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テンプレート" sheetId="1" r:id="rId4"/>
    <sheet state="visible" name="11th-2013" sheetId="2" r:id="rId5"/>
    <sheet state="visible" name="12th-2014" sheetId="3" r:id="rId6"/>
    <sheet state="hidden" name="ジャンル(保留)" sheetId="4" r:id="rId7"/>
    <sheet state="hidden" name="シート3(保留)" sheetId="5" r:id="rId8"/>
  </sheets>
  <definedNames>
    <definedName name="思想・心理・社会学">'シート3(保留)'!$F$47:$F$58</definedName>
    <definedName name="科学史">'シート3(保留)'!$F$17:$F$29</definedName>
    <definedName name="大ジャンル">'シート3(保留)'!$A$4:$A$18</definedName>
    <definedName name="言葉">'シート3(保留)'!$F$61:$F$71</definedName>
    <definedName name="自然科学">'シート3(保留)'!$F$3:$F$14</definedName>
    <definedName hidden="1" localSheetId="0" name="_xlnm._FilterDatabase">'テンプレート'!$A$1:$H$1756</definedName>
    <definedName hidden="1" localSheetId="1" name="_xlnm._FilterDatabase">'11th-2013'!$A$1:$H$1266</definedName>
    <definedName hidden="1" localSheetId="2" name="_xlnm._FilterDatabase">'12th-2014'!$A$1:$H$1216</definedName>
  </definedNames>
  <calcPr/>
</workbook>
</file>

<file path=xl/sharedStrings.xml><?xml version="1.0" encoding="utf-8"?>
<sst xmlns="http://schemas.openxmlformats.org/spreadsheetml/2006/main" count="10528" uniqueCount="5367">
  <si>
    <t>No.(自動で番号調整されます)</t>
  </si>
  <si>
    <t>連番</t>
  </si>
  <si>
    <t>問題文(0/0)</t>
  </si>
  <si>
    <t>出典</t>
  </si>
  <si>
    <t>種類</t>
  </si>
  <si>
    <t>R</t>
  </si>
  <si>
    <t>出典判別</t>
  </si>
  <si>
    <t>「a」「b」「c」を並べ替えてできる、タクシーを意味する英単語は何でしょう？</t>
  </si>
  <si>
    <t>cab</t>
  </si>
  <si>
    <t>abc-11th</t>
  </si>
  <si>
    <t>通常問題</t>
  </si>
  <si>
    <t>詩集『月に吠える』や『青猫(あおねこ)』で知られる、大正・昭和時代の詩人は誰でしょう？</t>
  </si>
  <si>
    <t>萩原朔太郎(はぎわら・さくたろう)</t>
  </si>
  <si>
    <t>シチューやスープなどをかけて食べられる、硬質の小麦粉に水を加えて粒状にした北アフリカの民族料理は何でしょう？</t>
  </si>
  <si>
    <t>クスクス(couscous)</t>
  </si>
  <si>
    <t>アメリカにおける「4大テレビネットワーク」といえば、ABC、NBC、CBSと何でしょう？</t>
  </si>
  <si>
    <t>FOX(The Fox Broadcasting Company)</t>
  </si>
  <si>
    <t>1882年に吉原重俊(よしはら・しげとし)を初代総裁として開業された、日本の中央銀行は何でしょう？</t>
  </si>
  <si>
    <t>日本銀行(にっぽんぎんこう)</t>
  </si>
  <si>
    <t>野球で、進塁したランナーが勢い余って塁を走り越してしまうプレーを、英語で何というでしょう？</t>
  </si>
  <si>
    <t>オーバーラン</t>
  </si>
  <si>
    <t>ギリシャ神話の虹の女神にちなんで名付けられた、原子番号77、元素記号Irの元素は何でしょう？</t>
  </si>
  <si>
    <t>イリジウム(iridium)</t>
  </si>
  <si>
    <t>金貨の小判の表面に刻まれている模様のことを、見た目がある敷物に似ていることから何というでしょう？</t>
  </si>
  <si>
    <t>ござ目(ござめ)</t>
  </si>
  <si>
    <t>日本の都道府県で、京田辺市があるのは京都府ですが、田辺市があるのはどこでしょう？</t>
  </si>
  <si>
    <t>和歌山県</t>
  </si>
  <si>
    <t>音楽の1ジャンル「R&amp;B」とは、何という言葉を略したものでしょう？</t>
  </si>
  <si>
    <t>リズム・アンド・ブルース(Rhythm &amp; Blues)</t>
  </si>
  <si>
    <t>スペイン語で「豊かな海岸」という意味の名前を持つ、首都をサン・ホセにおく中米の国はどこでしょう？</t>
  </si>
  <si>
    <t>コスタリカ共和国</t>
  </si>
  <si>
    <t>満月、十六夜(いざよい)の次の日にあたる旧暦17日ごろの月のことを、それを待つ様子から漢字3文字で特に何というでしょう？</t>
  </si>
  <si>
    <t>立待月(たちまちづき)</t>
  </si>
  <si>
    <t>日本にはアカ、チゴ、オオカラなどの種類が生息する、獲物を枝に刺す「はやにえ」の習性で知られる鳥は何でしょう？</t>
  </si>
  <si>
    <t>百舌鳥(もず)</t>
  </si>
  <si>
    <t>本名をアンドレイ・フリードマンという、自伝『ちょっとピンぼけ』で知られるハンガリー生まれの戦争写真家は誰でしょう？</t>
  </si>
  <si>
    <t>ロバート・キャパ(Robert Capa)</t>
  </si>
  <si>
    <t>江戸時代から続く老舗ホテル「つづれ屋」を舞台とした、藤子・F・不二雄の名作マンガは何でしょう？</t>
  </si>
  <si>
    <t>『21エモン』(にじゅういちえもん)</t>
  </si>
  <si>
    <t>インターネットサービスのFacebookやTwitterで、投稿を時系列に表示したものを何というでしょう？</t>
  </si>
  <si>
    <t>タイムライン※「TL」も○。</t>
  </si>
  <si>
    <t>1996年に世界で初めてDVDソフトを発売した歌手で、山口百恵に提供した『いい日旅立ち』の作詞・作曲や代表曲『昴』で知られるのは誰でしょう？</t>
  </si>
  <si>
    <t>谷村新司(たにむら・しんじ)</t>
  </si>
  <si>
    <t>『シートン動物記』の第1話に登場する、狼の王の名前は何でしょう？</t>
  </si>
  <si>
    <t>ロボ</t>
  </si>
  <si>
    <t>オリンピックで行われるシンクロナイズドスイミングの「チーム」は何人で構成されているでしょう？</t>
  </si>
  <si>
    <t>8人</t>
  </si>
  <si>
    <t>ロバート・フィッツロイ船長の下、1831年にチャールズ・ダーウィンが動植物の調査を行うために乗った測量船の名前は何号でしょう？</t>
  </si>
  <si>
    <t>ビーグル(号)(Beagle)</t>
  </si>
  <si>
    <t>昨年(2012年)、全編英語の新作『ヴァンパイア』が日本で公開された、『スワロウテイル』『リリィ・シュシュのすべて』などの代表作がある映画監督は誰でしょう？</t>
  </si>
  <si>
    <t>岩井俊二(いわい・しゅんじ)</t>
  </si>
  <si>
    <t>ニューヨークヤンキースのNとYを併せたロゴを考案した、ニューヨークに本社を置く有名なブランドは何でしょう？</t>
  </si>
  <si>
    <t>ティファニー(Tiffany &amp; Co.)</t>
  </si>
  <si>
    <t>エタノールが酸化するとアセトアルデヒトになりますが、アセトアルデヒトが酸化すると何になるでしょう？</t>
  </si>
  <si>
    <t>酢酸</t>
  </si>
  <si>
    <t>東海道五十三次を模した庭園で有名な、熊本市中央区にある公園は何でしょう？</t>
  </si>
  <si>
    <t>水前寺公園(すいぜんじこうえん)</t>
  </si>
  <si>
    <t>大相撲で、行司の最高位は立行司ですが、床山の最高位は何というでしょう？</t>
  </si>
  <si>
    <t>特等床山</t>
  </si>
  <si>
    <t>ドレフュス事件に際し、「われ弾劾す」で始まる記事を新聞に寄稿した、代表作に『居酒屋』や『ナナ』などがあるフランスの小説家は誰でしょう？</t>
  </si>
  <si>
    <t>エミール・ゾラ(Émile Zola)</t>
  </si>
  <si>
    <t>4拍子の楽譜で、2分音符の2倍の長さを表すのは「何音符」でしょう？</t>
  </si>
  <si>
    <t>全音符</t>
  </si>
  <si>
    <t>ユーロ紙幣の裏面に共通して描かれている、ヨーロッパ連合の協力性を象徴する建築物は何でしょう？</t>
  </si>
  <si>
    <t>橋</t>
  </si>
  <si>
    <t>「オーツ麦」や「オート麦」とも呼ばれる、シリアルの一種・オートミールに用いられるイネ科の穀物は何でしょう？</t>
  </si>
  <si>
    <t>燕麦(えんばく)※「カラスムギ」も○。</t>
  </si>
  <si>
    <t>812年に宮中で日本最初の花見を行ったとも言われる第52代天皇で、空海、橘逸勢(たちばなの・はやなり)と共に三筆に数えられるのは誰でしょう？</t>
  </si>
  <si>
    <t>嵯峨天皇(さがてんのう)</t>
  </si>
  <si>
    <t>北欧の携帯電話会社で、「エリクソン」の本社はスウェーデンにありますが、「ノキア」の本社がある国はどこでしょう？</t>
  </si>
  <si>
    <t>フィンランド共和国</t>
  </si>
  <si>
    <t>8128、496、28、6などがこれにあたる、その数自身を除く約数の和がその数と同じになる数を何というでしょう？</t>
  </si>
  <si>
    <t>完全数(かんぜんすう)</t>
  </si>
  <si>
    <t>1926年にジョセフ・ドラップスがブリュッセルで創業した、世界的な高級チョコレートメーカーは何でしょう？</t>
  </si>
  <si>
    <t>ゴディバ(GODIVA)</t>
  </si>
  <si>
    <t>俗に「泣いて褒める」といわれる2つのものとは、ワサビと何でしょう？</t>
  </si>
  <si>
    <t>浄瑠璃</t>
  </si>
  <si>
    <t>マニラは「東洋の」、ミコノス島は「エーゲ海の」、ブダペストは「ドナウ川の」、と言えば、共通して例えられる宝石は何でしょう？</t>
  </si>
  <si>
    <t>真珠</t>
  </si>
  <si>
    <t>Jリーグ「大宮アルディージャ」のアルディージャの語源となった動物は何でしょう？</t>
  </si>
  <si>
    <t>リス</t>
  </si>
  <si>
    <t>日本にある市のうち、その名称に数の単位の「万」が含まれる2つの市とは、伊万里市とどこでしょう？</t>
  </si>
  <si>
    <t>四万十市</t>
  </si>
  <si>
    <t>「ピンクリボン運動」や「マンモグラフィー検査」といえば、女性に多いどんな病気に関わる言葉でしょう？</t>
  </si>
  <si>
    <t>乳がん</t>
  </si>
  <si>
    <t>アメリカ大統領のバラク・オバマが、2008年の選挙で破った相手はジョン・マケインでしたが、2012年の選挙で破った相手は誰だったでしょう？</t>
  </si>
  <si>
    <t>ミット・ロムニー</t>
  </si>
  <si>
    <t>評論家の生田長江(いくた・ちょうこう)が「ブルーストッキング」を和訳して命名した、1911年に平塚らいてうらが創刊した文芸誌は何でしょう？</t>
  </si>
  <si>
    <t>『青鞜』(せいとう)</t>
  </si>
  <si>
    <t>「狼」という字を使った熟語で、あわてふためくことは「狼狽(ろうばい)」といいますが、乱暴を働くことは何というでしょう？</t>
  </si>
  <si>
    <t>狼藉(ろうぜき)</t>
  </si>
  <si>
    <t>1938年にテニスの4大トーナメントを制して初の年間グランドスラムを達成した、アメリカの選手は誰でしょう？</t>
  </si>
  <si>
    <t>ドン・バッジ(Don Budge)</t>
  </si>
  <si>
    <t>プーシキンの小説『大尉の娘』の背景になっている、1773年にエカテリーナ2世統治時代のロシアで起きた大規模な農民反乱は何でしょう？</t>
  </si>
  <si>
    <t>プガチョフの乱(Pugachev's Rebellion)</t>
  </si>
  <si>
    <t>英語では「オーバーオール」と呼ばれる、上下がつなぎ状になっている胸当てつきのズボンのことを、フランス語で何というでしょう？</t>
  </si>
  <si>
    <t>サロペット(salopette)</t>
  </si>
  <si>
    <t>2006年に証券取引法を改正して制定された、インサイダー取引や風説の流布(るふ)を禁じている法律は何でしょう？</t>
  </si>
  <si>
    <t>金融商品取引法(きんゆうしょうひんとりひきほう)</t>
  </si>
  <si>
    <t>ベータ星のゴメイサとアルファ星のプロキオンから成る、冬に見られる星座は何でしょう？</t>
  </si>
  <si>
    <t>こいぬ座</t>
  </si>
  <si>
    <t>ウルグアイの作曲家ヘラルド・マトス・ロドリゲスが作曲した、スペイン語で「仮装行列」という名を持つタンゴの名曲は何でしょう？</t>
  </si>
  <si>
    <t>『ラ・クンパルシータ』(La Cumparsita)</t>
  </si>
  <si>
    <t>人気女優の忽那汐里(くつな・しおり)、剛力彩芽(ごうりき・あやめ)、上戸彩らが所属している芸能プロダクションはどこでしょう？</t>
  </si>
  <si>
    <t>オスカープロモーション</t>
  </si>
  <si>
    <t>かつて「小ロシア」と呼ばれたのはウクライナですが、「白ロシア(はくロシア)」と呼ばれた国は現在のどこでしょう？</t>
  </si>
  <si>
    <t>ベラルーシ共和国</t>
  </si>
  <si>
    <t>糠漬けを作る際に用いる、糠に塩・水等を加えたものを何というでしょう？</t>
  </si>
  <si>
    <t>糠床(ぬかどこ)</t>
  </si>
  <si>
    <t>仏教芸術で、普賢菩薩は象に乗った姿で表されますが、文殊菩薩はどんな動物に乗った姿で表されるでしょう？</t>
  </si>
  <si>
    <t>獅子</t>
  </si>
  <si>
    <t>カナダ・オンタリオ州在住の日本人絵本作家で、人気絵本シリーズ『バムとケロ』で知られるのは誰でしょう？</t>
  </si>
  <si>
    <t>島田(しまだ)ゆか</t>
  </si>
  <si>
    <t>一部に気を取られて全体を見失ってしまうことを例えて、「木を見て何を見ず」というでしょう？</t>
  </si>
  <si>
    <t>森</t>
  </si>
  <si>
    <t>ベートーヴェンのオペラ『フィデリオ』で、夫・フロレスタンの救出に向かう主人公の名前は何でしょう？</t>
  </si>
  <si>
    <t>レオノーレ</t>
  </si>
  <si>
    <t>多くの民族が混在し、幾度となく紛争が起きたことから「ヨーロッパの火薬庫」と呼ばれるヨーロッパ南東部の半島はどこでしょう？</t>
  </si>
  <si>
    <t>バルカン半島(Balkan)</t>
  </si>
  <si>
    <t>毎年12月に全国高校駅伝が開催される都市はどこでしょう？</t>
  </si>
  <si>
    <t>京都市</t>
  </si>
  <si>
    <t>家庭で使われる電気の使用量の単位はキロワットアワーですが、水道の使用量の単位は何でしょう？</t>
  </si>
  <si>
    <t>立方メートル</t>
  </si>
  <si>
    <t>2人の名前から「Wノブユキ」というコンビ名にする案もあった、土屋伸之(つちや・のぶゆき)と塙宣之(はなわ・のぶゆき)から成るお笑いコンビは何でしょう？</t>
  </si>
  <si>
    <t>ナイツ</t>
  </si>
  <si>
    <t>能登国の七尾城を攻め落とした際に『九月十三夜陣中の作』と題した詩を詠んだ、武田信玄のライバルとして有名な戦国武将は誰でしょう？</t>
  </si>
  <si>
    <t>上杉謙信(うえすぎ・けんしん)</t>
  </si>
  <si>
    <t>耳鼻科医などが頭に着けている、中央に穴が開いた鏡のことを何というでしょう？</t>
  </si>
  <si>
    <t>額帯鏡(がくたいきょう)</t>
  </si>
  <si>
    <t>2007年には滝田洋二郎(たきた・ようじろう)監督で映画化された、ピッチャーの原田巧(はらだ・たくみ)とキャッチャーの永倉豪(ながくら・ごう)の1年間を描いた、あさのあつこの小説は何でしょう？</t>
  </si>
  <si>
    <t>『バッテリー』</t>
  </si>
  <si>
    <t>夏季大会は1968年にシカゴで第1回が開催された、知的発達障害者のための国際スポーツ大会は何でしょう？</t>
  </si>
  <si>
    <t>スペシャルオリンピックス(Special Olympics)</t>
  </si>
  <si>
    <t>昨年10月に脳幹出血のため59歳で亡くなった、代表曲に『セクシャル・バイオレットNO.1』があるミュージシャンは誰でしょう？</t>
  </si>
  <si>
    <t>桑名正博(くわな・まさひろ)</t>
  </si>
  <si>
    <t>その時の元号から「寛文蝦夷蜂起(かんぶんえぞほうき)」とも呼ばれる、1669年に松前藩の支配に対してアイヌ民族が起こした反乱を何というでしょう？</t>
  </si>
  <si>
    <t>シャクシャインの乱</t>
  </si>
  <si>
    <t>「眉をひそめる」という意味がある二字熟語で、人に嫌な顔をされ軽蔑されるときに「買う」といわれるのは何でしょう？</t>
  </si>
  <si>
    <t>顰蹙(ひんしゅく)</t>
  </si>
  <si>
    <t>登山の用語で、複数の山の頂上を尾根伝いにたどっていくことを日本語で何というでしょう？</t>
  </si>
  <si>
    <t>縦走</t>
  </si>
  <si>
    <t>作物を生産するだけでなく、加工から販売までを事業の視野に入れて行われる農業のことを「第何次産業」というでしょう？</t>
  </si>
  <si>
    <t>第6次産業</t>
  </si>
  <si>
    <t>盛岡市の西に位置する岩手県の村で、現在日本一人口の多い村となっているのはどこでしょう？</t>
  </si>
  <si>
    <t>滝沢村(たきざわむら)</t>
  </si>
  <si>
    <t>真珠の養殖に用いられるクロチョウガイやアコヤガイといえば、何科に属する貝でしょう？</t>
  </si>
  <si>
    <t>ウグイスガイ科</t>
  </si>
  <si>
    <t>アニメキャラクター・ケロロ軍曹の大好物でもある、サツマイモを小麦粉の皮で包んで作る、熊本の銘菓は何でしょう？</t>
  </si>
  <si>
    <t>いきなり団子</t>
  </si>
  <si>
    <t>FIFAの国際試合で、サッカーA代表の公式戦は45分ハーフで行われますが、フットサルA代表の公式戦は何分ハーフで行われるでしょう？</t>
  </si>
  <si>
    <t>20分</t>
  </si>
  <si>
    <t>原子番号1の元素は水素、原子番号11の元素はナトリウムですが、原子番号111、元素記号Rgの元素は何でしょう？</t>
  </si>
  <si>
    <t>レントゲニウム</t>
  </si>
  <si>
    <t>インナーマッスルを鍛える呼吸法「ロングブレス」を用いたダイエットで話題を集めている俳優は誰でしょう？</t>
  </si>
  <si>
    <t>美木良介(みき・りょうすけ)</t>
  </si>
  <si>
    <t>漢字の部首で、「さんずい」は水を表しますが、「にすい」は何を表しているでしょう？</t>
  </si>
  <si>
    <t>氷</t>
  </si>
  <si>
    <t>「灰色の男たち」から奪われた時間を取り戻すために戦う少女を主人公とする、ドイツの作家ミヒャエル・エンデの児童文学は何でしょう？</t>
  </si>
  <si>
    <t>『モモ』(Momo)</t>
  </si>
  <si>
    <t>愛知県半田市に本社を置く調味料メーカーで、主力商品に「味ぽん」があるのはどこでしょう？</t>
  </si>
  <si>
    <t>ミツカン</t>
  </si>
  <si>
    <t>樋口了一のものは「親愛なる子供たちへ」、アンジェラ・アキのものは「拝啓十五の君へ」のサブタイトルが付けられている曲に共通するタイトルは何でしょう？</t>
  </si>
  <si>
    <t>『手紙』</t>
  </si>
  <si>
    <t>その業績の広さから「口紅から機関車まで」と評された、インダストリアルデザインの草分けとされるアメリカ人デザイナーは誰でしょう？</t>
  </si>
  <si>
    <t>レイモンド・ローウィ(Raymond Loewy)</t>
  </si>
  <si>
    <t>大きさによって「タヒチ」と「メキシカン」の2種類に大別される、レモンをやや小ぶりにしたような形の柑橘類は何でしょう？</t>
  </si>
  <si>
    <t>ライム</t>
  </si>
  <si>
    <t>「外国と通謀して日本国に対し武力を行使させた者は、死刑に処する。」と刑法第81条で規定されている犯罪は何でしょう？</t>
  </si>
  <si>
    <t>外患誘致罪</t>
  </si>
  <si>
    <t>「あづま路の道の果てよりも、なほ奥つ方に生いい出たる人、いかばかりかはあやしかりけむを……」という書き出しで始まる、菅原孝標女(すがわらたかすえのむすめ)が書いた日記文学は何でしょう？</t>
  </si>
  <si>
    <t>『更級日記』(さらしなにっき)</t>
  </si>
  <si>
    <t>英雄伝説を題材とした正統派のオペラを「オペラ・セリア」というのに対して、庶民の生活を題材とした喜劇的なオペラを何と言うでしょう？</t>
  </si>
  <si>
    <t>オペラ・ブッファ</t>
  </si>
  <si>
    <t>もともとは大木を植え替える時の準備作業のことで、転じて、あることを実現しやすいように、予め周りの人達などに話をつけておくことを何というでしょう？</t>
  </si>
  <si>
    <t>根回し</t>
  </si>
  <si>
    <t>電化製品を使っていない時でもコンセントに接続しているだけで消費される微少な電力のことを一般に「何電力」というでしょう？</t>
  </si>
  <si>
    <t>待機電力</t>
  </si>
  <si>
    <t>本州と九州を結ぶ関門国道トンネルの中を通っている国道は何号線でしょう？</t>
  </si>
  <si>
    <t>国道2号線</t>
  </si>
  <si>
    <t>クルーザーなどのヨットの底に突き出した形で固定されている、横流れを防ぐひれ状の板を何というでしょう？</t>
  </si>
  <si>
    <t>フィンキール</t>
  </si>
  <si>
    <t>『一週間』、『コロブチカ』、『トロイカ』と言えば、いずれも現在の何という国で生まれた曲でしょう？</t>
  </si>
  <si>
    <t>ロシア連邦(Russian Federation)</t>
  </si>
  <si>
    <t>舟橋聖一(ふなはし・せいいち)の小説『花の生涯』の主人公である、1860年に桜田門外の変で暗殺された江戸幕府の大老は誰でしょう？</t>
  </si>
  <si>
    <t>井伊直弼(いい・なおすけ)</t>
  </si>
  <si>
    <t>ウガンダ、ケープ、アミメ、マサイなどの種類がいる、首の長い動物は何でしょう？</t>
  </si>
  <si>
    <t>キリン</t>
  </si>
  <si>
    <t>日本の通常国会の会期は150日ですが、その延長は何回まで認められているでしょう？</t>
  </si>
  <si>
    <t>1回</t>
  </si>
  <si>
    <t>描かれた物が現実にあるかの様に見せる「だまし絵」を、フランス語で何というでしょう？</t>
  </si>
  <si>
    <t>トロンプ・ルイユ(Trompe-l'œil)</t>
  </si>
  <si>
    <t>日本テレビの深夜のニュース番組『News zero』で月曜日のキャスターを務めている、人気グループ・嵐のメンバーは誰でしょう？</t>
  </si>
  <si>
    <t>櫻井翔(さくらい・しょう)</t>
  </si>
  <si>
    <t>指先打ち、平手打ち、手首打ち、枠打ち、鈴鳴らしなどの方法で演奏される打楽器は何でしょう？</t>
  </si>
  <si>
    <t>タンバリン</t>
  </si>
  <si>
    <t>兵庫県にある市で、名前にひらがなが使われているのは、南あわじ市とどこでしょう？</t>
  </si>
  <si>
    <t>たつの市</t>
  </si>
  <si>
    <t>アニメ映画『茄子・アンダルシアの夏』の舞台になっている、スペインで実施される世界3大自転車レースのひとつは何でしょう？</t>
  </si>
  <si>
    <t>ブエルタ・ア・エスパーニャ(Vuelta a España)</t>
  </si>
  <si>
    <t>海外展開を強化するため、日本たばこ産業が主力銘柄「マイルドセブン」に代わって導入した新しいブランド名は何でしょう？</t>
  </si>
  <si>
    <t>メビウス(MEVIUS)</t>
  </si>
  <si>
    <t>かつての合戦の舞台で、川中島があるのは現在の長野県ですが、桶狭間があるのは現在の何県でしょう？</t>
  </si>
  <si>
    <t>愛知県</t>
  </si>
  <si>
    <t>「鯨の潮吹き」「太鼓山(こっこでしょ)」「阿蘭陀万才(おらんだまんざい)」「龍踊(じゃおどり)」などがダイナミックに演じられる、毎年10月7日から3日間行われる長崎市の諏訪神社のお祭りは何でしょう？</t>
  </si>
  <si>
    <t>長崎くんち</t>
  </si>
  <si>
    <t>ドイツ語で「額縁」という意味がある、柱と梁を一体化させた建築構造のことを何というでしょう？</t>
  </si>
  <si>
    <t>ラーメン構造</t>
  </si>
  <si>
    <t>警視庁捜査一課の片山義太郎(かたやま・よしたろう)が飼い主となっている、推理作家・赤川次郎の人気シリーズに登場する猫は何でしょう？</t>
  </si>
  <si>
    <t>ホームズ</t>
  </si>
  <si>
    <t>お酒の「紹興酒」の名前の由来である「紹興市」がある、中国の省はどこでしょう？</t>
  </si>
  <si>
    <t>浙江省(せっこうしょう)</t>
  </si>
  <si>
    <t>代表作に『宇宙のランデヴー』『幼年期の終り』『2001年宇宙の旅』がある、イギリスのSF作家は誰でしょう？</t>
  </si>
  <si>
    <t>アーサー・C・クラーク(Arthur Charles Clarke)</t>
  </si>
  <si>
    <t>江戸時代の遊女が「夕顔」「紫」「葵」などと名乗ったことにちなむ、水商売などで接客する人がお店で名乗る名前を俗に何というでしょう？</t>
  </si>
  <si>
    <t>源氏名</t>
  </si>
  <si>
    <t>ユーロに移行する前のヨーロッパ各国の通貨単位で、イタリアはリラ、スペインはペセタですが、ポルトガルは何だったでしょう？</t>
  </si>
  <si>
    <t>エスクード(Escudo)</t>
  </si>
  <si>
    <t>水ではおよそ1.33、水晶ではおよそ1.54程度になる、ある物質中での光の速度を示した指標を何というでしょう？</t>
  </si>
  <si>
    <t>(絶対)屈折率</t>
  </si>
  <si>
    <t>1598年に「ナントの勅令」を発布してユグノー戦争を終結させた、フランス・ブルボン朝初代の王は誰でしょう？</t>
  </si>
  <si>
    <t>アンリ4世(Henri IV)</t>
  </si>
  <si>
    <t>向かい合った2人のターナーが2本の縄を回し、その中でジャンパーが跳ぶ縄跳びのことを何というでしょう？</t>
  </si>
  <si>
    <t>ダブルダッチ</t>
  </si>
  <si>
    <t>埼玉県加須市(かぞし)が日本で最も多く生産している、端午の節句に男の子の成長を祝って屋外に立てる風習があるものは何でしょう？</t>
  </si>
  <si>
    <t>鯉のぼり</t>
  </si>
  <si>
    <t>アイドルとしては『春はSA-RA SA-RA』、演歌歌手としては『蜩(ひぐらし)』という曲でデビューした、『捨てられて』などのヒット曲で知られる女性歌手は誰でしょう？</t>
  </si>
  <si>
    <t>長山洋子(ながやま・ようこ)</t>
  </si>
  <si>
    <t>手に何も持たず、体ひとつで他によりどころがないことを、「素手」という意味の言葉を2つ使った四字熟語で何というでしょう？</t>
  </si>
  <si>
    <t>徒手空拳(としゅくうけん)</t>
  </si>
  <si>
    <t>いわゆる「ご当地ナンバー」の中で、2つの県にまたがる初の地域名表示となった地名は何でしょう？</t>
  </si>
  <si>
    <t>富士山</t>
  </si>
  <si>
    <t>アングルやマティスが絵の題材としてよく取り上げた、ハーレムにいる女奴隷たちのことを、フランス語で何というでしょう？</t>
  </si>
  <si>
    <t>オダリスク(Odalisque)</t>
  </si>
  <si>
    <t>1963年6月、ボストーク6号に搭乗し女性初の宇宙飛行士となった人物で、「私はカモメ」の名言を残したことで知られるのは誰でしょう？</t>
  </si>
  <si>
    <t>ワレンチナ・テレシコワ</t>
  </si>
  <si>
    <t>女子プロゴルファーの原江里菜、有村智恵、宮里藍といえば、いずれもどこの高校出身でしょう？</t>
  </si>
  <si>
    <t>東北高等学校</t>
  </si>
  <si>
    <t>西洋料理でおなじみのスープで、透明なスープを「コンソメ」と呼ぶのに対し、濃厚で不透明なスープを何というでしょう？</t>
  </si>
  <si>
    <t>ポタージュ</t>
  </si>
  <si>
    <t>アースガルドやミッドガルドといった9つの世界を支えている、北欧神話において、世界を支えている巨大な樹は何でしょう？</t>
  </si>
  <si>
    <t>ユグドラシル(Yggdrasil)</t>
  </si>
  <si>
    <t>「画蛇添足(がだてんそく)」という四字熟語を略したものである、付け加える必要のない余計なものを指す故事成語は何でしょう？</t>
  </si>
  <si>
    <t>蛇足</t>
  </si>
  <si>
    <t>日本の道路網の起点となる日本橋(にほんばし)は、何という川に架かっているでしょう？</t>
  </si>
  <si>
    <t>日本橋川(にほんばしがわ)※「神田川」は×。</t>
  </si>
  <si>
    <t>アゾリトミンという成分により、水溶液が酸性であるかアルカリ性であるかを判別する、化学で用いられる代表的な試験紙は何でしょう？</t>
  </si>
  <si>
    <t>リトマス試験紙</t>
  </si>
  <si>
    <t>寝タバコの不始末により2004年に亡くなった、『三国志』『魔法使いサリー』『鉄人28号』などの作品で知られる漫画家は誰でしょう？</t>
  </si>
  <si>
    <t>横山光輝(よこやま・みつてる)</t>
  </si>
  <si>
    <t>祖父の五十雄(いそお)は戦前の巨人軍でプレーした内野手である、2011年、2012年と2年連続でセントラルリーグ最多勝投手となった読売ジャイアンツの投手は誰でしょう？</t>
  </si>
  <si>
    <t>内海哲也(うつみ・てつや)</t>
  </si>
  <si>
    <t>1708年に屋久島に上陸して捕らえられたイタリア人の宣教師で、新井白石の取調べを受け、これを元に『西洋紀聞』が書かれたことで知られるのは誰でしょう？</t>
  </si>
  <si>
    <t>ジョヴァンニ・バティスタ・シドッチ(Giovanni Battista Sidotti)</t>
  </si>
  <si>
    <t>シンクロナイズドスイミングで、鼻の穴に水が入らないようにするために鼻を挟む道具のことを、英語で何というでしょう？</t>
  </si>
  <si>
    <t>ノーズクリップ</t>
  </si>
  <si>
    <t>ネイティブアメリカンが使用していた斧の名前にちなむ、アメリカ海軍の巡航ミサイルは何でしょう？</t>
  </si>
  <si>
    <t>トマホーク(tomahawk)</t>
  </si>
  <si>
    <t>管弦楽曲『水上の音楽』やオラトリオ『メサイヤ』などの作品で知られる、「音楽の母」と評された作曲家は誰でしょう？</t>
  </si>
  <si>
    <t>ゲオルク・フリードリヒ・ヘンデル</t>
  </si>
  <si>
    <t>現在、第16代会長を浅田次郎が務めている、日本の文筆業従事者によって組織される団体は何でしょう？</t>
  </si>
  <si>
    <t>日本ペンクラブ(にほんペンクラブ)</t>
  </si>
  <si>
    <t>山伏(やまぶし)などの修験者が衣服の上に着る、麻でできた衣を何というでしょう？</t>
  </si>
  <si>
    <t>篠懸(すずかけ)</t>
  </si>
  <si>
    <t>スウェーデンの植物学者アンドレアス・ダールの名にちなむ、メキシコの国の花に指定されているキク科の植物は何でしょう？</t>
  </si>
  <si>
    <t>ダリア</t>
  </si>
  <si>
    <t>1897年、スイス人のマティアス・ツールブリッゲンが初登頂に成功した、南米大陸の最高峰の山はどこでしょう？</t>
  </si>
  <si>
    <t>アコンカグア</t>
  </si>
  <si>
    <t>歌舞伎で、役者の動きや物音を際立たせるために、四角い板に拍子木を打ち続けて鳴らす音のことを何というでしょう？</t>
  </si>
  <si>
    <t>ツケ</t>
  </si>
  <si>
    <t>俗に「ゼロハン」と呼ばれるバイクは、排気量が何ccのものでしょう？</t>
  </si>
  <si>
    <t>50cc</t>
  </si>
  <si>
    <t>今年(2013年)初来日を果たした、「1D」(ワン・ディー)の略称で呼ばれるイギリスの人気5人組男性ボーカルグループは何でしょう？</t>
  </si>
  <si>
    <t>ワン・ダイレクション(One Direction)</t>
  </si>
  <si>
    <t>ゴルフで、パートナーのスコアカードに間違いがないことを確認した際にするサインのことを何というでしょう？</t>
  </si>
  <si>
    <t>アテスト(attest)</t>
  </si>
  <si>
    <t>俳優として活躍する松田龍平(りゅうへい)・翔太兄弟の父親である俳優で、往年のドラマ『太陽にほえろ!』のジーパン役で知られるのは誰でしょう？</t>
  </si>
  <si>
    <t>松田優作</t>
  </si>
  <si>
    <t>中に入っているうどんが紡いだ麻糸の玉のように見えることからその名が付いた、茶碗蒸しの一種は何でしょう？</t>
  </si>
  <si>
    <t>小田巻き蒸し</t>
  </si>
  <si>
    <t>豊かで気楽な生活を送ることを、利き手と反対の手にあるものを持って涼む様子から何というでしょう？</t>
  </si>
  <si>
    <t>左うちわ</t>
  </si>
  <si>
    <t>その第3巻には「万有引力の法則」が記載されている、『自然哲学の数学的諸原理』というニュートンの著書を一般に何というでしょう？</t>
  </si>
  <si>
    <t>『プリンキピア』</t>
  </si>
  <si>
    <t>俳句の季語で「ラグビー」といえば、その季節はいつでしょう？</t>
  </si>
  <si>
    <t>冬(ふゆ)</t>
  </si>
  <si>
    <t>通称「ふらんす寺」と呼ばれ、正式名称を「日本二十六聖殉教聖堂」という、日本に現存する最古の天主堂である長崎県の教会は何でしょう？</t>
  </si>
  <si>
    <t>大浦天主堂(おおうらてんしゅどう)</t>
  </si>
  <si>
    <t>彫刻家のジェローム・デュケノワがブリュッセルで製作したものが世界的に知られる、放尿する少年を象った彫刻を一般に何というでしょう？</t>
  </si>
  <si>
    <t>小便小僧</t>
  </si>
  <si>
    <t>劇場の天井桟敷、美術展の画廊、ゴルフ競技の観客を指す時に共通して用いられる英単語は何でしょう？</t>
  </si>
  <si>
    <t>ギャラリー</t>
  </si>
  <si>
    <t>ギターなどの弦楽器で、弦を押さえる位置を示すための突起した棒状の金属のことを何というでしょう？</t>
  </si>
  <si>
    <t>フレット</t>
  </si>
  <si>
    <t>.日本語では「生体認証」という、個人の身体的特徴を用いて人物の特定をするシステムを何というでしょう？</t>
  </si>
  <si>
    <t>バイオメトリクス(認証)</t>
  </si>
  <si>
    <t>フルマラソンで走る42.195kmより長い距離を走るレースを、特に「何マラソン」というでしょう？</t>
  </si>
  <si>
    <t>ウルトラマラソン</t>
  </si>
  <si>
    <t>「巡礼父祖」という意味の名を持つ、1620年にメイフラワー号に乗船してアメリカへ移住した清教徒の集団を何といったでしょう？</t>
  </si>
  <si>
    <t>ピルグリム・ファーザーズ(Pilgrim Fathers)</t>
  </si>
  <si>
    <t>日本の内閣に相当する、中華人民共和国の行政機関は何でしょう？</t>
  </si>
  <si>
    <t>中華人民共和国国務院(国務院)</t>
  </si>
  <si>
    <t>リチャード・ギア演じる実業家エドワードが、ジュリア・ロバーツ演じるコールガールのビビアンと恋に落ちるというストーリーの、1990年にヒットしたアメリカ映画は何でしょう？</t>
  </si>
  <si>
    <t>『プリティ・ウーマン』</t>
  </si>
  <si>
    <t>エコーはがきは、広告が掲載される代わりに、通常のはがきより何円安く販売されているでしょう？</t>
  </si>
  <si>
    <t>5円</t>
  </si>
  <si>
    <t>ラテン語で「雌牛」を意味する言葉に由来する、体内に抗体を作って感染症を予防する薬剤を総称して何というでしょう？</t>
  </si>
  <si>
    <t>ワクチン(vaccine)</t>
  </si>
  <si>
    <t>今年(2013年)で開通50周年を迎える、日本初の都市間高速道路は何でしょう？</t>
  </si>
  <si>
    <t>名神高速道路</t>
  </si>
  <si>
    <t>1851年にウィリアム・ラッセルによって発見された、天王星の第1衛星は何でしょう？</t>
  </si>
  <si>
    <t>アリエル</t>
  </si>
  <si>
    <t>野球で、指名打者を表す「DH」とは、何という英語の略でしょう？</t>
  </si>
  <si>
    <t>Designated Hitter(デジグネイテッド・ヒッター)</t>
  </si>
  <si>
    <t>第1章「皇位継承(こういけいしょう)」から第5章「皇室会議」までの全37条で構成されている、皇室に関する規定を定めた法律は何でしょう？</t>
  </si>
  <si>
    <t>皇室典範(こうしつてんぱん)</t>
  </si>
  <si>
    <t>「やきあご」「とびこ」といえば、いずれも何という魚を原料にした食材でしょう？</t>
  </si>
  <si>
    <t>とびうお</t>
  </si>
  <si>
    <t>すまし汁の一つ、けんちん汁発祥の地という説もある、鎌倉五山第一位の寺は何でしょう？</t>
  </si>
  <si>
    <t>建長寺(けんちょうじ)</t>
  </si>
  <si>
    <t>ウルトラマンが最初に倒した怪獣はベムラーですが、ウルトラセブンが最初に倒した怪獣は何でしょう？</t>
  </si>
  <si>
    <t>クール星人</t>
  </si>
  <si>
    <t>サービス業などの仕事に従事する人が持つ裁量権や、定規を使うことなく円や直線を描くことを指す英語は何でしょう？</t>
  </si>
  <si>
    <t>フリーハンド</t>
  </si>
  <si>
    <t>古書店の店主・篠川栞子(しのかわ・しおりこ)が、客が持ち込む古書にまつわる謎を解いていくというストーリーの、三上延(みかみ・えん)の小説シリーズは何でしょう？</t>
  </si>
  <si>
    <t>『ビブリア古書堂の事件手帖』</t>
  </si>
  <si>
    <t>坂本九の代表曲「上を向いて歩こう」を作詞したのは永六輔ですが、作曲したのは誰でしょう？</t>
  </si>
  <si>
    <t>中村八大(なかむら・はちだい)</t>
  </si>
  <si>
    <t>山号を「大異山(だいいざん)」という浄土宗のお寺で、本尊の阿弥陀如来が「鎌倉の大仏」として知られるのはどこでしょう？</t>
  </si>
  <si>
    <t>高徳院(こうとくいん)</t>
  </si>
  <si>
    <t>カフェ、ライフ、ワールド、アイランドといった関連ゲームも提供されている、サイバーエージェントが運営するwebサイト上のサービスは何でしょう？</t>
  </si>
  <si>
    <t>アメーバピグ</t>
  </si>
  <si>
    <t>男子日本代表は「さむらいJAPAN」、女子日本代表は「さくらジャパン」といえばこのスポーツは何でしょう？</t>
  </si>
  <si>
    <t>ホッケー※「グランドホッケー」も○。</t>
  </si>
  <si>
    <t>鎌倉幕府の職名を使った慣用句で、道理の通じない相手と争っても無駄であるという事を、「泣く子と何には勝てない」と言うでしょう？</t>
  </si>
  <si>
    <t>地頭(じとう)</t>
  </si>
  <si>
    <t>数学で、対数の演算を意味する記号「log(ログ)」は、何という言葉の略でしょう？</t>
  </si>
  <si>
    <t>logarithm(ロガリズム)</t>
  </si>
  <si>
    <t>1932年に創刊された、旺文社が刊行する日本最古の大学受験雑誌は何でしょう？</t>
  </si>
  <si>
    <t>「蛍雪時代」(けいせつじだい)</t>
  </si>
  <si>
    <t>「北米のパリ」といえばモントリオールの別名ですが、「南米のパリ」という別名を持つ、アルゼンチンの首都はどこでしょう？</t>
  </si>
  <si>
    <t>ブエノスアイレス(Buenos Aires)</t>
  </si>
  <si>
    <t>民族叙事詩で、『カレワラ』といえばフィンランドの叙事詩ですが、『ウズ・ルジアダス』といえばどこの国の叙事詩でしょう？</t>
  </si>
  <si>
    <t>ポルトガル(Portugal)</t>
  </si>
  <si>
    <t>錦正流(きんしょうりゅう)や琴伝流(きんでんりゅう)などの流派がある、1912年にタイプライターをヒントに森田吾郎が発明した楽器は何でしょう？</t>
  </si>
  <si>
    <t>大正琴</t>
  </si>
  <si>
    <t>天智天皇の死後、大友皇子と大海人皇子による皇位継承をめぐった争いのことを、起きた年の十干十二支から「何の乱」というでしょう？</t>
  </si>
  <si>
    <t>壬申の乱(じんしんのらん)</t>
  </si>
  <si>
    <t>『酒とバラの日々』や『ムーンリバー』など、映画音楽の名曲を数多く生み出したアメリカの作曲家といえば誰でしょう？</t>
  </si>
  <si>
    <t>ヘンリー・マンシーニ</t>
  </si>
  <si>
    <t>平安時代には御子左家(みこひだりけ)、難波家(なんばけ)、飛鳥井家(あすかいけ)といった家元が存在した宮中競技は何でしょう？</t>
  </si>
  <si>
    <t>蹴鞠</t>
  </si>
  <si>
    <t>かたつむりの殻に例えられる螺旋状の構造をもつ、アメリカの建築家フランク・ロイド・ライトの代表作であるニューヨークの美術館は何でしょう？</t>
  </si>
  <si>
    <t>ソロモン・R・グッゲンハイム美術館(Solomon R.Guggenheim Museum)</t>
  </si>
  <si>
    <t>昨年11月に仲川遥香と高城亜樹(たかじょう・あき)がAKB48から移籍した、海外のアイドルグループは何でしょう？</t>
  </si>
  <si>
    <t>JKT48(ジェイケーティーフォーティーエイト)</t>
  </si>
  <si>
    <t>カードゲーム『UNO』で使われるカードの、1セットの枚数は何枚でしょう？</t>
  </si>
  <si>
    <t>108枚</t>
  </si>
  <si>
    <t>東京では神田や浅草などがこう呼ばれる、商工業地域でおもに低地に発達した地域を、「山の手」に対して何というでしょう？</t>
  </si>
  <si>
    <t>下町</t>
  </si>
  <si>
    <t>外観は一般乗用車と同じだが、緊急時にはパトライトをつけて走らせるパトカーのことを一般に「何パトカー」と言うでしょう？</t>
  </si>
  <si>
    <t>覆面パトカー</t>
  </si>
  <si>
    <t>その構造にはアームチェア型、ジグザグ型、カイラル型がある、1991年に化学者・飯島澄男(いいじま・すみお)が発見した炭素の同素体は何でしょう？</t>
  </si>
  <si>
    <t>カーボンナノチューブ</t>
  </si>
  <si>
    <t>代表的な品種に「大房(おおぶさ)」「田中」「茂木(もぎ)」などがある、バラ科の果物は何でしょう？</t>
  </si>
  <si>
    <t>枇杷(びわ)</t>
  </si>
  <si>
    <t>元々はエルサレム神殿を取り巻く外壁の一部であった、現在ではユダヤ教の聖地となっている壁の名前は何でしょう？</t>
  </si>
  <si>
    <t>嘆きの壁(なげきのかべ)</t>
  </si>
  <si>
    <t>童謡『おもちゃのチャチャチャ』の作詞を手がけている、1967年に『火垂るの墓(ほたるのはか)』『アメリカひじき』で直木賞を受賞した作家は誰でしょう？</t>
  </si>
  <si>
    <t>野坂昭如(のさか・あきゆき)</t>
  </si>
  <si>
    <t>A型肝炎、赤痢、チフスなど、食べ物などを通して口から感染する伝染病のことを何というでしょう？</t>
  </si>
  <si>
    <t>経口伝染病</t>
  </si>
  <si>
    <t>映画や演劇が未発表のまま終わることを「お蔵入り」といいますが、事件が解決できないまま終わることを「何入り」というでしょう？</t>
  </si>
  <si>
    <t>迷宮入り</t>
  </si>
  <si>
    <t>今年度(2012年度)下半期の第148回直木賞を『何者』で受賞し、平成生まれの作家として初の直木賞受賞者となったのは誰でしょう？</t>
  </si>
  <si>
    <t>朝井リョウ</t>
  </si>
  <si>
    <t>世界で一番大きい島はグリーンランドですが、2番目に大きい島は何でしょう？</t>
  </si>
  <si>
    <t>ニューギニア島(New Guinea)</t>
  </si>
  <si>
    <t>アニメ『ポパイ』で、ポパイの恋人の名前は何でしょう？</t>
  </si>
  <si>
    <t>オリーブ(・オイル)</t>
  </si>
  <si>
    <t>原則として火曜日と金曜日の週2回行われる、内閣がその職権を行うにあたり、意思を決定する会議のことを何というでしょう？</t>
  </si>
  <si>
    <t>閣議</t>
  </si>
  <si>
    <t>その名は「貴婦人」を意味するイタリア語に由来する、昨年の中央競馬で史上4頭目の牝馬三冠馬となった馬の名前は何でしょう？</t>
  </si>
  <si>
    <t>ジェンティルドンナ</t>
  </si>
  <si>
    <t>講談などの題材となった、山中鹿之助ら10人の武士のことを、彼らが仕えたとされる戦国武将の名から何というでしょう？</t>
  </si>
  <si>
    <t>尼子十勇士(あまごじゅうゆうし)</t>
  </si>
  <si>
    <t>昨年(2012年)2月にファーストシングル『サブリナ』、10月にはファーストアルバム『LEO』を発売した、女子高生シンガーソングライターは誰でしょう？</t>
  </si>
  <si>
    <t>家入レオ(いえいり・れお)</t>
  </si>
  <si>
    <t>骨折の中でも特に、皮膚が傷つき折れた骨が体外に露出しているような骨折のことを一般に何というでしょう？</t>
  </si>
  <si>
    <t>複雑骨折</t>
  </si>
  <si>
    <t>カードゲームメーカーのブシロードが親会社となっている日本のプロレス団体はどこでしょう？</t>
  </si>
  <si>
    <t>新日本プロレス(しんにほんプロレス)</t>
  </si>
  <si>
    <t>その敷地内には国立西洋博物館や西郷隆盛像などがある、東京都台東区にある公園は何でしょう？</t>
  </si>
  <si>
    <t>上野恩賜公園(うえのおんしこうえん)</t>
  </si>
  <si>
    <t>オンラインゲームの世界に閉じ込められてしまった少年・キリトを主人公とする、川原礫(かわはら・れき)のライトノベルは何でしょう？</t>
  </si>
  <si>
    <t>『ソードアート・オンライン』</t>
  </si>
  <si>
    <t>札幌証券取引所が開設する新興企業向けの市場の愛称は何でしょう？</t>
  </si>
  <si>
    <t>アンビシャス(Ambitious)</t>
  </si>
  <si>
    <t>2本の直線が交わってできる4つの角のうち、互いに向かい合った2つの角のことを、漢字三文字で何というでしょう？</t>
  </si>
  <si>
    <t>対頂角</t>
  </si>
  <si>
    <t>童謡『チューリップ』の歌詞の3番に登場する動物は何でしょう？</t>
  </si>
  <si>
    <t>ちょうちょ</t>
  </si>
  <si>
    <t>フランス革命時にはジャコバン党員としても活動した画家で、『マラーの死』や『ナポレオンの戴冠』で知られるのは誰でしょう？</t>
  </si>
  <si>
    <t>ジャック=ルイ・ダヴィッド(Jacques-Louis David)</t>
  </si>
  <si>
    <t>英語で、山を「mountain」といいますが、火山を何というでしょう？</t>
  </si>
  <si>
    <t>volcano(ボルケーノ)</t>
  </si>
  <si>
    <t>昨年11月に文化勲章を受章した、『学校』や『男はつらいよ』シリーズで知られる映画監督は誰でしょう？</t>
  </si>
  <si>
    <t>山田洋次</t>
  </si>
  <si>
    <t>コナミが制作する、赤・青・緑・黄色・白の5色9個のボタンを叩いて遊ぶリズムアクションゲームは、何でしょう？</t>
  </si>
  <si>
    <t>『ポップンミュージック』(pop'n music)</t>
  </si>
  <si>
    <t>ピアノの連弾で使われるピアノの台数は、普通何台でしょう？</t>
  </si>
  <si>
    <t>1台</t>
  </si>
  <si>
    <t>代表作に『ダブリン市民』『ユリシーズ』『フィネガンス・ウェイク』などがある、アイルランド出身の作家は誰でしょう？</t>
  </si>
  <si>
    <t>ジェームス・ジョイス(James Augustine Joyce)</t>
  </si>
  <si>
    <t>高さ165メートルの「シンガポール・フライヤー」が現在世界最大のものである、遊園地で人気の乗り物は何でしょう？</t>
  </si>
  <si>
    <t>観覧車</t>
  </si>
  <si>
    <t>豊臣秀吉が行った朝鮮出兵で、1度目の出兵を「文禄の役」といいますが、2度目の出兵を、同じく日本の元号を用いて「何の役」というでしょう？</t>
  </si>
  <si>
    <t>慶長の役(けいちょうのえき)</t>
  </si>
  <si>
    <t>Fを2つ組み合わせた「ズッカ」柄で知られる、イタリアのブランドメーカーはどこでしょう？</t>
  </si>
  <si>
    <t>フェンディ</t>
  </si>
  <si>
    <t>カーミット、ビッグバード、エルモなどのマペットキャラクターが登場する、アメリカの教育番組は何でしょう？</t>
  </si>
  <si>
    <t>『セサミストリート』</t>
  </si>
  <si>
    <t>その剛速球から「ロケット」と呼ばれた、サイヤング賞を史上最多の7回受賞したメジャーリーグの投手は誰でしょう？</t>
  </si>
  <si>
    <t>ロジャー・クレメンス(Roger Clemens)</t>
  </si>
  <si>
    <t>夫に対しては良き妻、子供に対しては賢き母であることを四字熟語で何というでしょう？</t>
  </si>
  <si>
    <t>良妻賢母</t>
  </si>
  <si>
    <t>日本の歴代総理大臣のうち、人間以外に実在する動物の名前が含まれるのは、鳩山一郎、鳩山由紀夫と誰でしょう？</t>
  </si>
  <si>
    <t>犬養毅</t>
  </si>
  <si>
    <t>日本語では「整列」や「並べ替え」と呼ばれる、データをある特定の規則に従って並べることを英語で何というでしょう？</t>
  </si>
  <si>
    <t>ソート(sort)</t>
  </si>
  <si>
    <t>スタンダード、コンサート、テナー、バリトンなどの種類がある、ハワイ語で「飛び跳ねるノミ」という意味の名を持つ楽器は何でしょう？</t>
  </si>
  <si>
    <t>ウクレレ(ʻukulele)</t>
  </si>
  <si>
    <t>ロスタンの戯曲『シラノ・ド・ベルジュラック』で、主人公のシラノがあこがれる、従姉妹の女性の名前は何でしょう？</t>
  </si>
  <si>
    <t>ロクサーヌ</t>
  </si>
  <si>
    <t>スキーリゾート「ドラゴンバレー」もここにある、2018年の冬季オリンピック開催地である韓国の都市はどこでしょう？</t>
  </si>
  <si>
    <t>平昌(ピョンチャン)</t>
  </si>
  <si>
    <t>九州大学病院精神病科7号室で目を覚ました主人公の「私」が記憶を取り戻していく姿を描いた、夢野久作の小説は何でしょう？</t>
  </si>
  <si>
    <t>『ドグラ・マグラ』</t>
  </si>
  <si>
    <t>都内では京急蒲田駅でみられる、駅や信号所などで列車の進行方向を変える線路の配線を何というでしょう？</t>
  </si>
  <si>
    <t>スイッチバック(switchback)</t>
  </si>
  <si>
    <t>日本から全く見えない4つの星座とは、カメレオン座、テーブルさん座、はちぶんぎ座とあとひとつは何でしょう？</t>
  </si>
  <si>
    <t>ふうちょう座</t>
  </si>
  <si>
    <t>洋画家・児島虎次郎(こじま・とらじろう)が収集したコレクションを中心として1930年に開館した、モネの『睡蓮』やエル・グレコの『受胎告知』などが所蔵されている岡山県倉敷市にある美術館はどこでしょう？</t>
  </si>
  <si>
    <t>大原美術館(おおはらびじゅつかん)</t>
  </si>
  <si>
    <t>遠まわしな表現をすることを、飴や薬を包む時に用いられる薄い膜の名前を使って、「何に包む」というでしょう？</t>
  </si>
  <si>
    <t>オブラート</t>
  </si>
  <si>
    <t>フィンランドの国の花にも指定されている、「君影草」、「谷間の百合」などの別名を持つ植物は何でしょう？</t>
  </si>
  <si>
    <t>スズラン</t>
  </si>
  <si>
    <t>日本書紀の記述によると紀元前660年に即位したとされている、日本で最初の天皇は誰でしょう？</t>
  </si>
  <si>
    <t>神武天皇(じんむてんのう)</t>
  </si>
  <si>
    <t>英語の「カムバック」という言葉に由来するという、競馬で公正なスタートができなかった際にやり直すことをいう言葉は何でしょう？</t>
  </si>
  <si>
    <t>カンパイ</t>
  </si>
  <si>
    <t>『外郎売(ういろううり)』や『暫(しばらく)』のものが有名な、歌舞伎の荒事などで主役が花道で述べる長ぜりふを何というでしょう？</t>
  </si>
  <si>
    <t>つらね</t>
  </si>
  <si>
    <t>日本文学振興会が主催する新人賞にもその名を残している、代表作に『砂の器』『点と線』がある日本の推理作家は誰でしょう？</t>
  </si>
  <si>
    <t>松本清張(まつもと・せいちょう)</t>
  </si>
  <si>
    <t>通常の半分のサイズの新聞をタブロイド判というのに対し、通常のサイズの新聞のことを何というでしょう？</t>
  </si>
  <si>
    <t>ブランケット判</t>
  </si>
  <si>
    <t>化学式C40H56で表される、スイカやトマトに含まれる赤い色素は何でしょう？</t>
  </si>
  <si>
    <t>リコピン※「リコペン」も○。</t>
  </si>
  <si>
    <t>日本の法律の最後に必ず添えられている、天皇陛下の署名捺印(なついん)のことを漢字4文字で何というでしょう？</t>
  </si>
  <si>
    <t>御名御璽(ぎょめいぎょじ)</t>
  </si>
  <si>
    <t>「をけら参り」や「祇園祭」といった年中行事で知られる、京都府の神社はどこでしょう？</t>
  </si>
  <si>
    <t>八坂神社(やさかじんじゃ)</t>
  </si>
  <si>
    <t>ポルトガル語で「新しい感覚」という意味がある、1950年代にサンバとジャズが結びついて生まれたブラジルの音楽といえば何でしょう？</t>
  </si>
  <si>
    <t>ボサノバ</t>
  </si>
  <si>
    <t>それまで煮立っていたお湯が驚くほど静かになることからこう呼ばれる、麺類を茹でるときに入れる冷たい水といえば何でしょう？</t>
  </si>
  <si>
    <t>びっくり水</t>
  </si>
  <si>
    <t>出生時の名前をルキウス・セプティミウス・バッシアヌスという、アントニヌス勅令の発布や、公衆大浴場の建設で有名なローマ皇帝は誰でしょう？</t>
  </si>
  <si>
    <t>カラカラ(Caracalla)</t>
  </si>
  <si>
    <t>オーストリアの医師レオポルト・アウエンブルッガーが考案した、手や器具で患者の体を叩いて、その音で病状を調べる診察法を何というでしょう？</t>
  </si>
  <si>
    <t>打診法</t>
  </si>
  <si>
    <t>ミュージックレインに所属する戸松遥、寿美菜子、高垣彩陽(あやひ)、豊崎愛生(あき)の4人で構成される人気女性声優ユニットは何でしょう？</t>
  </si>
  <si>
    <t>スフィア(sphere)</t>
  </si>
  <si>
    <t>30kmと10kmのふたつの部門で行われる、昭和42年に第1回が開催された市民マラソンの草分け的存在は何でしょう？</t>
  </si>
  <si>
    <t>青梅マラソン(おうめマラソン)</t>
  </si>
  <si>
    <t>『英国庭園の謎』『ロシア紅茶の謎』『ブラジル蝶の謎』などの「国名シリーズ」を書いた、日本の推理作家は誰でしょう？</t>
  </si>
  <si>
    <t>有栖川有栖(ありすがわ・ありす)</t>
  </si>
  <si>
    <t>ファッションモデルの類(るい)、料理研究家のはるみ、プロ野球・広島カープの健太に共通する苗字は何でしょう？</t>
  </si>
  <si>
    <t>栗原(くりはら)</t>
  </si>
  <si>
    <t>二段、貝の口、千鳥などの結び方がある、着物を着る時には欠かせないものは何でしょう？</t>
  </si>
  <si>
    <t>帯(おび)</t>
  </si>
  <si>
    <t>アメリカの第5代大統領の名前にちなんで名づけられた、リベリアの首都はどこでしょう？</t>
  </si>
  <si>
    <t>モンロビア(Monrovia)</t>
  </si>
  <si>
    <t>実を結ぶ割合が高いことから、ことわざで「千に一つの無駄もない」ものに挙げられているものは、どんな植物の花でしょう？</t>
  </si>
  <si>
    <t>茄子(の花)</t>
  </si>
  <si>
    <t>大胆な金融緩和と積極的な財政出動を特徴とする第2次安倍晋三政権の経済政策を、「安倍」と「エコノミクス」を組み合わせた造語で何というでしょう？</t>
  </si>
  <si>
    <t>アベノミクス</t>
  </si>
  <si>
    <t>牛にある4つの胃袋とは、ミノ、ハチノス、センマイと何でしょう？</t>
  </si>
  <si>
    <t>ギアラ</t>
  </si>
  <si>
    <t>1871年の廃藩置県により定められた「三府(さんぷ)」とは大阪府、京都府とどこでしょう？</t>
  </si>
  <si>
    <t>東京府(とうきょうふ)</t>
  </si>
  <si>
    <t>昨年48歳で亡くなった、1992年に映画『ボディガード』で主演を務めたことで知られる女優・歌手は誰でしょう？</t>
  </si>
  <si>
    <t>ホイットニー・ヒューストン</t>
  </si>
  <si>
    <t>X-ICE、DSX、アイスガード、ブリザックといえば、寒い地域でよく使われるどんなもののブランドでしょう？</t>
  </si>
  <si>
    <t>スタッドレスタイヤ</t>
  </si>
  <si>
    <t>「若く明るい歌声に」という歌い出しで始まる、藤山一郎が歌いヒットした昭和の名曲といえば何でしょう？</t>
  </si>
  <si>
    <t>『青い山脈』</t>
  </si>
  <si>
    <t>バチカン市国のシスティナ礼拝堂でおこなわれる、ローマ教皇が不在になった時に、次のローマ教皇を選出する為の選挙の事を何というでしょう？</t>
  </si>
  <si>
    <t>コンクラーヴェ</t>
  </si>
  <si>
    <t>日本で使われる将棋の駒の約95%を生産していることから「将棋の街」として名高い、山形県にある市は何でしょう？</t>
  </si>
  <si>
    <t>天童市(てんどうし)</t>
  </si>
  <si>
    <t>1943年、ボールペンを実用化したハンガリーの兄弟は何兄弟でしょう？</t>
  </si>
  <si>
    <t>ビロ兄弟(Bíró)</t>
  </si>
  <si>
    <t>1981年に化学反応に関する「フロンティア軌道理論」などの業績により、日本人として初めてノーベル化学賞を受賞した化学者は誰でしょう？</t>
  </si>
  <si>
    <t>福井謙一</t>
  </si>
  <si>
    <t>お店の「スーパー」はスーパーマーケットの略ですが、字幕の「スーパー」は何の略でしょう？</t>
  </si>
  <si>
    <t>スーパーインポーズ(Superimpose)</t>
  </si>
  <si>
    <t>西インド諸島のトリニダード島を発祥とする、低く渡された棒の下を触れないようにくぐり抜けるダンスを何というでしょう？</t>
  </si>
  <si>
    <t>リンボーダンス(Limbo dance)</t>
  </si>
  <si>
    <t>原題を『ル・ミザントロープ』という、社会の不正義を許さない青年アルセストを主人公とするモリエールの戯曲は何でしょう？</t>
  </si>
  <si>
    <t>『人間ぎらい』</t>
  </si>
  <si>
    <t>アイヌ語で「小さな木の子供」という意味がある、縦長の木に顔と角ばった胴体が掘られた北海道の郷土玩具である人形は何でしょう？</t>
  </si>
  <si>
    <t>ニポポ</t>
  </si>
  <si>
    <t>化学実験の際に用いられる、ゴム管などを挟んで管の中の流体の流れを調整する器具のことを何というでしょう？</t>
  </si>
  <si>
    <t>ピンチコック(pinchcock)</t>
  </si>
  <si>
    <t>クラッシック愛好家の間で「メンコン」といわれるのは、誰が作曲したバイオリンコンチェルトのことでしょう？</t>
  </si>
  <si>
    <t>メンデルスゾーン</t>
  </si>
  <si>
    <t>播磨の土一揆を鎮圧したことでも知られる室町時代の武将で、1441年に将軍・足利義教を暗殺したのは誰でしょう？</t>
  </si>
  <si>
    <t>赤松満祐(あかまつ・みつすけ)</t>
  </si>
  <si>
    <t>ハンドボールで、守備側の反則によってシュートが妨害されたときなどに与えられるスローのことを、その距離から「何mスロー」というでしょう？</t>
  </si>
  <si>
    <t>7mスロー</t>
  </si>
  <si>
    <t>中海(なかうみ)に臨む島根県東部の市で、どじょうすくいの踊りで有名な民謡にも名を残すのは何市でしょう？</t>
  </si>
  <si>
    <t>安来(やすぎ)市</t>
  </si>
  <si>
    <t>慣用句で「病気が日に日に良くなっていくこと」を、「何を剥ぐよう」というでしょう？</t>
  </si>
  <si>
    <t>薄紙(うすがみ)を剥ぐよう</t>
  </si>
  <si>
    <t>やなせたかしの後任として、現在、日本漫画家協会の6代目理事長を務めている漫画家は誰でしょう？</t>
  </si>
  <si>
    <t>ちばてつや</t>
  </si>
  <si>
    <t>ドキュメント作成ソフト「アクロバット」や画像編集ソフト「フォトショップ」で知られる、コンピュータソフト会社は何でしょう？</t>
  </si>
  <si>
    <t>アドビシステムズ(Adobe Systems)</t>
  </si>
  <si>
    <t>今年亡くなった元横綱・大鵬も所属していた、今年1月を持って閉鎖された相撲部屋はどこでしょう？</t>
  </si>
  <si>
    <t>二所ノ関部屋(にしょのせきべや)</t>
  </si>
  <si>
    <t>孤立無援をいう「四面楚歌」という言葉の由来となった、紀元前202年に起こった楚と漢の戦いといえば何でしょう？</t>
  </si>
  <si>
    <t>垓下(がいか)の戦い</t>
  </si>
  <si>
    <t>薄く切った生の肉や魚にドレッシングなどで味付けした料理を、イタリア出身の画家の名前をとって何というでしょう？</t>
  </si>
  <si>
    <t>カルパッチョ</t>
  </si>
  <si>
    <t>今年(2013年)1月15日に亡くなった、『愛のコリーダ』『戦場のメリークリスマス』『ご法度』などの作品で知られる映画監督は誰でしょう？</t>
  </si>
  <si>
    <t>大島渚(おおしま・なぎさ)</t>
  </si>
  <si>
    <t>日本式の天気記号で、丸の中に黒い丸が描かれているのは霧ですが、丸の中に黒い三角が描かれているのは何でしょう？</t>
  </si>
  <si>
    <t>雹(ひょう)</t>
  </si>
  <si>
    <t>世界の音楽で、フランス語で「歌」の意味を持つのは「シャンソン」ですが、イタリア語で「歌」の意味を持つのはどんな音楽でしょう？</t>
  </si>
  <si>
    <t>カンツォーネ(Canzone)</t>
  </si>
  <si>
    <t>テレビ番組の構成作家としても活躍する、『永遠の0(ゼロ)』『Box!(ボックス)』などの作品で知られる作家は誰でしょう？</t>
  </si>
  <si>
    <t>百田尚樹(ひゃくた・なおき)</t>
  </si>
  <si>
    <t>木曽川の流れによって花こう岩が浸食されてできた長野県上松町(あげまつまち)にある景勝地で、竜宮城から帰ってきた浦島太郎にまつわる伝説があるのはどこでしょう？</t>
  </si>
  <si>
    <t>寝覚の床(ねざめのとこ)</t>
  </si>
  <si>
    <t>紅茶のブランド飲料で、「午後の紅茶」を販売しているのはキリンビバレッジですが、「紅茶花伝」を販売しているメーカーはどこでしょう？</t>
  </si>
  <si>
    <t>日本コカ・コーラ</t>
  </si>
  <si>
    <t>2000年以来2度目の選出となった、2012年の「今年の漢字」に選ばれた文字は何でしょう？</t>
  </si>
  <si>
    <t>金</t>
  </si>
  <si>
    <t>「サディズム」の由来となったマルキ・ド・サドはフランス人ですが、「マゾヒズム」の由来となったザッヘル=マゾッホはどこの国の人でしょう？</t>
  </si>
  <si>
    <t>オーストリア(Austria)</t>
  </si>
  <si>
    <t>アンリ4世の2番目の妻で、ルーベンスによる24枚の連作絵画にその姿が描かれているのはだれでしょう？</t>
  </si>
  <si>
    <t>マリー・ド・メディシス(Marie de Médicis)</t>
  </si>
  <si>
    <t>1936年にドイツ人体育教師カールハンス・クローンがペテカという遊びを元に考案した、羽根のついたボールを手で打ち合うスポーツは何でしょう？</t>
  </si>
  <si>
    <t>インディアカ</t>
  </si>
  <si>
    <t>中国野菜の一種で、炒め物やスープの具に用いるエンドウの若い芽を何と言うでしょう？</t>
  </si>
  <si>
    <t>豆苗(とうみょう)</t>
  </si>
  <si>
    <t>春の七草で、セリはセリ科ですが、ナズナは何科の植物でしょう？</t>
  </si>
  <si>
    <t>アブラナ科</t>
  </si>
  <si>
    <t>才能のある人を迎えるために地位の高い人が礼を尽くすことを、中国・三国時代の劉備と諸葛亮の逸話から何というでしょう？</t>
  </si>
  <si>
    <t>三顧の礼(さんこのれい)</t>
  </si>
  <si>
    <t>第1回アカデミー作品賞の受賞作は『つばさ』ですが、第1回日本アカデミー作品賞の受賞作は何でしょう？</t>
  </si>
  <si>
    <t>『幸福(しあわせ)の黄色いハンカチ』</t>
  </si>
  <si>
    <t>自動車やデジタル家電のCMでよく用いられる、商品の情報を小出しにすることで消費者の注意を引く広告のことを何広告というでしょう？</t>
  </si>
  <si>
    <t>ティーザー広告(teaser)</t>
  </si>
  <si>
    <t>昨年2作目が発売された、超高校級の才能を持つ高校生たちが、コロシアイ学園生活を乗り越えて行くといった内容のゲームは何でしょう？</t>
  </si>
  <si>
    <t>『ダンガンロンパ』</t>
  </si>
  <si>
    <t>『デンジャラス』『バッド』『スリラー』などのアルバムをヒットさせた今は亡きポップアーティストは誰でしょう？</t>
  </si>
  <si>
    <t>マイケル・ジャクソン</t>
  </si>
  <si>
    <t>イラストレーターのみうらじゅんが命名した、「ひこにゃん」や「くまモン」に代表されるゆるいマスコットキャラクターのことを何というでしょう？</t>
  </si>
  <si>
    <t>ゆるキャラ</t>
  </si>
  <si>
    <t>1917年、シカゴで開催された会合に招待された団体のひとつからその名をつけた、世界最大の奉仕クラブ組織は何でしょう？</t>
  </si>
  <si>
    <t>ライオンズクラブ</t>
  </si>
  <si>
    <t>山口県周南市にある「女子道社」が日本最大のシェアをほこる、神社にかかせない占いの一種といえば何でしょう？</t>
  </si>
  <si>
    <t>おみくじ</t>
  </si>
  <si>
    <t>昨年のJFLで優勝し、今年からJ2に昇格した、長崎県をホームとするサッカークラブは何でしょう？</t>
  </si>
  <si>
    <t>V・ファーレン長崎</t>
  </si>
  <si>
    <t>1985年に『ベストセラー・サマー』でデビューした、松本玲二(まつもと・りょうじ)、角野秀行(かくの・ひでゆき)、春畑道哉(はるはた・みちや)、前田亘輝(まえだ・のぶてる)の4人からなるバンドは何でしょう？</t>
  </si>
  <si>
    <t>TUBE</t>
  </si>
  <si>
    <t>日本の気象庁が海洋気象台を置いている4つの都市とは、函館、神戸、長崎とどこでしょう？</t>
  </si>
  <si>
    <t>舞鶴</t>
  </si>
  <si>
    <t>江戸幕府が武家を統制するために定めた法令は「武家諸法度」ですが、天皇及び公家に対する関係を確立するために定めた法令は何でしょう？</t>
  </si>
  <si>
    <t>禁中並公家諸法度(きんちゅうならびにくげしょはっと)</t>
  </si>
  <si>
    <t>水嶋ヒロ主演によって実写映画化される、執事のセバスチャン・ミカエリスを主人公とする、枢やな(とぼそ・やな)の人気漫画は何でしょう？</t>
  </si>
  <si>
    <t>『黒執事』(くろしつじ)</t>
  </si>
  <si>
    <t>1999年のノーベル文学賞を受賞した、『ブリキの太鼓』『猫と鼠』『犬の年』のダンツィヒ三部作で知られるドイツの作家は誰でしょう？</t>
  </si>
  <si>
    <t>ギュンター・グラス(Günter Grass)</t>
  </si>
  <si>
    <t>特に小さいものは「ビュート」と呼ばれる、頂上が平坦で周囲が急傾斜である卓状地形のことを何というでしょう？</t>
  </si>
  <si>
    <t>メサ(Mesa)</t>
  </si>
  <si>
    <t>東京の国立競技場にある高さ15.21mのポールにその名が冠せられている、日本人初のオリンピック金メダリストは誰でしょう？</t>
  </si>
  <si>
    <t>織田幹雄(おだみきお)</t>
  </si>
  <si>
    <t>ディスプレイや照明などに用いられる物理現象「有機EL」のELとは、何という英語の略でしょう？</t>
  </si>
  <si>
    <t>エレクトロルミネッセンス(Electro Luminescence)</t>
  </si>
  <si>
    <t>ドイツ語で「仕事」という意味がある、正規雇用ではない短時間労働のことを何というでしょう？</t>
  </si>
  <si>
    <t>アルバイト(arbeit)</t>
  </si>
  <si>
    <t>淡路島を囲む3つの海峡とは、「明石海峡」「鳴門海峡」と何海峡でしょう？</t>
  </si>
  <si>
    <t>紀淡海峡(きたんかいきょう)</t>
  </si>
  <si>
    <t>韓国では三伏(さんぷく)の日に食べるという習慣がある、鶏肉にもち米や高麗人参などを入れて煮込んだスープ料理は何でしょう？</t>
  </si>
  <si>
    <t>サムゲタン</t>
  </si>
  <si>
    <t>岩手県北上市に記念館が建てられている詩人で、童謡『かわいいかくれんぼ』『うれしいひなまつり』等の作詞で知られるのは誰でしょう？</t>
  </si>
  <si>
    <t>サトウハチロー</t>
  </si>
  <si>
    <t>ペルシアの脅威に備えるため、紀元前478年にアテナイを中心に結成された軍事同盟の名前は何でしょう？</t>
  </si>
  <si>
    <t>デロス同盟</t>
  </si>
  <si>
    <t>俳優のブラッド・ドゥーリフがその声を担当している、ホラー映画『チャイルド・プレイ』に登場する人形の名前は何でしょう？</t>
  </si>
  <si>
    <t>チャッキー</t>
  </si>
  <si>
    <t>「風はまだやまず、窓ガラスは雨つぶのために曇りながら、またがたがた鳴りました。」という一文で終わる、宮沢賢治の短編小説は何でしょう？</t>
  </si>
  <si>
    <t>『風の又三郎』(かぜのまたさぶろう)</t>
  </si>
  <si>
    <t>飲み物の瓶やSuica等のICカードに適用されている、必要な容器やカードを借りる際に支払う預かり金を何というでしょう？</t>
  </si>
  <si>
    <t>デポジット</t>
  </si>
  <si>
    <t>もともとは四季折々の自然や事柄を記した書物のことで、現在では俳句の季語をまとめた書物を指す言葉は何でしょう？</t>
  </si>
  <si>
    <t>歳時記(さいじき)</t>
  </si>
  <si>
    <t>ゲーム『おさわり探偵小沢里奈』シリーズに登場する、「んふんふ」と喋る小沢里奈の探偵助手は誰でしょう？</t>
  </si>
  <si>
    <t>なめこ</t>
  </si>
  <si>
    <t>友人のバイオリン奏者の名が付けられた、ベートーベン作曲のバイオリンソナタ第9番の題名は何でしょう？</t>
  </si>
  <si>
    <t>『クロイツェル・ソナタ』</t>
  </si>
  <si>
    <t>失敗しないように前もって用心することを「転ばぬ先の何」というでしょう？</t>
  </si>
  <si>
    <t>杖</t>
  </si>
  <si>
    <t>1900年にアーサー・エヴァンズによって発掘された、ギリシャのクレタ島にある青銅時代最大の遺跡は何でしょう？</t>
  </si>
  <si>
    <t>クノッソス(遺跡)(Κνωσός)</t>
  </si>
  <si>
    <t>日本には、ワールドBBC、NO EXCUSE、宮城MAX、千葉ホークスなどの強豪チームがある障害者スポーツといえば何でしょう？</t>
  </si>
  <si>
    <t>車いすバスケットボール</t>
  </si>
  <si>
    <t>木槌で布を打って柔らかくし、つやを出すのに用いる木や石のことを何というでしょう？</t>
  </si>
  <si>
    <t>砧(きぬた)</t>
  </si>
  <si>
    <t>日本国憲法第54条によると衆議院が解散した時、解散から何日以内に総選挙を行わないといけないでしょう？</t>
  </si>
  <si>
    <t>40日</t>
  </si>
  <si>
    <t>中国・明で出版された『算法統宗(さんぽうとうそう)』を日本向けに解説した、吉田光由(よしだ・みつよし)による算術書は何でしょう？</t>
  </si>
  <si>
    <t>『塵劫記』(じんこうき、じんごうき)</t>
  </si>
  <si>
    <t>芳香族化合物の二置換体に見られる3つの異性体とは、オルト異性体、メタ異性体と「何異性体」でしょう？</t>
  </si>
  <si>
    <t>パラ異性体</t>
  </si>
  <si>
    <t>アメリカ東海岸の大都市を指す「ボズニワッシュ(BosNyWash)」に含まれる三つの都市とは、ボストン、ニューヨークとどこでしょう？</t>
  </si>
  <si>
    <t>ワシントンD.C.</t>
  </si>
  <si>
    <t>エッセイ『午前零時の玄米パン』で作家デビューした、小説『かもめ食堂』で知られる女性作家は誰でしょう？</t>
  </si>
  <si>
    <t>群ようこ(むれ・ようこ)</t>
  </si>
  <si>
    <t>ベンガル型、アジア型、エルトール型などの種類がある、ビブリオ属に属する病原体の一種は何でしょう？</t>
  </si>
  <si>
    <t>コレラ菌</t>
  </si>
  <si>
    <t>昭和14年初場所4日目に双葉山の連勝記録を69でストップさせた、のちの大相撲第37代横綱は誰でしょう？</t>
  </si>
  <si>
    <t>安藝ノ海節男(あきのうみ・せつお)</t>
  </si>
  <si>
    <t>芸能人の発言を批評するコラム『テレビ消灯時間』シリーズや、消しゴム版画で知られた、今は亡きコラムニスト・版画家は誰でしょう？</t>
  </si>
  <si>
    <t>ナンシー関(なんしー・せき)</t>
  </si>
  <si>
    <t>昨年11月1日に9年ぶりとなる続編が発表された、魔法使いの少女ククリと勇者の少年ニケを主人公とする衛藤ヒロユキの人気漫画は何でしょう？</t>
  </si>
  <si>
    <t>『魔法陣グルグル』</t>
  </si>
  <si>
    <t>「1つの重大事故の背後には29の軽微な事故があり、その背景には300の異常が存在する」という労働災害における法則を、導き出した人物から「何の法則」というでしょう？</t>
  </si>
  <si>
    <t>ハインリッヒの法則</t>
  </si>
  <si>
    <t>漢字の「襷(たすき)」の衣へんを木へんに変えると、何という植物になるでしょう？</t>
  </si>
  <si>
    <t>欅(けやき)</t>
  </si>
  <si>
    <t>英語では「ストラトスフェア」という、対流圏と中間圏の間にある、オゾン層が存在する大気圏の層は何でしょう？</t>
  </si>
  <si>
    <t>成層圏</t>
  </si>
  <si>
    <t>1年・12カ月のうち「国民の祝日」が無いのは、6月と何月でしょう？</t>
  </si>
  <si>
    <t>8月</t>
  </si>
  <si>
    <t>落語家・初代林家三平の妻は海老名香葉子(えびな・かよこ)ですが、二代目林家三平の妻である女優は誰でしょう？</t>
  </si>
  <si>
    <t>国分佐智子(こくぶ・さちこ)</t>
  </si>
  <si>
    <t>ホエールウォッチングにおける見どころの1つとされる、クジラが水面から高くジャンプすることを英語で何というでしょう？</t>
  </si>
  <si>
    <t>ブリーチ</t>
  </si>
  <si>
    <t>1990年に新古書販売チェーン「BOOKOFF」の第1号店がオープンした、関東地方にある政令指定都市はどこでしょう？</t>
  </si>
  <si>
    <t>相模原市(さがみはらし)</t>
  </si>
  <si>
    <t>1848年のオーストリア三月革命で失脚した政治家で、1814年から開催されたウィーン会議で議長を務めたことで知られるのは誰でしょう？</t>
  </si>
  <si>
    <t>クレメンス・フォン・メッテルニヒ(Klemens von Metternich)</t>
  </si>
  <si>
    <t>雄のサケの腎臓を用いて作られる塩辛のことを、アイヌ語の「腎臓」という意味の言葉から何というでしょう？</t>
  </si>
  <si>
    <t>めふん</t>
  </si>
  <si>
    <t>説話集『今昔物語』を構成する三部とは、インドを表す「天竺」、中国を表す「震旦(しんたん)」と、日本を表す何でしょう？</t>
  </si>
  <si>
    <t>本朝(ほんちょう)</t>
  </si>
  <si>
    <t>プロボクシングの採点方式では、各ラウンドごとに選手を何点満点で採点するでしょう？</t>
  </si>
  <si>
    <t>10点</t>
  </si>
  <si>
    <t>横森良造(よこもり・りょうぞう)やcobaが日本の代表的な演奏家として有名な、日本語では「手風琴」という、蛇腹を用いた鍵盤楽器は何でしょう？</t>
  </si>
  <si>
    <t>アコーディオン</t>
  </si>
  <si>
    <t>ゴルフでスイングに入る前に行う、クラブヘッドを軽く前後に小刻みに動かす予備動作を何というでしょう？</t>
  </si>
  <si>
    <t>ワッグル</t>
  </si>
  <si>
    <t>ペレストロイカの一環としてゴルバチョフが行った情報公開政策のことを、ロシア語で何というでしょう？</t>
  </si>
  <si>
    <t>グラスノスチ</t>
  </si>
  <si>
    <t>肝炎などによって血液中にビリルビンが増加し、皮膚などが黄色くなる症状を何というでしょう？</t>
  </si>
  <si>
    <t>黄疸(おうだん)</t>
  </si>
  <si>
    <t>行進曲の一つ『星条旗よ永遠なれ』は、何拍子の音楽でしょう？</t>
  </si>
  <si>
    <t>(2分の)2拍子</t>
  </si>
  <si>
    <t>全人口の約0.5%が使うのみに留まっている、ドイツ語、フランス語、イタリア語と並びスイスの公用語となっている言語は何でしょう？</t>
  </si>
  <si>
    <t>ロマンシュ語(Rumantsch)</t>
  </si>
  <si>
    <t>土佐藩主・山内豊信(やまうち・とよしげ)を護衛する五十人組を起源とする、1867年に中岡慎太郎によって組織された軍隊は何でしょう？</t>
  </si>
  <si>
    <t>陸援隊</t>
  </si>
  <si>
    <t>1995年にクラウス・トイバーが発表した、六角形のタイルが敷き詰められた島を開拓するボードゲームは何でしょう？</t>
  </si>
  <si>
    <t>『カタンの開拓者たち』(Die Siedler von Catan)</t>
  </si>
  <si>
    <t>長谷川伸の戯曲『瞼(まぶた)の母』で、母を探して放浪する主人公の名前は何でしょう？</t>
  </si>
  <si>
    <t>番場の忠太郎(ばんばのちゅうたろう)</t>
  </si>
  <si>
    <t>昨年夏の甲子園の対今治西高校戦で、10連続奪三振と1試合22奪三振の新記録を作った桐光学園の投手は誰でしょう？</t>
  </si>
  <si>
    <t>松井裕樹(まつい・ゆうき)</t>
  </si>
  <si>
    <t>現在の主なメンバーに松本悠里(まつもと・ゆり)や轟悠(とどろき・ゆう)などがいる、宝塚歌劇団で、5つある組に所属せずどの組にも出演出来る人たちを何というでしょう？</t>
  </si>
  <si>
    <t>専科</t>
  </si>
  <si>
    <t>フランス南部、エクス=アン=プロヴァンスの東にそびえる標高1011mの山で、ポール・セザンヌが生涯描き続けたことで有名なのは何でしょう？</t>
  </si>
  <si>
    <t>サント・ヴィクトワール山(montagne Sainte-Victoire)</t>
  </si>
  <si>
    <t>石鹸のことを、英語では「ソープ」といいますが、ポルトガル語では何というでしょう？</t>
  </si>
  <si>
    <t>シャボン(sabão)</t>
  </si>
  <si>
    <t>国土交通省の付属機関で、国土の測量や地形図を作成しているのはどこでしょう？</t>
  </si>
  <si>
    <t>国土地理院</t>
  </si>
  <si>
    <t>2億9979万2458分の1秒の間に光が真空中を進む距離を1とする、長さの単位の1つは何でしょう？</t>
  </si>
  <si>
    <t>m(メートル)</t>
  </si>
  <si>
    <t>1917年にジョージ5世により改名され、現在まで続いているイギリスの王朝は何でしょう？</t>
  </si>
  <si>
    <t>ウィンザー朝(Windsor Dynasty)</t>
  </si>
  <si>
    <t>2002年には島谷ひとみ(しまたに・-)がカバーした、1968年にヴィレッジ・シンガーズがリリースした5枚目のシングル曲といえば何でしょう？</t>
  </si>
  <si>
    <t>『亜麻色の髪の乙女』</t>
  </si>
  <si>
    <t>フジテレビが提供する3つのCS放送とは、「フジテレビONE」「フジテレビTWO」と何でしょう？</t>
  </si>
  <si>
    <t>フジテレビNEXT</t>
  </si>
  <si>
    <t>掟を破った者に対して、師匠が師弟関係を断ち、門人から追放することを、「門」という字を使った2字熟語で何というでしょう？</t>
  </si>
  <si>
    <t>破門</t>
  </si>
  <si>
    <t>もともとは実力を隠して大金を巻き上げるギャンブラーのことを指す言葉で、日本ではビリヤードのプレーヤーの呼称として使われているのは何でしょう？</t>
  </si>
  <si>
    <t>ハスラー</t>
  </si>
  <si>
    <t>エクメーネとアネクメーネのうち、地球の地表面積をより多く占めるのはどちらでしょう？</t>
  </si>
  <si>
    <t>エクメーネ(Ökmene)</t>
  </si>
  <si>
    <t>Rh式血液型の語源となった、オナガザル科のサルは何でしょう？</t>
  </si>
  <si>
    <t>アカゲザル※英語名の「リーサス・モンキー」(rhesus monkey)も○。</t>
  </si>
  <si>
    <t>お餅を作る時に使う「もち米」に対して、一般的にごはんとして食べているお米を「何米」というでしょう？</t>
  </si>
  <si>
    <t>うるち米</t>
  </si>
  <si>
    <t>江戸時代以前は、「測量台」「司天台(してんだい)」「観象台(かんしょうだい)」などと呼ばれていた、現代にもある施設は何でしょう？</t>
  </si>
  <si>
    <t>天文台</t>
  </si>
  <si>
    <t>大学や研究所が、研究論文を記載して定期的に刊行する出版物のことを何というでしょう？</t>
  </si>
  <si>
    <t>紀要(きよう)</t>
  </si>
  <si>
    <t>琴の演奏家・宮城道雄が学んだ琴の流派は何流でしょう？</t>
  </si>
  <si>
    <t>生田流(いくたりゅう)</t>
  </si>
  <si>
    <t>ヒッチコックによって映画化された『レベッカ』や『鳥』などの作品で知られるイギリスの女流作家は誰でしょう？</t>
  </si>
  <si>
    <t>ダフネ・デュ=モーリア(デュ=モーリエ)</t>
  </si>
  <si>
    <t>長野県の上高地の名所の一つである,ある架空の生き物の名がついた梓川に架かる橋は何でしょう？</t>
  </si>
  <si>
    <t>河童橋(かっぱばし)</t>
  </si>
  <si>
    <t>「デオデオ」「エイデン」「ミドリ」「イシマル」のブランドが統合して誕生した、業界3位の売上高を持つ家電量販チェーンは何でしょう？</t>
  </si>
  <si>
    <t>エディオン</t>
  </si>
  <si>
    <t>終盤の逆転の基礎になることから、ボウリングで、第9フレームでストライクを取ることを何というでしょう？</t>
  </si>
  <si>
    <t>ファウンデーション(foundation)</t>
  </si>
  <si>
    <t>アルファベット1文字で表される元素記号のうち最も原子番号が小さいものは水素ですが、最も原子番号が大きいものは何でしょう？</t>
  </si>
  <si>
    <t>ウラン</t>
  </si>
  <si>
    <t>ポルトガル語で「ムガール帝国」を指す言葉を語源とする、飾りつけに用いられるキラキラした紐を何というでしょう？</t>
  </si>
  <si>
    <t>モール</t>
  </si>
  <si>
    <t>映画やテレビの撮影のために、屋外に作った本物そっくりの街や建物のことを、和製英語で何というでしょう？</t>
  </si>
  <si>
    <t>オープンセット</t>
  </si>
  <si>
    <t>ローマ神話に登場する前後2つの顔をもつ神で、1月の英語名「January」の語源となっているのは何でしょう？</t>
  </si>
  <si>
    <t>ヤヌス(Janus)</t>
  </si>
  <si>
    <t>「兄」「先」「光」という漢字に共通する部首は何でしょう？</t>
  </si>
  <si>
    <t>にんにょう</t>
  </si>
  <si>
    <t>地図の「四色問題」を数学上の問題として初めて提出したドイツの数学者で、裏表のない帯にその名を残しているのは誰でしょう？</t>
  </si>
  <si>
    <t>アウグスト・フェルディナンド・メビウス</t>
  </si>
  <si>
    <t>「死者の大通り」を中心に、太陽と月の2つの巨大ピラミッドが残る、メキシコシティの北東にある都市遺跡はどこでしょう？</t>
  </si>
  <si>
    <t>テオティワカン(Teotihuacan)</t>
  </si>
  <si>
    <t>アルモンドの王子・ゴローが弟と妻の関係を知って嫉妬に狂うという内容の、ドビュッシー作曲の唯一のオペラの題名は何でしょう？</t>
  </si>
  <si>
    <t>『ペレアスとメリザンド』</t>
  </si>
  <si>
    <t>日本語では「集団訴訟」と訳される、被害者が多数いる事件のとき、一部の被害者が全体を代表して訴訟を起こすことを英語で何というでしょう？</t>
  </si>
  <si>
    <t>クラス・アクション</t>
  </si>
  <si>
    <t>昨シーズン限りでF1からの2度目の引退を表明した、史上最多の91勝、7度のワールドチャンピオンに輝いたドイツ人レーサーは誰でしょう？</t>
  </si>
  <si>
    <t>ミハエル・シューマッハー</t>
  </si>
  <si>
    <t>伊勢神宮では今年第62回が開催される、社殿を新しいものに造りかえ御神体を移す行事を何というでしょう？</t>
  </si>
  <si>
    <t>式年遷宮(しきねんせんぐう)</t>
  </si>
  <si>
    <t>今年(2013年)の大河ドラマ『八重の桜』で、八重の夫、新島襄を演じる俳優は誰でしょう？</t>
  </si>
  <si>
    <t>オダギリジョー</t>
  </si>
  <si>
    <t>バイエルン王国の貴族のために考案されたことから、フランス語で「バイエルンの」という意味の名前が付いたスイーツは何でしょう？</t>
  </si>
  <si>
    <t>ババロア(Bavarois)</t>
  </si>
  <si>
    <t>映画『ブレードランナー』の原作となった、フィリップ・K・ディックのSF小説は何でしょう？</t>
  </si>
  <si>
    <t>『アンドロイドは電気羊の夢を見るか?』(Do Androids Dreamof Electric Sheep?)</t>
  </si>
  <si>
    <t>オスカー・ココシュカ、エゴン・シーレ、グスタフ・クリムトと言えば、どこの国の芸術家でしょう？</t>
  </si>
  <si>
    <t>オーストリア共和国</t>
  </si>
  <si>
    <t>人間が息を最大限吸い込んだあとに肺から吐き出せる空気量のことを、漢字3文字で何というでしょう？</t>
  </si>
  <si>
    <t>肺活量</t>
  </si>
  <si>
    <t>元素のタリウムの発見者でもあるイギリスの物理学者で、真空放電管の一種にもその名を残すのは誰でしょう？</t>
  </si>
  <si>
    <t>ウィリアム・クルックス</t>
  </si>
  <si>
    <t>昨年10月、帰宅途中でタクシーにはねられ76歳で死亡した、映画『キャタピラー』『千年の愉楽(ゆらく)』などの作品がある監督は誰でしょう？</t>
  </si>
  <si>
    <t>若松孝二(わかまつ・こうじ)</t>
  </si>
  <si>
    <t>輸出用のものにかけられたワックスの色から日本では赤玉と呼ばれることもある、オランダ原産のチーズの一種は何でしょう？</t>
  </si>
  <si>
    <t>エダムチーズ(Edam cheese)</t>
  </si>
  <si>
    <t>小説『お目出たき人』『友情』『人間万歳』などで知られる、白樺派の作家は誰でしょう？</t>
  </si>
  <si>
    <t>武者小路実篤(むしゃのこうじ・さねあつ)</t>
  </si>
  <si>
    <t>1872年に日本で初めて鉄道が開通したのは、何駅と何駅との間でしょう？</t>
  </si>
  <si>
    <t>新橋駅と横浜駅</t>
  </si>
  <si>
    <t>英語で「息をふさぐもの」という意味がある、ネックレスの中でも特に短く、ぴったりと首周りにつける形のものを何というでしょう？</t>
  </si>
  <si>
    <t>チョーカー(choker)</t>
  </si>
  <si>
    <t>島原の乱や慶安の変を鎮圧し「知恵伊豆」と呼ばれた、江戸時代の政治家は誰でしょう？</t>
  </si>
  <si>
    <t>松平信綱(まつだいら・のぶつな)</t>
  </si>
  <si>
    <t>屋根の両端を高くして火災を防ぐために造られた防火壁のことで、出世できないときにあがらないといわれるのは何でしょう？</t>
  </si>
  <si>
    <t>うだつ</t>
  </si>
  <si>
    <t>童謡「あわて床屋」の中で、床屋に行ったお客である動物は何でしょう？</t>
  </si>
  <si>
    <t>ウサギ</t>
  </si>
  <si>
    <t>2000年から2008年まで大統領を務め、昨年3月の大統領選で再び当選した、第4代ロシア連邦大統領は誰でしょう？</t>
  </si>
  <si>
    <t>ウラジーミル・ウラジーミロヴィチ・プーチン</t>
  </si>
  <si>
    <t>料理のレシピなどで見かける単位「cc」とは、何という言葉を略したものでしょう？</t>
  </si>
  <si>
    <t>キュービック・センチメートル(cubic centimetre)</t>
  </si>
  <si>
    <t>メジャーリーグのニューヨークヤンキースとニューヨークメッツの対戦のことを、ある乗り物を使って何というでしょう？</t>
  </si>
  <si>
    <t>サブウェイシリーズ</t>
  </si>
  <si>
    <t>ルイ15世の財務大臣を務めた人物で、節約のため肖像画を塗りつぶさせたことから、影絵の呼び名に名を残すのはだれでしょう？</t>
  </si>
  <si>
    <t>エティエンヌ・ド・シルエット</t>
  </si>
  <si>
    <t>赤い目のルビーや青い目のサフィーなどのキャラクターがいる、宝石の目を持ったサンリオのキャラクターは何でしょう？</t>
  </si>
  <si>
    <t>ジュエルペット</t>
  </si>
  <si>
    <t>航海の難所としても知られる、南アメリカ大陸南端とフエゴ島を隔てる海峡は何でしょう？</t>
  </si>
  <si>
    <t>マゼラン海峡(Strait of Magellan)</t>
  </si>
  <si>
    <t>能力や地位が高くなるほど謙虚になることを例えるときに、「実るほど頭を垂れる」といわれるものは何でしょう？</t>
  </si>
  <si>
    <t>稲穂</t>
  </si>
  <si>
    <t>歌舞伎の舞台に設けられたセリの中でも、特に花道にあるもののことを、ある生き物の名前をとって何というでしょう？</t>
  </si>
  <si>
    <t>すっぽん</t>
  </si>
  <si>
    <t>現行の祝日法で「国民の休日」が発生する可能性のある唯一の月は何月でしょう？</t>
  </si>
  <si>
    <t>9月</t>
  </si>
  <si>
    <t>昨年(2012年)亡くなったラヴィ・シャンカールがその第一人者といわれる、17から20本の弦からなるインドの民族楽器は何でしょう？</t>
  </si>
  <si>
    <t>シタール(Sitar、_x0001_सतार)</t>
  </si>
  <si>
    <t>「お寺」「こめかみ」「めがねのツル」といえば、共通する英単語は何でしょう？</t>
  </si>
  <si>
    <t>テンプル(temple)</t>
  </si>
  <si>
    <t>万葉集には62首が収められている、五七七五七七の38音で構成される形式の歌を何というでしょう？</t>
  </si>
  <si>
    <t>旋頭歌(せどうか)</t>
  </si>
  <si>
    <t>「ブラジル国民の誇り」という意味がある、2014年FIFAワールドカップ、ブラジル大会の公式試合球の名前は何でしょう？</t>
  </si>
  <si>
    <t>ブラズーカ(brazuca)</t>
  </si>
  <si>
    <t>実写版ではその役を山田涼介、亀梨和也、松本潤、堂本剛らが演じた、名探偵・耕助の孫という設定の、漫画『金田一少年の事件簿』の主人公は誰でしょう？</t>
  </si>
  <si>
    <t>金田一一(きんだいち・はじめ)</t>
  </si>
  <si>
    <t>1961年、ヤマサ研究所の国中明(くになか・あきら)によって、椎茸に含まれるうまみ成分であることが解明された化学物質は何でしょう？</t>
  </si>
  <si>
    <t>グアニル酸</t>
  </si>
  <si>
    <t>日本最北端の稚内市とは友好都市の関係にある、日本最南端の市はどこでしょう？</t>
  </si>
  <si>
    <t>石垣市</t>
  </si>
  <si>
    <t>現在は「+(プラス)」から「++++(フォープラス)」まで4段階の表示がある、SPFと共に日焼け止めの商品に表示されている指標は何でしょう？</t>
  </si>
  <si>
    <t>PA(Protection Grade of UVA)</t>
  </si>
  <si>
    <t>『さくらん』『ヘルタースケルター』などの映画で監督も務めた、父に演出家の幸雄を持つ女性写真家は誰でしょう？</t>
  </si>
  <si>
    <t>蜷川実花(にながわ・みか)</t>
  </si>
  <si>
    <t>山口素堂(やまぐちそどう)の「目には青葉山ほととぎす初鰹」のように、一つの俳句の中に二つ以上の季語を入れることを何というでしょう？</t>
  </si>
  <si>
    <t>季重なり(きがさなり)</t>
  </si>
  <si>
    <t>昨年10月に87歳で亡くなった、『犬神家の一族』『影武者』などの映画で主演し、劇団民芸の代表として活躍した俳優は誰でしょう？</t>
  </si>
  <si>
    <t>大滝秀治(おおたき・ひでじ)</t>
  </si>
  <si>
    <t>山中伸弥らがノーベル生理学・医学賞を受賞する理由となった、正式には「人工多能性幹細胞」という細胞を、アルファベット3文字で「何細胞」というでしょう？</t>
  </si>
  <si>
    <t>iPS細胞</t>
  </si>
  <si>
    <t>「運動」や「方向」の後にも共通してつくことがある、「大脳の先天的音楽機能不全」の状態を表す漢字2文字の言葉は何でしょう？</t>
  </si>
  <si>
    <t>音痴</t>
  </si>
  <si>
    <t>1297年、鎌倉幕府が生活に苦しむ御家人を救う為に、全ての借金を帳消しにした法令のことを、その元号から何というでしょう？</t>
  </si>
  <si>
    <t>永仁の徳政令(えいにんのとくせいれい)</t>
  </si>
  <si>
    <t>レスリー大学、マサチューセッツ工科大学、ハーバード大学があるアメリカの都市はどこでしょう？</t>
  </si>
  <si>
    <t>ケンブリッジ</t>
  </si>
  <si>
    <t>1861年に日本で初めてのボウリング場「インターナショナル・ボウリング・サロン」がオープンしたのは現在の何市でしょう？</t>
  </si>
  <si>
    <t>長崎市</t>
  </si>
  <si>
    <t>南米の国の中で、唯一英語を公用語にしているのはどこでしょう？</t>
  </si>
  <si>
    <t>ガイアナ共和国(republic of Guyana)</t>
  </si>
  <si>
    <t>「タマキビ」や「ナンバンキビ」などの別名を持つ、世界三大穀物のひとつは何でしょう？</t>
  </si>
  <si>
    <t>とうもろこし</t>
  </si>
  <si>
    <t>音響機器で、「マイク」は「マイクロフォン」の略ですが、「アンプ」は何という言葉の略でしょう？</t>
  </si>
  <si>
    <t>アンプリファイア(amplifier)</t>
  </si>
  <si>
    <t>体の一部が結合して誕生した双子のことを、あるアジアの国の古い名前を用いて「何双生児」というでしょう？</t>
  </si>
  <si>
    <t>シャム双生児</t>
  </si>
  <si>
    <t>1910年に、明治天皇暗殺を計画したとして幸徳秋水ら社会主義者が死刑に処された事件のことを、一般に「何事件」というでしょう？</t>
  </si>
  <si>
    <t>大逆事件(たいぎゃくじけん)</t>
  </si>
  <si>
    <t>3月11日に起きた大震災後の杜王町を舞台としている、『ジョジョの奇妙な冒険』第8部にあたる荒木飛呂彦の漫画は何でしょう？</t>
  </si>
  <si>
    <t>『ジョジョリオン』</t>
  </si>
  <si>
    <t>インドやネパールなどで飲まれている、なべに紅茶の茶葉を入れミルクで煮出したスパイス入りのミルクティーを何というでしょう？</t>
  </si>
  <si>
    <t>チャイ</t>
  </si>
  <si>
    <t>荷物を積んだトレーラーを貨物列車に載せて運ぶ輸送方法のことを、「豚の背中」という意味の英語で何というでしょう？</t>
  </si>
  <si>
    <t>ピギーバック</t>
  </si>
  <si>
    <t>電話番号を特定するために携帯電話に挿入する、契約者情報を記録したICカードのことを、アルファベット3文字で何というでしょう？</t>
  </si>
  <si>
    <t>SIM(シム)カード</t>
  </si>
  <si>
    <t>戦後派を代表する作家で、『崩壊感覚』『暗い絵』『真空地帯』などの作品で知られるのは誰でしょう？</t>
  </si>
  <si>
    <t>野間宏(のま・ひろし)</t>
  </si>
  <si>
    <t>東北地方にある市で、白河(しらかわ)市があるのは福島県ですが、白石(しろいし)市があるのは何県でしょう？</t>
  </si>
  <si>
    <t>宮城県</t>
  </si>
  <si>
    <t>アルファベット2文字で「QS」と表される野球の評価指標で、6イニング以上を自責点3点以内で抑えた先発投手に記録されるのは何でしょう？</t>
  </si>
  <si>
    <t>クオリティ・スタート</t>
  </si>
  <si>
    <t>娘の麗子を描いた一連の作品で有名な、斎藤与里(さいとう・より)らと共に「フュウザン会」を結成したことでも知られる日本の洋画家は誰でしょう？</t>
  </si>
  <si>
    <t>岸田劉生(きしだ・りゅうせい)</t>
  </si>
  <si>
    <t>消費者庁の基準による「カロリーゼロ」や「ノンカロリー」とは、100mlあたり何キロカロリー未満のことでしょう？</t>
  </si>
  <si>
    <t>5キロカロリー</t>
  </si>
  <si>
    <t>昨年(2012年)の国連総会をもって、「オブザーバー組織」から「オブザーバー国家」に格上げされた、中心都市をエルサレムに置く中東の地域はどこでしょう？</t>
  </si>
  <si>
    <t>パレスチナ自治政府(Palestinian Authority、PA)</t>
  </si>
  <si>
    <t>車の停止距離のうち、ブレーキが効き始めてから車が完全に止まるまでの距離のことを何というでしょう？</t>
  </si>
  <si>
    <t>制動距離</t>
  </si>
  <si>
    <t>元々は牧羊犬だったためその名前にはドイツ語で「羊飼い」という意味がある、現在では軍用犬や警察犬としてよく用いられる犬の品種は何でしょう？</t>
  </si>
  <si>
    <t>シェパード(shepherd)</t>
  </si>
  <si>
    <t>プロレスで、コーナーポスト上の相手に対して、自分もポストに登ってかける技のことを「何式」というでしょう？</t>
  </si>
  <si>
    <t>雪崩式</t>
  </si>
  <si>
    <t>710年に藤原京から平城京へと遷都させた、日本の第43代天皇は誰でしょう？</t>
  </si>
  <si>
    <t>元明天皇(げんめいてんのう)</t>
  </si>
  <si>
    <t>お笑いトリオ・ダチョウ倶楽部のメンバーといえば、上島竜兵、寺門ジモンと誰でしょう？</t>
  </si>
  <si>
    <t>肥後克広(ひご・かつひろ)</t>
  </si>
  <si>
    <t>日本語では「対話集会」などと訳される、政治家などが各地に出向き、住民と意見交換を行うことを何というでしょう？</t>
  </si>
  <si>
    <t>タウン・ミーティング(town meeting)</t>
  </si>
  <si>
    <t>過去の日本レコード大賞受賞曲のうち、タイトルが漢字2文字で表される4曲とは、『霧氷』、『喝采』、『夜空』とあとひとつは何でしょう？</t>
  </si>
  <si>
    <t>『一剣』(いっけん)</t>
  </si>
  <si>
    <t>ABCショップで女性記者ポリー・バートンに謎解きを聞かせる、バロネス・オルツィが生んだ名探偵は誰でしょう？</t>
  </si>
  <si>
    <t>隅の老人(すみのろうじん)</t>
  </si>
  <si>
    <t>外来魚として知られるブルーギルとブラックバスは、共に何科の魚でしょう？</t>
  </si>
  <si>
    <t>サンフィッシュ科</t>
  </si>
  <si>
    <t>ヒロインの卯野め以子(うの・めいこ)を杏が演じる、今年の下半期から始まる朝の連続テレビ小説のタイトルは何でしょう？</t>
  </si>
  <si>
    <t>『ごちそうさん』</t>
  </si>
  <si>
    <t>支店名には「あか」「あお」などの色の名前が使われている、KDDIと三菱東京UFJ銀行が出資している銀行は「何銀行」でしょう？</t>
  </si>
  <si>
    <t>じぶん銀行</t>
  </si>
  <si>
    <t>合計51.5kmの「オリンピックディスタンス」、合計226kmの「アイアンマン・ディスタンス」などで競われる競技は何でしょう？</t>
  </si>
  <si>
    <t>トライアスロン</t>
  </si>
  <si>
    <t>国鉄時代の昭和60年に販売が開始され、今月(2013年3月)31日に終了する、JR各社で利用できるプリペイドカードを、ある色を使って「何カード」というでしょう？</t>
  </si>
  <si>
    <t>オレンジカード</t>
  </si>
  <si>
    <t>後に俵万智による現代語訳が「チョコレート語訳」として発行された、与謝野晶子の処女歌集は何でしょう？</t>
  </si>
  <si>
    <t>『みだれ髪』(みだれがみ)</t>
  </si>
  <si>
    <t>『うちの裏庭にはお断り』を意味する英語の略である、原子力発電所の建設計画のなどの際に、反対派が取る態度を指す言葉は何でしょう？</t>
  </si>
  <si>
    <t>NIMBY(ニンビー)</t>
  </si>
  <si>
    <t>トレーディングカードに使われる、傷防止用の袋のことを英語で何というでしょう？</t>
  </si>
  <si>
    <t>(カード)スリーブ</t>
  </si>
  <si>
    <t>地球上で一番高い山はエベレストですが、太陽系で一番高い、火星にある標高約27,000mの山は何でしょう？</t>
  </si>
  <si>
    <t>オリンポス山</t>
  </si>
  <si>
    <t>ベル・ヘリコプターとボーイング・ロータークラフトシステムズが共同開発した、V-22型軍用輸送機のことを一般に何というでしょう？</t>
  </si>
  <si>
    <t>オスプレイ</t>
  </si>
  <si>
    <t>那須御用邸は那須町(なすまち)、葉山御用邸は葉山町(はやままち)にありますが、須崎(すざき)御用邸はどこの市町村にあるでしょう？</t>
  </si>
  <si>
    <t>下田市(しもだし)</t>
  </si>
  <si>
    <t>本名をエーリッヒ・ヴァイスという、「脱出王」の異名をもつアメリカの奇術師は誰でしょう？</t>
  </si>
  <si>
    <t>ハリー・フーディーニ</t>
  </si>
  <si>
    <t>郷土料理のポッポ焼き、笹だんご、へぎそばといえば、いずれもどこの都道府県の名物でしょう？</t>
  </si>
  <si>
    <t>新潟県</t>
  </si>
  <si>
    <t>大勢の人が集まって混雑していることを、ある鳥が列をなして木にとまっている様子から「何押し」というでしょう？</t>
  </si>
  <si>
    <t>目白押し</t>
  </si>
  <si>
    <t>「理想気体の体積は絶対温度に比例する」という化学の法則を、発見したフランスの科学者の名前から何の法則というでしょう？</t>
  </si>
  <si>
    <t>シャルルの法則</t>
  </si>
  <si>
    <t>毎年夏のフジ・ロック・フェスティバルの会場としても知られる、世界最長のゴンドラである「ドラゴンドラ」が有名な新潟県のスキー場はどこでしょう？</t>
  </si>
  <si>
    <t>苗場スキー場</t>
  </si>
  <si>
    <t>ビジュアル系バンド「jealkb(ジュアルケービー)」ではボーカルのhaderu(ハデル)をつとめる、ロンドンブーツ1号2号のメンバーは誰でしょう？</t>
  </si>
  <si>
    <t>田村淳(たむら・あつし)</t>
  </si>
  <si>
    <t>「晴れ晴れとさせる」という意味の古語からその名がつけられた、2014年春に開業すると日本一の高さとなるビルは何でしょう？</t>
  </si>
  <si>
    <t>あべのハルカス</t>
  </si>
  <si>
    <t>コーヒーに浮かべたミルクや泡を利用して描かれた模様や、その技術のことを何というでしょう？</t>
  </si>
  <si>
    <t>ラテアート(latte art)</t>
  </si>
  <si>
    <t>戦国の世に生まれた三姉妹、茶々、初、江の父親である、北近江を治めた戦国武将は誰でしょう？</t>
  </si>
  <si>
    <t>浅井長政(あざい・ながまさ)</t>
  </si>
  <si>
    <t>副題を「主人公のいない小説」という、19世紀のロンドンを舞台とするウィリアム・メイクピース・サッカレーの小説は何でしょう？</t>
  </si>
  <si>
    <t>『虚栄の市』(きょえいのいち)</t>
  </si>
  <si>
    <t>その島の数が365個であることからその名がつけられた、アメリカ・メーン州のカスコー湾にある諸島は何でしょう？</t>
  </si>
  <si>
    <t>カレンダー諸島(Calendar islands)</t>
  </si>
  <si>
    <t>作品には時系列順に「ケッヘル番号」が付けられている、オーストリアの作曲家は誰でしょう？</t>
  </si>
  <si>
    <t>ヴォルフガング・アマデウス・モーツァルト</t>
  </si>
  <si>
    <t>数学で、ある数との積が1となる数のことを、その数の「何数」というでしょう？</t>
  </si>
  <si>
    <t>逆数(ぎゃくすう)</t>
  </si>
  <si>
    <t>漢字では金偏に舌と書く、主に魚貝類などを突き刺し捕獲する際に用いられる漁具と言えば何でしょう？</t>
  </si>
  <si>
    <t>銛(もり)</t>
  </si>
  <si>
    <t>1974年にウォーターゲート事件により任期途中で辞職した、アメリカ第37代大統領は誰でしょう？</t>
  </si>
  <si>
    <t>リチャード・ミルハウス・ニクソン(Richard Milhous Nixon)</t>
  </si>
  <si>
    <t>多くの大学で行われているミスコンテストで、優勝者が「ミス・ソフィア」といえば、どこの大学のものでしょう？</t>
  </si>
  <si>
    <t>上智大学</t>
  </si>
  <si>
    <t>古代ローマの政治家の名に由来する、企業が社会貢献等を目的に文化・芸術活動を支援することをフランス語で何というでしょう？</t>
  </si>
  <si>
    <t>メセナ</t>
  </si>
  <si>
    <t>平泳ぎが下手な人がよくやってしまう、水を足の甲の側で蹴ってしまう動作を何というでしょう？</t>
  </si>
  <si>
    <t>あおり足</t>
  </si>
  <si>
    <t>代表作に、野球を題材とした『クロカン』『砂の栄冠』や、阿部寛主演でドラマ化された『ドラゴン桜』がある漫画家は誰でしょう？</t>
  </si>
  <si>
    <t>三田紀房(みた・のりふさ)</t>
  </si>
  <si>
    <t>必要な面積だけ森林を焼き払い、その灰を肥料にして作物を作る農業の形態を、何農業というでしょう？</t>
  </si>
  <si>
    <t>焼畑農業</t>
  </si>
  <si>
    <t>正式名称を「上腕骨外側上顆炎」という、肘の腱の炎症により発生する痛みのことを、あるスポーツの名前を使って何というでしょう？</t>
  </si>
  <si>
    <t>テニス肘</t>
  </si>
  <si>
    <t>1925年に制定施行された、主に共産主義とつながった破壊的な活動を取り締まることを目的とした法律は何でしょう？</t>
  </si>
  <si>
    <t>治安維持法(ちあんいじほう)</t>
  </si>
  <si>
    <t>昨年は日本からアヴェンティーノとオルフェーヴルの2頭が出走した、毎年10月にロンシャン競馬場で行なわれるフランスのGIレースは何でしょう？</t>
  </si>
  <si>
    <t>凱旋門賞(がいせんもんしょう)</t>
  </si>
  <si>
    <t>本名を松岡克由(まつおか・かつよし)という、日本テレビ系列の長寿番組『笑点』の初代司会者を務めた、今は亡き落語家は誰でしょう？</t>
  </si>
  <si>
    <t>(7代目)立川談志(たてかわ・だんし)</t>
  </si>
  <si>
    <t>ドイツ料理の一種・アイスバインとは、どんな動物の足を煮込んだものでしょう？</t>
  </si>
  <si>
    <t>豚</t>
  </si>
  <si>
    <t>英語で財布を表記した際、小銭入れをpurseと言いますが、札入れを何というでしょう？</t>
  </si>
  <si>
    <t>wallet</t>
  </si>
  <si>
    <t>アメリカで要人の警護などを担当するシークレットサービスは、何省に属する行政組織でしょう？</t>
  </si>
  <si>
    <t>国土安全保障省(Department ofHomeland Security)</t>
  </si>
  <si>
    <t>いろは歌47文字のうち、1番最後の文字は何でしょう？</t>
  </si>
  <si>
    <t>ず</t>
  </si>
  <si>
    <t>昨年公開の映画『BRAVE HEARTS海猿』の主題歌『ビリーヴ』を歌った、マレーシア生まれの歌手は誰でしょう？</t>
  </si>
  <si>
    <t>シェネル(Che'Nelle Cheryline Lim)</t>
  </si>
  <si>
    <t>日本の宇宙開発の研究機関である「独立行政法人・宇宙航空開発研究機構」のアルファベット4文字での略称は何でしょう？</t>
  </si>
  <si>
    <t>JAXA(ジャクサ)</t>
  </si>
  <si>
    <t>本の文章に直接表現されていない内容を読み取ることを、文字の書かれていない場所を取って「何を読む」というでしょう？</t>
  </si>
  <si>
    <t>行間(を読む)</t>
  </si>
  <si>
    <t>木更津のあるお寺に伝わる伝説を基にして、野口雨情が作詞した童謡は何でしょう？</t>
  </si>
  <si>
    <t>『証誠寺のたぬきばやし』</t>
  </si>
  <si>
    <t>飛行機に乗る際に預けた荷物が目的地に届かないことを英語で何というでしょう？</t>
  </si>
  <si>
    <t>ロストバゲージ</t>
  </si>
  <si>
    <t>昨年6月に声優の田中理恵と結婚した、ドナルドダックの声優や、テレビ東京の番組『おはスタ』のMCを務めるタレントは誰でしょう？</t>
  </si>
  <si>
    <t>山寺宏一(やまでら・こういち)</t>
  </si>
  <si>
    <t>高校野球で、一昨年の夏、昨年の春、夏と、3大会連続で全国準優勝に終わっている青森県にある高校はどこでしょう？</t>
  </si>
  <si>
    <t>光星学院高等学校(こうせいがくいん)</t>
  </si>
  <si>
    <t>1987年にロバート・ガスキンスによって開発された、プレゼンテーション資料の作成ソフトとして人気のパソコン用ソフトウェアは何でしょう？</t>
  </si>
  <si>
    <t>PowerPoint(パワーポイント)</t>
  </si>
  <si>
    <t>イタリア料理で使われる「バルサミコ酢」は、どんな果物を発酵させてつくられるお酢でしょう？</t>
  </si>
  <si>
    <t>ブドウ</t>
  </si>
  <si>
    <t>息子の王献之と共に二王と称された、代表作『蘭亭序』で知られる中国・東晋の書家は誰でしょう？</t>
  </si>
  <si>
    <t>王羲之(おう・ぎし)</t>
  </si>
  <si>
    <t>故郷の北海道旭川市に記念文学館がある女性作家で、『塩狩峠』『氷点』などの作品で知られるのは誰でしょう？</t>
  </si>
  <si>
    <t>三浦綾子(みうら・あやこ)</t>
  </si>
  <si>
    <t>文語文法における4種類の変格活用といえば、カ行変格活用、サ行変格活用、ナ行変格活用と、あと1つは何でしょう？</t>
  </si>
  <si>
    <t>ラ行変格活用</t>
  </si>
  <si>
    <t>昨年、十段・本因坊・碁聖のタイトルを獲得した囲碁棋士は誰でしょう？</t>
  </si>
  <si>
    <t>井山裕太(いやま・ゆうた)</t>
  </si>
  <si>
    <t>ラテン語で、先天的なことを「ア・プリオリ」というのに対し、後天的なことを何というでしょう？</t>
  </si>
  <si>
    <t>ア・ポステリオリ(a posteriori)</t>
  </si>
  <si>
    <t>1968年のグルノーブル冬季五輪を描いた、クロード・ルルーシュ監督の記録映画のタイトルは何でしょう？</t>
  </si>
  <si>
    <t>『白い恋人たち』</t>
  </si>
  <si>
    <t>リーマンショックにおけるインディマック連邦銀行など、経営が破綻した際に一時的に銀行業務を請け負う受け皿となる銀行を何というでしょう？</t>
  </si>
  <si>
    <t>ブリッジバンク※「承継銀行」も○。</t>
  </si>
  <si>
    <t>ガラパゴス諸島でもっとも面積の大きい島に名を残す、コロンブスの大西洋航海を支援したことで知られる当時のスペインの女王は誰でしょう？</t>
  </si>
  <si>
    <t>イザベル1世(Isabel I de Castilla)</t>
  </si>
  <si>
    <t>かつて吉川晃司とともに「COMPLEX」というグループを組んでいたギタリストは誰でしょう？</t>
  </si>
  <si>
    <t>布袋寅泰(ほてい・ともやす)</t>
  </si>
  <si>
    <t>自転車の漕ぎ方で、サドルに座って漕ぐことをシッティングというのに対し、サドルから腰を浮かせて漕ぐ立ち漕ぎのことを何というでしょう？</t>
  </si>
  <si>
    <t>ダンシング(dancing)</t>
  </si>
  <si>
    <t>青森県で最も面積が広い市で、1960年には日本初のひらがな表記の市となったのはどこでしょう？</t>
  </si>
  <si>
    <t>むつ市</t>
  </si>
  <si>
    <t>「3次元代数多様体の極小モデルの存在証明」などの業績によって、1990年に日本人として3人目のフィールズ賞受賞者となった数学者は誰でしょう？</t>
  </si>
  <si>
    <t>森重文(もり・しげふみ)</t>
  </si>
  <si>
    <t>平安時代に息子の頼通と共に、摂関政治の全盛期を築き栄華を極めた貴族は誰でしょう？</t>
  </si>
  <si>
    <t>藤原道長(ふじわらの・みちなが)</t>
  </si>
  <si>
    <t>かつて哀川翔や柳葉敏郎が所属していたパフォーマンスグループは何でしょう？</t>
  </si>
  <si>
    <t>一世風靡セピア</t>
  </si>
  <si>
    <t>現在、芥川賞と直木賞の受賞者が正賞としてもらえる賞品は何でしょう？</t>
  </si>
  <si>
    <t>懐中時計(かいちゅうどけい)</t>
  </si>
  <si>
    <t>小さいオスが大きいメスの上に乗っている姿から名前がつけられた、バッタの種類は何でしょう？</t>
  </si>
  <si>
    <t>オンブバッタ</t>
  </si>
  <si>
    <t>アメリカ独立戦争時にはイギリス海軍大臣を務めた伯爵で、パンに肉や野菜を挟んだ食べ物にその名を残すのは誰でしょう？</t>
  </si>
  <si>
    <t>サンドウィッチ伯爵(Sandwich)</t>
  </si>
  <si>
    <t>国際規定において、羽根の数は16枚と決められている、バドミントンで打ち合うものは何でしょう？</t>
  </si>
  <si>
    <t>シャトルコック</t>
  </si>
  <si>
    <t>楽しい謝肉祭を背景に主人公である人形の恋と悲劇を描いた、ストラヴィンスキーの3大バレエ曲の1つは何でしょう？</t>
  </si>
  <si>
    <t>『ペトルーシュカ』</t>
  </si>
  <si>
    <t>スコットランド北部にあるイギリス最大の淡水湖で、かつて未確認生物の｢ネッシー」が住むといわれていたのは何でしょう？</t>
  </si>
  <si>
    <t>ネス湖(Loch Ness)</t>
  </si>
  <si>
    <t>サツマイモやジャガイモのように、米や麦が凶作の時でも一定の収穫が見込め、主食の代用となる作物のことを何というでしょう？</t>
  </si>
  <si>
    <t>救荒作物(きゅうこうさくもつ)</t>
  </si>
  <si>
    <t>僧侶が再び俗人に戻ることを漢字二文字で何というでしょう？</t>
  </si>
  <si>
    <t>還俗(げんぞく、かんぞく)</t>
  </si>
  <si>
    <t>昨年タイで開かれたフットサルのワールドカップで日本代表に選出された、「キング」の愛称で知られるサッカー選手は誰でしょう？</t>
  </si>
  <si>
    <t>三浦知良(みうら・かずよし)</t>
  </si>
  <si>
    <t>大工が釘などを入れる、ポケット付きの腹掛けのことを、ある食器にたとえて何というでしょう？</t>
  </si>
  <si>
    <t>どんぶり</t>
  </si>
  <si>
    <t>ファンの間では「金爆(きんばく)」と呼ばれている、『まさし』『かっこいいな英語って』『女々しくて』などのユニークな曲で注目を集めているエアバンドは何でしょう？</t>
  </si>
  <si>
    <t>ゴールデンボンバー</t>
  </si>
  <si>
    <t>戦後のイギリスにおける社会保障政策の礎となった、正式名称を「社会保険及び関連サービス」と言う報告書の事を、発表した経済学者の名前から何というでしょう？</t>
  </si>
  <si>
    <t>ベヴァリッジ報告(Beveridge Report)</t>
  </si>
  <si>
    <t>コンピュータの五大装置のうち、マウスやキーボードはどれに該当するでしょう？</t>
  </si>
  <si>
    <t>入力装置※「インプット」もおまけで○。</t>
  </si>
  <si>
    <t>化学反応において、順方向の反応と逆方向との反応速度が等しくなり、見かけ上化学反応が止まっているように見える状態を何というでしょう？</t>
  </si>
  <si>
    <t>(化学)平衡</t>
  </si>
  <si>
    <t>明治維新の頃に流行った都都逸で、「ザンギリ頭を叩いてみれば」何の音がする、と続くでしょう？</t>
  </si>
  <si>
    <t>文明開化</t>
  </si>
  <si>
    <t>3つの四字熟語「一石二鳥」、「三寒四温」、「五里霧中」に出てくる漢数字を合計するといくつになるでしょう？</t>
  </si>
  <si>
    <t>「15」</t>
  </si>
  <si>
    <t>東海道五十三次で、大井川をはさんで両岸(ぎし)にあった宿場とは島田とどこでしょう？</t>
  </si>
  <si>
    <t>金谷(かなや)</t>
  </si>
  <si>
    <t>悪魔の鏡のかけらが刺さりさらわれた少年・カイを、幼馴染の少女・ゲルダが救い出すという内容の、アンデルセン童話は何でしょう？</t>
  </si>
  <si>
    <t>『雪の女王』(Sneedronningen)</t>
  </si>
  <si>
    <t>アクルックスとベクルックスという2つの一等星を持つ、全天88星座の中で最も面積が小さい星座は何でしょう？</t>
  </si>
  <si>
    <t>南十字座</t>
  </si>
  <si>
    <t>ヨーロッパでは「スリミ」と呼ばれ親しまれている、かにの見た目と食感に似せたかまぼこの一種のことを、一般に何というでしょう？</t>
  </si>
  <si>
    <t>かにかま</t>
  </si>
  <si>
    <t>1990年のアジア競技大会から正式種目となっている、インドとバングラデシュの国技であるスポーツは何でしょう？</t>
  </si>
  <si>
    <t>カバディ</t>
  </si>
  <si>
    <t>ニューヨークにある「自由の女神像」の作者として有名なフランス人彫刻家は誰でしょう？</t>
  </si>
  <si>
    <t>フレデリック・オーギュスト・バルトルディ(Frédéric Auguste Bartholdi)</t>
  </si>
  <si>
    <t>北をヒューロン湖、南をエリー湖に挟まれていることからフランス語で「海峡」という意味があるアメリカの都市はどこでしょう？</t>
  </si>
  <si>
    <t>デトロイト(Detroit)</t>
  </si>
  <si>
    <t>今年(2013年)、生誕100周年を迎えるフランスの映画監督で、代表作『太陽がいっぱい』『禁じられた遊び』で知られるのは誰でしょう？</t>
  </si>
  <si>
    <t>ルネ・クレマン</t>
  </si>
  <si>
    <t>約3億年前から2億5000万年前までの時期を指す、古生代の最後に当たる地質時代の区分は何でしょう？</t>
  </si>
  <si>
    <t>ペルム紀※「二畳紀」も○。</t>
  </si>
  <si>
    <t>来年、2014年の歌会始のお題は何でしょう？</t>
  </si>
  <si>
    <t>静</t>
  </si>
  <si>
    <t>お菓子メーカー「湖池屋」の「湖」とは、どこの湖のことを指しているでしょう？</t>
  </si>
  <si>
    <t>諏訪湖</t>
  </si>
  <si>
    <t>孔子が『易経』をとじひもが3回切れるほど読んだという故事に由来する、本を熟読することを指す四字熟語は何でしょう？</t>
  </si>
  <si>
    <t>韋編三絶(いへんさんぜつ)</t>
  </si>
  <si>
    <t>イギリス陸海軍に正式採用されたトレンチコートなどが有名な、イギリス王室御用達の衣料品ブランドは何でしょう？</t>
  </si>
  <si>
    <t>バーバリー(Burberry)</t>
  </si>
  <si>
    <t>一般に「日米外相会談」と言った場合、日本から出席するのは外務大臣ですが、アメリカから出席するのはどの閣僚でしょう？</t>
  </si>
  <si>
    <t>国務長官(Secretary of State)</t>
  </si>
  <si>
    <t>ゴルフクラブの略称で、「PW」はピッチング・ウエッジ、「SW」はサンド・ウエッジですが、「AW」は何ウエッジでしょう？</t>
  </si>
  <si>
    <t>アプローチ・ウエッジ(approach wedge)</t>
  </si>
  <si>
    <t>「千早振る神代も聞かず竜田川唐紅に水くくるとは」という歌を詠んだ、平安時代の歌人は誰でしょう？</t>
  </si>
  <si>
    <t>在原業平(ありわらの・なりひら)</t>
  </si>
  <si>
    <t>お笑いコンビの持ちネタで、「ラララライ体操」といえば藤崎マーケットですが、「あたりまえ体操」といえば何というコンビのネタでしょう？</t>
  </si>
  <si>
    <t>COWCOW(カウカウ)</t>
  </si>
  <si>
    <t>炭水化物を構成する3種類の元素は、炭素と水素と何でしょう？</t>
  </si>
  <si>
    <t>酸素</t>
  </si>
  <si>
    <t>おもにラテン音楽で用いられる、中をくりぬいたヒョウタンの外側に刻みを入れ、棒でこすって音を出す打楽器は何でしょう？</t>
  </si>
  <si>
    <t>ギロ、グィロ(guiro)</t>
  </si>
  <si>
    <t>中国唐の時代の永徽律令(えいきりつりょう)を参考にして作られたと考えられている、701年に藤原不比等らが中心となって制定された法典は何でしょう？</t>
  </si>
  <si>
    <t>大宝律令(たいほうりつりょう)</t>
  </si>
  <si>
    <t>博士号を持っていたことから「ドクター」の愛称で呼ばれた、1950年にF1世界選手権の初代チャンピオンとなったイタリアのドライバーは誰でしょう？</t>
  </si>
  <si>
    <t>ジュゼッペ・ファリーナ(Giuseppe Farina)</t>
  </si>
  <si>
    <t>昨年開業30周年を迎えた、東京駅と新潟駅を結ぶ新幹線路線は何でしょう？</t>
  </si>
  <si>
    <t>上越新幹線</t>
  </si>
  <si>
    <t>城を攻める時などに、敵の食糧補給路を断って極力武力を用いないで降参させようとする戦法を何攻めというでしょう？</t>
  </si>
  <si>
    <t>兵糧(ひょうろう)攻め</t>
  </si>
  <si>
    <t>ギリシャ神話のゼウスと同一視される、ローマ神話の最高神は誰でしょう？</t>
  </si>
  <si>
    <t>ジュピター(Jupiter)</t>
  </si>
  <si>
    <t>1955年に崔泓熙(チェ・ホンヒ)が空手をもとに創始した、蹴り技を主体とする韓国の格闘技は何でしょう？</t>
  </si>
  <si>
    <t>テコンドー</t>
  </si>
  <si>
    <t>「ボンジョルノ」「イタリアンフルーツ」「ベッキオホワイト」などの食器で知られる、イタリアの人気陶磁器ブランドは何でしょう？</t>
  </si>
  <si>
    <t>リチャード・ジノリ(Richard Ginori)</t>
  </si>
  <si>
    <t>スキャナを使って手持ちの本を電子ファイル化することと、自分で食材を調理して食事をとることに、共通する言葉は何でしょう？</t>
  </si>
  <si>
    <t>自炊(じすい)</t>
  </si>
  <si>
    <t>種の保存や品種改良のため、植物の種子や動物の精子を収集し保存する機関のことを何というでしょう？</t>
  </si>
  <si>
    <t>ジーンバンク</t>
  </si>
  <si>
    <t>アウステルリッツの戦いでの勝利を祝してナポレオン1世が建築を命じた、エトワール広場に立つパリの名所といえば何でしょう？</t>
  </si>
  <si>
    <t>(エトワール)凱旋門(Arc de triomphe de l'Étoile)</t>
  </si>
  <si>
    <t>朝日放送のアナウンサーを経て、『Mr.サンデー』や『情報ライブ・ミヤネ屋』のメインキャスターとして活躍するフリーアナウンサーは誰でしょう？</t>
  </si>
  <si>
    <t>宮根誠司(みやね・せいじ)</t>
  </si>
  <si>
    <t>原子炉で使用される燃料棒の材料となる、ウランやプルトニウムの粉末を小さく焼き固めたもののことを英語で何というでしょう？</t>
  </si>
  <si>
    <t>ペレット(pellet)※「燃料ペレット」も○。</t>
  </si>
  <si>
    <t>本筮法(ほんぜいほう)、中筮法(ちゅうぜいほう)、略筮法(りゃくぜいほう)などの使い方がある、占いで使われる50本の細い竹の棒は何でしょう？</t>
  </si>
  <si>
    <t>筮竹(ぜいちく)</t>
  </si>
  <si>
    <t>相馬御風作詞の童謡『春よ来い』で、「赤い鼻緒のじょじょ履いて」と歌われている女の子の名前は何でしょう？</t>
  </si>
  <si>
    <t>みいちゃん</t>
  </si>
  <si>
    <t>アロマセラピーで用いられる、天然植物から香りを抽出した精油のことを「本質的な」という意味の英語で何オイルというでしょう？</t>
  </si>
  <si>
    <t>エッセンシャルオイル</t>
  </si>
  <si>
    <t>本来は年老いた馬や暴れ馬のことを指す、興味本位で事件や事故などを騒ぎ立てる人々を指す言葉は何でしょう？</t>
  </si>
  <si>
    <t>野次馬</t>
  </si>
  <si>
    <t>現在タレントとして活躍するダイアモンド☆ユカイがヴォーカルを務めていた、1986年にデビューしたロックバンドは何でしょう？</t>
  </si>
  <si>
    <t>RED WARRIORS(レッド･ウォーリアーズ)</t>
  </si>
  <si>
    <t>しし座のデネボラ、うしかい座のアークトゥルスと共に「春の大三角」を構成する、おとめ座のアルファ星は何でしょう？</t>
  </si>
  <si>
    <t>スピカ(Spica)</t>
  </si>
  <si>
    <t>日本サッカー協会のシンボルマークにも用いられている、日本神話に登場する足が3本あるカラスは何でしょう？</t>
  </si>
  <si>
    <t>八咫烏(やたがらす)</t>
  </si>
  <si>
    <t>江戸時代の火消しの中でも、特に江戸市中の防火に携わった幕府の役職は何でしょう？</t>
  </si>
  <si>
    <t>定火消(じょうびけし)</t>
  </si>
  <si>
    <t>生活保護における扶助の種類で、病院代をまかなうのは「医療扶助」ですが、家賃をまかなうのは「何扶助」でしょう？</t>
  </si>
  <si>
    <t>住宅扶助</t>
  </si>
  <si>
    <t>主題歌『ムーンライト伝説』もヒットした、戦士に変身して戦う中学生・月野うさぎを主人公とする1990年代の人気アニメは何でしょう？</t>
  </si>
  <si>
    <t>『美少女戦士セーラームーン』</t>
  </si>
  <si>
    <t>日本の都道府県で、「漢字」で書く佐倉市があるのは千葉県ですが、「ひらがな」で書くさくら市があるのはどこでしょう？</t>
  </si>
  <si>
    <t>栃木県</t>
  </si>
  <si>
    <t>スマートフォンの操作で、画面を滑らせるように指を動かすことを英語で何というでしょう？</t>
  </si>
  <si>
    <t>フリック</t>
  </si>
  <si>
    <t>これを見破り検挙した刑事の名前がつけられた、街頭で行われた詐欺賭博の一種を何というでしょう？</t>
  </si>
  <si>
    <t>伝助賭博(でんすけとばく)</t>
  </si>
  <si>
    <t>昨年放送されたドラマ『Wの悲劇』『息もできない夏』『東京全力少女』で主演を務めた女優は誰でしょう？</t>
  </si>
  <si>
    <t>武井咲(たけい・えみ)</t>
  </si>
  <si>
    <t>1950年に天台宗から独立して聖観音宗(しょうかんのんしゅう)の総本山となった、毎年7月にほおずき市が開かれる寺院はどこでしょう？</t>
  </si>
  <si>
    <t>浅草寺(せんそうじ)</t>
  </si>
  <si>
    <t>子供がよく間違って書いてしまう、上下は正しいのに左右が逆になった字のことを、俗に何文字というでしょう？</t>
  </si>
  <si>
    <t>鏡文字</t>
  </si>
  <si>
    <t>望んでいた通りに事が運ぶことを「願ったり叶ったり」といいますが、災難が続き散々な目にあうことを、2つの動詞を用いて何というでしょう？</t>
  </si>
  <si>
    <t>踏んだり蹴ったり</t>
  </si>
  <si>
    <t>オーケストラの指揮者や作曲家に対する敬称として使われる、イタリア語で「巨匠」を意味する言葉は何でしょう？</t>
  </si>
  <si>
    <t>マエストロ</t>
  </si>
  <si>
    <t>記号Svで表記される、人が放射線を浴びた時の、人体への影響の度合いを表すSI単位は何でしょう？</t>
  </si>
  <si>
    <t>シーベルト</t>
  </si>
  <si>
    <t>第1回メフィスト賞を『すべてがFになる』で受賞した、『スカイ・クロラ』シリーズなどで知られる作家は誰でしょう？</t>
  </si>
  <si>
    <t>森博嗣(もり・ひろし)</t>
  </si>
  <si>
    <t>走り高跳びの跳び方で、お腹を下に向けてバーを巻き込むようにして跳び越すものを何というでしょう？</t>
  </si>
  <si>
    <t>ベリーロール</t>
  </si>
  <si>
    <t>タリム河の流れによって位置を変えたことから「さまよえる湖」と呼ばれた湖は何でしょう？</t>
  </si>
  <si>
    <t>ロプノール湖(LobNor)</t>
  </si>
  <si>
    <t>『ヘイ・ジョー』や『パープル・ヘイズ』などの代表曲があるアメリカのロックギタリストで、「ジミヘン」の愛称で知られるのは誰でしょう？</t>
  </si>
  <si>
    <t>ジミ・ヘンドリックス(Jimi Hendrix)</t>
  </si>
  <si>
    <t>ギリシア語で「場所が不特定」、転じて「奇妙な病気」という意味がある、皮膚炎を伴うアレルギー性の過敏症を何というでしょう？</t>
  </si>
  <si>
    <t>アトピー</t>
  </si>
  <si>
    <t>漢字の部首の「かんむり」を漢字で書いたとき、その部首は何になるでしょう？</t>
  </si>
  <si>
    <t>わかんむり</t>
  </si>
  <si>
    <t>原油や物質の運搬に使われるためその防衛が議論となる、国が重要と定める海上交通路の事を英語で何というでしょう？</t>
  </si>
  <si>
    <t>シーレーン</t>
  </si>
  <si>
    <t>『大いなる遺産』『二都物語』などの作品で知られる、19世紀に活躍したイギリスの作家は誰でしょう？</t>
  </si>
  <si>
    <t>チャールズ・ディケンズ(Charles John Huffam Dickens)</t>
  </si>
  <si>
    <t>2002年には創部1年目のサッカー部が、2012年には野球部が春の甲子園に出場した、長野県にある通信制高校はどこでしょう？</t>
  </si>
  <si>
    <t>地球環境高校</t>
  </si>
  <si>
    <t>シチリア島、サルデーニャ島に次いでイタリアで3番目の面積をもつ島で、フランス領時代の1814年にナポレオンが流されたのはどこでしょう？</t>
  </si>
  <si>
    <t>エルバ島(Isola d'Elba)</t>
  </si>
  <si>
    <t>ブラジルのサンタマリア鉱山で発掘されるものが最高級品種である、3月の誕生石のひとつである青色の宝石は何でしょう？</t>
  </si>
  <si>
    <t>アクアマリン(aquamarine)</t>
  </si>
  <si>
    <t>1984年にカナダのギー・ラリベルテが創始した、フランス語で「太陽のサーカス」という意味の名を持つエンターテインメント集団は何でしょう？</t>
  </si>
  <si>
    <t>シルク・ドゥ・ソレイユ(Cirque du Soleil)</t>
  </si>
  <si>
    <t>中国古代・殷の時代に行われた、亀の甲羅を焼き、その裂け目を見て行う占いの一種は何でしょう？</t>
  </si>
  <si>
    <t>亀卜(きぼく)</t>
  </si>
  <si>
    <t>イタリア語で「敬虔な心」「慈悲の心」という意味がある、わが子イエスの死を嘆くマリアの姿を主題とした絵画の形式は何でしょう？</t>
  </si>
  <si>
    <t>ピエタ(Pietà)</t>
  </si>
  <si>
    <t>「天叢雲剣」の別名もある、日本神話でスサノオノミコトがヤマタノオロチを退治した後に尾から出たとされる三種の神器の一つは何でしょう？</t>
  </si>
  <si>
    <t>草薙剣(くさなぎのつるぎ、くさなぎのけん、くさなぎのたち)</t>
  </si>
  <si>
    <t>「ICカード」や「ICチップ」などという時の「IC」とは何という英語の略でしょう？</t>
  </si>
  <si>
    <t>Integrated Circuit</t>
  </si>
  <si>
    <t>オーバルと呼ばれる競技場に2本のウィケットを置いて行う、イギリス発祥の球技は何でしょう？</t>
  </si>
  <si>
    <t>クリケット</t>
  </si>
  <si>
    <t>代表作に『友達のうちはどこ?』や、1997年のカンヌ映画祭でグランプリを受賞した『桜桃(おうとう)の味』などがある、イランの映画監督は誰でしょう？</t>
  </si>
  <si>
    <t>アッバス・キアロスタミ</t>
  </si>
  <si>
    <t>国会議員のバッジ、パスポートの表紙、50円硬貨に共通して描かれている花は何でしょう？</t>
  </si>
  <si>
    <t>菊</t>
  </si>
  <si>
    <t>タクシーで、客が乗っていない状態を空車というのに対し、客が乗っている状態のことを何というでしょう？</t>
  </si>
  <si>
    <t>実車(じっしゃ)</t>
  </si>
  <si>
    <t>元々は「建築様式」を意味する、コンピュータ関連で基本設計や設計思想を指す用語は何でしょう？</t>
  </si>
  <si>
    <t>アーキテクチャ</t>
  </si>
  <si>
    <t>水の「硬度」の基準となる2つの金属イオンとは何と何でしょう？</t>
  </si>
  <si>
    <t>カルシウムとマグネシウム</t>
  </si>
  <si>
    <t>ケーキやアイスクリームのトッピングに使われる銀色の小さな粒を何というでしょう？</t>
  </si>
  <si>
    <t>アラザン</t>
  </si>
  <si>
    <t>「東」「西」「南」「北」を漢字で書いたとき最も画数が多いのはどれでしょう？</t>
  </si>
  <si>
    <t>南</t>
  </si>
  <si>
    <t>昨年6月に亡くなった、代表作に『火星年代記』『華氏451度』があるアメリカのSF作家は誰でしょう？</t>
  </si>
  <si>
    <t>レイ・ブラッドベリ(Ray Bradbury)</t>
  </si>
  <si>
    <t>昨年、その背番号24が埼玉西武ライオンズの永久欠番となった、西鉄ライオンズで活躍した往年の名投手は誰でしょう？</t>
  </si>
  <si>
    <t>稲尾和久(いなお・かずひさ)</t>
  </si>
  <si>
    <t>昨年には続編となる「college(カレッジ)」と「highschool(ハイスクール)」も刊行された、かきふらい原作の漫画は何でしょう？</t>
  </si>
  <si>
    <t>『けいおん!』</t>
  </si>
  <si>
    <t>スケートリンクと特大のクリスマスツリーが、ニューヨークの冬の風物詩となっている、石油王の名が冠せられた複合施設は何でしょう？</t>
  </si>
  <si>
    <t>ロックフェラー・センター(Rockefeller Center)</t>
  </si>
  <si>
    <t>江戸時代、両替屋に払った手数料のことを「何賃」といったでしょう？</t>
  </si>
  <si>
    <t>切賃(きりちん)※「打賃」「打銭」も○。</t>
  </si>
  <si>
    <t>一般的に、標高が高くなると水の沸点は、上がる・下がるのどちらでしょう？</t>
  </si>
  <si>
    <t>下がる</t>
  </si>
  <si>
    <t>EU・欧州連合の創設を定めた条約のことを、制定されたオランダの都市の名前をとって何というでしょう？</t>
  </si>
  <si>
    <t>マーストリヒト条約</t>
  </si>
  <si>
    <t>「序曲と獅子王の行進曲」から「終曲」までの全14曲からなる、フランスの作曲家サン=サーンスが作った組曲は何でしょう？</t>
  </si>
  <si>
    <t>『動物の謝肉祭』</t>
  </si>
  <si>
    <t>暑さを和らげるために道や庭先に水を撒くことを何というでしょう？</t>
  </si>
  <si>
    <t>打ち水</t>
  </si>
  <si>
    <t>新しい辞書『大渡海(だいとかい)』の編纂を行う日々とを描いた、昨年(2012年)の本屋大賞を受賞した三浦しをんの小説は何でしょう？</t>
  </si>
  <si>
    <t>『舟を編む』</t>
  </si>
  <si>
    <t>『「激安」のからくり』『「値切り」のマジック』などの著書で知られる、昨年(2012年)10月に肺カルチノイドのため亡くなった流通ジャーナリストは誰でしょう？</t>
  </si>
  <si>
    <t>金子哲雄(かねこ・てつお)</t>
  </si>
  <si>
    <t>子育て雑誌の「たまごクラブ」「ひよこクラブ」を発行している日本の出版社はどこでしょう？</t>
  </si>
  <si>
    <t>ベネッセコーポレーション</t>
  </si>
  <si>
    <t>「鶏口(けいこう)となるも牛後(ぎゅうご)となるなかれ」と同じ意味のことわざを、魚に例えて「鯛の尾よりも何の頭」と言うでしょう？</t>
  </si>
  <si>
    <t>鰯(いわし)</t>
  </si>
  <si>
    <t>映画監督・黒澤明の監督デビュー作は『姿三四郎』ですが、遺作となった映画は何でしょう？</t>
  </si>
  <si>
    <t>『まあだだよ』</t>
  </si>
  <si>
    <t>独立行政法人国立文化財機構が管轄している4つの国立博物館とは、東京国立博物館、京都国立博物館、奈良国立博物館とどこでしょう？</t>
  </si>
  <si>
    <t>九州国立博物館</t>
  </si>
  <si>
    <t>ラグビーのニュージーランド代表が試合前に行う、先住民の戦いの儀式は何でしょう？</t>
  </si>
  <si>
    <t>ハカ</t>
  </si>
  <si>
    <t>AKB48の『ヘビーローテーション』等のヒット曲の振り付けでも知られる、1987年にリリースした『Love Song探して』で知られる歌手は誰でしょう？</t>
  </si>
  <si>
    <t>牧野アンナ</t>
  </si>
  <si>
    <t>盛唐の詩人・李白の詩『答王十二寒夜独酌有怀』(おうじゅうにのかんやどくしゃくおもいあるにこたう)を出典とする、人の言葉を少しも心に留めずに聞き流すことを意味する四字熟語は何でしょう？</t>
  </si>
  <si>
    <t>馬耳東風(ばじとうふう)</t>
  </si>
  <si>
    <t>日本の銀行で、南日本銀行の本店があるのは鹿児島県ですが、北日本銀行の本店があるのはどこの都道府県でしょう？</t>
  </si>
  <si>
    <t>岩手県</t>
  </si>
  <si>
    <t>人形浄瑠璃の三人遣いのうち、首や右腕を動かすのは何でしょう？</t>
  </si>
  <si>
    <t>主遣い(おもづかい)</t>
  </si>
  <si>
    <t>1970年にオフコースのボーカルとしてデビューした、『さよなら』『ラブストーリーは突然に』『言葉にできない』などの代表曲がある歌手は誰でしょう？</t>
  </si>
  <si>
    <t>小田和正(おだ・かずまさ)</t>
  </si>
  <si>
    <t>将棋の飛車と同じ動きをする、城をかたどったチェスの駒は何でしょう？</t>
  </si>
  <si>
    <t>ルーク</t>
  </si>
  <si>
    <t>本名をゲオルグ・バウエルというドイツの冶金学者で、鉱山や鉱物について書かれた著書『デ・レ・メタリカ』で知られるのは誰でしょう？</t>
  </si>
  <si>
    <t>ゲオルグ・アグリコラ</t>
  </si>
  <si>
    <t>映画では森繁久彌と淡島千景の名演が人気を博した、大阪の法善寺横丁を舞台にした織田作之助の小説は何でしょう？</t>
  </si>
  <si>
    <t>『夫婦善哉』(めおとぜんざい)</t>
  </si>
  <si>
    <t>昨年、ドーピング問題によってツール・ド・フランス7連覇などの記録が抹消された、アメリカの元自転車ロードレース選手は誰でしょう？</t>
  </si>
  <si>
    <t>ランス・アームストロング(Lance EdwardArmstrong)</t>
  </si>
  <si>
    <t>東京都にある大森貝塚を発見した、アメリカ出身の動物学者は誰でしょう？</t>
  </si>
  <si>
    <t>エドワード・モース(Edward Sylvester Morse)</t>
  </si>
  <si>
    <t>日本の市町村で、湖南(こなん)市があるのは滋賀県ですが、湖西(こさい)市がある都道府県はどこでしょう？</t>
  </si>
  <si>
    <t>静岡県</t>
  </si>
  <si>
    <t>トルストイの小説『復活』で、カチューシャを救うために奔走する主人公の名前は何でしょう？</t>
  </si>
  <si>
    <t>ネフリュードフ(Нехлюдов)</t>
  </si>
  <si>
    <t>ル・アーブルの港から昇る太陽が描かれている、「印象派」という言葉の由来となったクロード・モネの絵画は何でしょう？</t>
  </si>
  <si>
    <t>『印象・日の出』(Impression,Sunrise)</t>
  </si>
  <si>
    <t>新しく仏像を作った際に、魂を込めるために眼を描きいれることを何というでしょう？</t>
  </si>
  <si>
    <t>開眼(かいげん)</t>
  </si>
  <si>
    <t>「演歌一筋40年」を自称し、昨年5月には『人生かぞえ唄』でCDデビューも果たした、お笑い芸人・友近が扮する演歌歌手は誰でしょう？</t>
  </si>
  <si>
    <t>水谷千恵子(みずたに・ちえこ)</t>
  </si>
  <si>
    <t>コーラとしてははじめての特定保健用食品に指定されヒット商品となっている、キリンの清涼飲料水は何でしょう？</t>
  </si>
  <si>
    <t>メッツコーラ</t>
  </si>
  <si>
    <t>日南海岸国定公園の一部となっている、御崎馬(みさきうま)という野生の馬が棲息することで知られる宮崎県南部の岬はどこでしょう？</t>
  </si>
  <si>
    <t>都井岬(といみさき)</t>
  </si>
  <si>
    <t>「Self Contained Underwater Breathing Apparatus」の略である、水中で呼吸をするための装置のことを何というでしょう？</t>
  </si>
  <si>
    <t>スキューバ(SCUBA)</t>
  </si>
  <si>
    <t>琴の名曲のひとつ「六段の調」を作曲した、近世箏曲の祖とも呼ばれる江戸時代の箏曲家は誰でしょう？</t>
  </si>
  <si>
    <t>八橋検校(やつはし・けんぎょう)</t>
  </si>
  <si>
    <t>チャールズ・リンドバーグが、大西洋単独無着陸飛行に成功したときに乗っていたプロペラ機に付けた愛称は何でしょう？</t>
  </si>
  <si>
    <t>スピリット・オブ・セントルイス(Spirit of St.Louis)</t>
  </si>
  <si>
    <t>正式には「流行性角結膜炎」という、目の病気の通称は何でしょう？</t>
  </si>
  <si>
    <t>はやり目</t>
  </si>
  <si>
    <t>秋保(あきう)温泉、作並温泉、鳴子温泉といったらどこの都道府県の温泉でしょう？</t>
  </si>
  <si>
    <t>「絶対的な信頼」という意味の英語から創業者の小池聰行(こいけそうこう)が名付けた、ヒットチャート等の音楽情報を提供する企業グループは何でしょう？</t>
  </si>
  <si>
    <t>オリコン株式会社</t>
  </si>
  <si>
    <t>流れをくむ鳥羽高校も2012年の春の甲子園に出場している、1915年に行われた第1回全国中等学校優勝野球大会を制した学校はどこでしょう？</t>
  </si>
  <si>
    <t>京都二中(京都府第二中学校)</t>
  </si>
  <si>
    <t>「小さなマリーのためのドレス」という意味の名を持つ、ケシの花をモチーフとした「ウニッコ」柄が人気のフィンランドのアパレル企業は何でしょう？</t>
  </si>
  <si>
    <t>マリメッコ</t>
  </si>
  <si>
    <t>初代逓信(ていしん)大臣を務めた政治家で、戊辰戦争で五稜郭に立てこもったが新政府軍に降伏したのは誰でしょう？</t>
  </si>
  <si>
    <t>榎本武揚(えのもと・たけあき)</t>
  </si>
  <si>
    <t>正式名称を「放送倫理・番組向上機構」という、NHKと民放連によって設置された放送への苦情や放送倫理の問題に対応する機関をアルファベット3文字で何というでしょう？</t>
  </si>
  <si>
    <t>BPO</t>
  </si>
  <si>
    <t>鉄道の勾配や血中アルコール濃度などを表す際に用いられる、日本語では「千分率」という単位は何でしょう？</t>
  </si>
  <si>
    <t>パーミル</t>
  </si>
  <si>
    <t>封筒型、マミー型などの種類がある、主にテント内で使用される携帯用の寝具は何でしょう？</t>
  </si>
  <si>
    <t>シュラフ(寝袋)</t>
  </si>
  <si>
    <t>本名を竹尾智晴(たけお・ともはる)という声優で、アニメ『アンパンマン』におけるバイキンマン役で知られるのは誰でしょう？</t>
  </si>
  <si>
    <t>中尾隆聖(なかお・りゅうせい)</t>
  </si>
  <si>
    <t>松尾芭蕉の俳句「五月雨の降り残してや光堂」に詠み込まれている「光堂」とは、どのお寺の何というお堂のことでしょう？</t>
  </si>
  <si>
    <t>中尊寺金色堂(ちゅうそんじこんじきどう)</t>
  </si>
  <si>
    <t>副題を「心をひらく35のヒント」という、昨年、日販とトーハンが発表した年間ベストセラーランキングで共に1位なった阿川佐和子(あがわ・さわこ)の著書は何でしょう？</t>
  </si>
  <si>
    <t>『聞く力』</t>
  </si>
  <si>
    <t>日本語では「蜂の腰」とも言われる、砂時計の中央にある砂が通り抜ける穴を英語で何というでしょう？</t>
  </si>
  <si>
    <t>オリフィス</t>
  </si>
  <si>
    <t>葬式において、遺体を整え旅立ちの衣装を着せて棺に入れる仕事を請け負う人を何と言うでしょう？</t>
  </si>
  <si>
    <t>納棺師(のうかんし)</t>
  </si>
  <si>
    <t>F1のドライバーズポイントで、1位は何点獲得できるでしょう？</t>
  </si>
  <si>
    <t>25点</t>
  </si>
  <si>
    <t>ヨウ素やナフタレン、二酸化炭素などで見られる、物質が固体から直接気体へと変化する現象を何というでしょう？</t>
  </si>
  <si>
    <t>昇華</t>
  </si>
  <si>
    <t>ラテン語で「さきがけ」という意味を持つ、トヨタ自動車が1997年に製造・発売を開始した世界初の量産ハイブリッド自動車の名前は何でしょう？</t>
  </si>
  <si>
    <t>プリウス(Prius)</t>
  </si>
  <si>
    <t>冬の道路やスキー場で見かける、圧縮された積雪が凍結して氷のように固まった状態のことを何というでしょう？</t>
  </si>
  <si>
    <t>アイスバーン</t>
  </si>
  <si>
    <t>紀元前3世紀頃のギリシア生まれの学者で、地球の直径を測定したり、素数の判定方法にその名を残すのは誰でしょう？</t>
  </si>
  <si>
    <t>エラトステネス</t>
  </si>
  <si>
    <t>退職した公務員が、関係の深い民間企業に再就職することを、神が地上に降りてくることに例えて何というでしょう？</t>
  </si>
  <si>
    <t>天下り</t>
  </si>
  <si>
    <t>狂言で、一つの物語を最初から最後まで上演することを「何狂言」というでしょう？</t>
  </si>
  <si>
    <t>通し狂言</t>
  </si>
  <si>
    <t>栗や銀杏の実の、内側の薄い皮は「渋皮」といいますが、外側の硬い皮を「何皮」というでしょう？</t>
  </si>
  <si>
    <t>鬼皮</t>
  </si>
  <si>
    <t>『黒鍵のエチュード』『別れの曲』『子犬のワルツ』など数多くのピアノの名曲を残し「ピアノの詩人」と呼ばれた、ポーランドの作曲家は誰でしょう？</t>
  </si>
  <si>
    <t>フレデリック・フランソワ・ショパン</t>
  </si>
  <si>
    <t>ケプラーが発見した惑星運動に関する法則のうち、「惑星は太陽を1つの焦点とした楕円軌道上を動く」というのは第何法則でしょう？</t>
  </si>
  <si>
    <t>第1法則</t>
  </si>
  <si>
    <t>15世紀初めのコンスタンツ公会議でヤン・フスとともに異端とされたイギリスの神学者で、初めて聖書を英語に翻訳したのは誰でしょう？</t>
  </si>
  <si>
    <t>ジョン・ウィクリフ(John Wycliffe)</t>
  </si>
  <si>
    <t>失業中のバレリーナテリーと、年老いた芸人キャルベロの2人の姿を描いた、チャップリンの映画は何でしょう？</t>
  </si>
  <si>
    <t>『ライムライト』</t>
  </si>
  <si>
    <t>テレビを視聴する際、リモコンを用いてしきりにチャンネルを変えることを英語で何というでしょう？</t>
  </si>
  <si>
    <t>ザッピング</t>
  </si>
  <si>
    <t>オランダの女王ベアトリクスが1981年から自らの住まいとして利用している、「森の家」という意味がある宮殿は何でしょう？</t>
  </si>
  <si>
    <t>ハウステンボス宮殿(Paleis Huis ten Bosch)</t>
  </si>
  <si>
    <t>尋ねると何でも答えてくれる博識な人のことを、辞書に例えて何というでしょう？</t>
  </si>
  <si>
    <t>生き字引</t>
  </si>
  <si>
    <t>アリアンツ・アレーナを本拠地に置くドイツのサッカーチームで、ブンデスリーガで最多の優勝を誇るのは何でしょう？</t>
  </si>
  <si>
    <t>FCバイエルン・ミュンヘン</t>
  </si>
  <si>
    <t>日本の弁護士バッジで、正義の象徴としてデザインされているのはひまわりですが、公平の象徴としてデザインされているのは何でしょう？</t>
  </si>
  <si>
    <t>はかり</t>
  </si>
  <si>
    <t>こんにゃくの中央に切れ目を入れて端を中に通す飾り包丁のことを、「何切り」というでしょう？</t>
  </si>
  <si>
    <t>手綱切り</t>
  </si>
  <si>
    <t>その熱狂的なファンは「モノノフ」と呼ばれる、百田夏菜子(ももた・かなこ)をリーダーとする5人組アイドルグループは何でしょう？</t>
  </si>
  <si>
    <t>ももいろクローバーZ</t>
  </si>
  <si>
    <t>後の分国法にも大きな影響を与えた、鎌倉幕府の執権北条泰時が制定した武家法典は何でしょう？</t>
  </si>
  <si>
    <t>御成敗式目(ごせいばいしきもく)※「貞永式目」も○。</t>
  </si>
  <si>
    <t>『慈しみの女神たち』『供養する女たち』『アガメムノン』の「オレステイア三部作」で知られる古代ギリシャの詩人は誰でしょう？</t>
  </si>
  <si>
    <t>アイスキュロス(Aischylos)</t>
  </si>
  <si>
    <t>団体競技において、レギュラーメンバー以外にも相応の実力者が揃っているチームのことを「何が厚い」というでしょう？</t>
  </si>
  <si>
    <t>層(選手層)</t>
  </si>
  <si>
    <t>山に咲く桜は山桜といいますが、平野部に咲く桜は何というでしょう？</t>
  </si>
  <si>
    <t>里桜</t>
  </si>
  <si>
    <t>現在20ある政令指定都市のうち、人口が最も多いのは横浜市ですが、最も少ないのはどの都市でしょう？</t>
  </si>
  <si>
    <t>岡山市</t>
  </si>
  <si>
    <t>童謡『いっぽんでもにんじん』で、「一本でも人参」に続く歌詞は、「二足でも何」でしょう？</t>
  </si>
  <si>
    <t>サンダル</t>
  </si>
  <si>
    <t>正式名称を「Ultimate Fighting Championship」という、アメリカの人気総合格闘技イベントは何でしょう？</t>
  </si>
  <si>
    <t>UFC</t>
  </si>
  <si>
    <t>『メリー・ポピンズ』シリーズを書いた、イギリスの児童文学作家は誰でしょう？</t>
  </si>
  <si>
    <t>パメラ・トラバース(Pamela Lyndon Travers)</t>
  </si>
  <si>
    <t>ブルグミュラー、チェルニー、バイエルといえばどんな楽器の教則本でしょう？</t>
  </si>
  <si>
    <t>ピアノ</t>
  </si>
  <si>
    <t>地球の大気中におよそ0.93%と、窒素、酸素に次いで3番目に多く存在している元素は何でしょう？</t>
  </si>
  <si>
    <t>アルゴン</t>
  </si>
  <si>
    <t>ナイアガラの滝を、カナダ滝とアメリカ滝に分けている島を何というでしょう？</t>
  </si>
  <si>
    <t>ゴート島(Goat Island)</t>
  </si>
  <si>
    <t>日本の首相で、20世紀が始まった時に在任していたのは伊藤博文ですが、21世紀が始まった時に在任していたのは誰でしょう？</t>
  </si>
  <si>
    <t>森喜朗(もり・よしろう)</t>
  </si>
  <si>
    <t>少女漫画雑誌「Cookie」「マーガレット」「りぼん」といえば発行している出版社は何でしょう？</t>
  </si>
  <si>
    <t>集英社</t>
  </si>
  <si>
    <t>第1回文化勲章を受章した、代表作に随筆『水の東京』や小説『五重塔』などがある作家は誰でしょう？</t>
  </si>
  <si>
    <t>幸田露伴(こうだ・ろはん)</t>
  </si>
  <si>
    <t>僧侶でありながら革命を推進する側に回ったフランス革命時代の政治家で、著書『第三身分とは何か』で知られる人物は誰でしょう？</t>
  </si>
  <si>
    <t>アベ=シェイエス(Emmanuel-Joseph Sieyès)</t>
  </si>
  <si>
    <t>英語で、正方形はsquareといいますが、長方形は何というでしょう？</t>
  </si>
  <si>
    <t>rectangle(レクタングル)</t>
  </si>
  <si>
    <t>昨年(2012年)10月8日、ソフトバンク・小久保裕紀の引退試合に登板しノーヒットノーランを達成した、オリックスの投手は誰でしょう？</t>
  </si>
  <si>
    <t>西勇輝(にし・ゆうき)</t>
  </si>
  <si>
    <t>イスラム教の礼拝所をモスクと言いますが、ユダヤ教の礼拝所を何というでしょう？</t>
  </si>
  <si>
    <t>シナゴーク</t>
  </si>
  <si>
    <t>バイオリンの一番低い弦のみで演奏されることが名前の由来とされる、バッハ作曲の『管弦楽組曲・第3番』の第2曲の曲名は何でしょう？</t>
  </si>
  <si>
    <t>『G線上のアリア』</t>
  </si>
  <si>
    <t>京都の呉服商「雁金屋(かりがねや)」の次男として生まれた江戸時代の画家で、代表作に「燕子花図屏風(かきつばたずびょうぶ)」や「紅白梅図屏風(こうはくばいずびょうぶ)」があるのは誰でしょう？</t>
  </si>
  <si>
    <t>尾形光琳(おがた・こうりん)</t>
  </si>
  <si>
    <t>現職の都道府県知事としては最年少である鈴木英敬(すずき・えいけい)は、どこの都道府県知事でしょう？</t>
  </si>
  <si>
    <t>三重県</t>
  </si>
  <si>
    <t>日本の地上デジタルテレビのリモコンに使われている4色ボタンの4色とは、青、赤、緑と何色でしょう？</t>
  </si>
  <si>
    <t>黄色</t>
  </si>
  <si>
    <t>獅子頭(ししがしら)をかぶった子どもたちが笛や太鼓の音に合わせて踊る、新潟発祥の獅子舞を何というでしょう？</t>
  </si>
  <si>
    <t>越後獅子(えちごじし)</t>
  </si>
  <si>
    <t>RLC回路と呼ばれる電気回路構成において、Rは抵抗、Lはコイルを表しますが、Cは何を表すでしょう？</t>
  </si>
  <si>
    <t>コンデンサ</t>
  </si>
  <si>
    <t>かつてはサイゴンといい、独立に尽力した革命家にちなんで現在の名前になった、ベトナム最大の都市は何でしょう？</t>
  </si>
  <si>
    <t>ホー・チ・ミン(Ho Chi Minh City/Thành phốHồChíMinh城舗胡志明)</t>
  </si>
  <si>
    <t>競馬で、競走馬の肩や腰にほどこす治療針のことを、その時に用いる針の形から何というでしょう？</t>
  </si>
  <si>
    <t>笹針</t>
  </si>
  <si>
    <t>ギリシャ神話で、美少年アドニスの流した血から咲いたとされる花は何でしょう？</t>
  </si>
  <si>
    <t>アネモネ(Anemone)</t>
  </si>
  <si>
    <t>晒し首の刑を指して「きょうしゅ」ということがありますが、これを漢字で書いた際に出てくる動物は何でしょう？</t>
  </si>
  <si>
    <t>ふくろう</t>
  </si>
  <si>
    <t>自動車ブランド「スバル」のブランドマークには、丸の中にいくつの星が描かれているでしょう？</t>
  </si>
  <si>
    <t>6つ</t>
  </si>
  <si>
    <t>オランダ語の「電気」がなまったものと言われている、江戸時代の博学者・平賀源内が自作した摩擦による静電気発生装置を何というでしょう？</t>
  </si>
  <si>
    <t>エレキテル</t>
  </si>
  <si>
    <t>代表作に『ヒマラヤの高峰』や『日本百名山』がある、日本の作家・登山家は誰でしょう？</t>
  </si>
  <si>
    <t>深田久弥(ふかだ・きゅうや)</t>
  </si>
  <si>
    <t>「モンパチ」の愛称で呼ばれる、『小さな恋のうた』や『あなたに』などの代表曲がある、沖縄出身のロックバンドは何でしょう？</t>
  </si>
  <si>
    <t>MONGOL800(モンゴル・はっぴゃく)</t>
  </si>
  <si>
    <t>香川県の小豆島と前島の間にある、最も狭いところの幅が9.93メートルと世界一狭い海峡としてギネスブックに認定された海峡はどこでしょう？</t>
  </si>
  <si>
    <t>土渕海峡(どふちかいきょう)</t>
  </si>
  <si>
    <t>突然変異で黒くなった生物をメラニズムというのに対し、白くなった生物を何というでしょう？</t>
  </si>
  <si>
    <t>アルビノ</t>
  </si>
  <si>
    <t>ヘア=ニーマイヤー式、サン=ラグ式、ドント式などの種類がある、選挙における政党の得票率から議席を配分する選挙制度は何でしょう？</t>
  </si>
  <si>
    <t>比例代表制</t>
  </si>
  <si>
    <t>害虫やカビを防ぐため、収穫後の農作物に農薬を掛けることを英語で何というでしょう？</t>
  </si>
  <si>
    <t>ポストハーベスト</t>
  </si>
  <si>
    <t>昨年11月、「世界一問題数の多いビデオゲーム」としてギネスに登録された、現在コナミが展開しているオンラインクイズゲームは何でしょう？</t>
  </si>
  <si>
    <t>『クイズマジックアカデミー賢者の扉』</t>
  </si>
  <si>
    <t>トマス・エリオットの小説『ポッサムおじさんの猫とつき合う法』を原作とする、アンドリュー・ロイド=ウェバー作曲のミュージカルは何でしょう？</t>
  </si>
  <si>
    <t>『キャッツ』</t>
  </si>
  <si>
    <t>関東大学ラグビーで、早稲田大学や帝京大学が所属するのは対抗戦グループですが、法政大学や大東文化大学が所属するのは何グループでしょう？</t>
  </si>
  <si>
    <t>リーグ戦グループ</t>
  </si>
  <si>
    <t>ことわざで「子を持って知る」といわれるものは何でしょう？</t>
  </si>
  <si>
    <t>親の恩</t>
  </si>
  <si>
    <t>大阪府の府の木はイチョウですが、京都府の府の木は何でしょう？</t>
  </si>
  <si>
    <t>北山杉(きたやますぎ)</t>
  </si>
  <si>
    <t>かつて「バンツーホームランド」や「アパルトヘイト」などの人種隔離政策を行っていた国はどこでしょう？</t>
  </si>
  <si>
    <t>南アフリカ共和国</t>
  </si>
  <si>
    <t>天照大神が天の岩戸に閉じこもったとき、その岩戸をこじ開けた神様は誰でしょう？</t>
  </si>
  <si>
    <t>天手力男命(あまのたじからの・おのみこと)</t>
  </si>
  <si>
    <t>正式には「左室縮小形成術」という、拡張型心筋症を治療するための手術のことを、これを考案したブラジルの医師の名前から「何手術」というでしょう？</t>
  </si>
  <si>
    <t>バチスタ手術</t>
  </si>
  <si>
    <t>和名をトゲフウチョウボクというフウチョウソウ科の植物で、つぼみがスモークサーモンの付け合わせとして食されるのは何でしょう？</t>
  </si>
  <si>
    <t>ケッパー</t>
  </si>
  <si>
    <t>演劇用語で、幕が開いた時に俳優がすでに舞台の上にいることを一般的に何というでしょう？</t>
  </si>
  <si>
    <t>板付き</t>
  </si>
  <si>
    <t>夫・シドニー、妻・ビアトリスの夫妻で、1884年、イギリスの社会主義団体「フェビアン協会」の創設に尽力したのは誰でしょう？</t>
  </si>
  <si>
    <t>ウエッブ夫妻(Webb)</t>
  </si>
  <si>
    <t>ヴィブラフォンやマリンバを演奏する際に用いられる「ばち」を、英語で何というでしょう？</t>
  </si>
  <si>
    <t>マレット(Mallet)</t>
  </si>
  <si>
    <t>水面に潜るアヒルに似た動作で相手のパンチをよけることから名前がついた、ボクシングの防御法は何でしょう？</t>
  </si>
  <si>
    <t>ダッキング(ducking)</t>
  </si>
  <si>
    <t>長良川の鵜飼いで捕える魚は、一般的に何でしょう？</t>
  </si>
  <si>
    <t>鮎</t>
  </si>
  <si>
    <t>1月20日に老衰の為101歳でこの世を去った、詩集『百歳』『くじけないで』で知られる女性詩人は誰でしょう？</t>
  </si>
  <si>
    <t>柴田トヨ</t>
  </si>
  <si>
    <t>ひとつのことをがむしゃらに行うことを、漢数字の「二」を2回使った四字熟語で何というでしょう？</t>
  </si>
  <si>
    <t>遮二無二(しゃにむに)</t>
  </si>
  <si>
    <t>僧侶が妻帯を禁止されていた頃に恵信尼(えしんに)という妻がいた、浄土真宗の開祖は誰でしょう？</t>
  </si>
  <si>
    <t>親鸞(しんらん)</t>
  </si>
  <si>
    <t>アメリカの株式市場において、収益性や成長性などに優れた優良株のことを、ある色を使って何というでしょう？</t>
  </si>
  <si>
    <t>ブルーチップ</t>
  </si>
  <si>
    <t>「春高楼の花の宴」という歌い出しで始まる、土井晩翠作詞・滝廉太郎作曲による唱歌は何でしょう？</t>
  </si>
  <si>
    <t>『荒城の月』(こうじょうのつき)</t>
  </si>
  <si>
    <t>山形県の「つや姫」、北海道の「ゆめぴりか」といえば、どんな農作物のブランドでしょう？</t>
  </si>
  <si>
    <t>コメ</t>
  </si>
  <si>
    <t>xy平面において、直線がx軸と交わった点のx座標、またはy軸と交わった点のy座標のことを、漢字2文字で何というでしょう？</t>
  </si>
  <si>
    <t>切片</t>
  </si>
  <si>
    <t>サッカーではシュートをしてもいいが、バレーボールではスパイクができないポジションといえば何でしょう？</t>
  </si>
  <si>
    <t>リベロ</t>
  </si>
  <si>
    <t>日本語では「座金(ざがね)」と呼ばれる、ボルトを締めるときにナットの下に入れる薄い金属板のことを何というでしょう？</t>
  </si>
  <si>
    <t>ワッシャー</t>
  </si>
  <si>
    <t>世界の国旗の別名で、「五星紅旗」(ごせいこうき)といえば中国ですが、「金星紅旗」(きんせいこうき)といえばどこの国でしょう？</t>
  </si>
  <si>
    <t>ベトナム</t>
  </si>
  <si>
    <t>4月からNHK-BSプレミアムで放送される、子どもと父親が週末一緒に楽しむための幼児向け新番組のタイトルは何でしょう？</t>
  </si>
  <si>
    <t>「おとうさんといっしょ」</t>
  </si>
  <si>
    <t>アンモニアの合成法の1つ「ハーバー・ボッシュ法」に名を残すフリッツ・ハーバーとカール・ボッシュは、いずれもどこの国の科学者でしょう？</t>
  </si>
  <si>
    <t>ドイツ</t>
  </si>
  <si>
    <t>現金自動預け払い機のことを「ATM」といいますが、これは何という言葉を省略したものでしょう？</t>
  </si>
  <si>
    <t>Automated TellerMachine</t>
  </si>
  <si>
    <t>南アメリカ大陸にある2つの内陸国は、ボリビアとどこでしょう？</t>
  </si>
  <si>
    <t>パラグアイ共和国(Republic of Paraguay)</t>
  </si>
  <si>
    <t>『2年A組探偵局』シリーズや『ぼくらの七日間戦争』をはじめとする『ぼくら』シリーズで知られる作家は誰でしょう？</t>
  </si>
  <si>
    <t>宗田理(そうだ・おさむ)</t>
  </si>
  <si>
    <t>総務省による電気通信番号規制の改正により、今年から携帯電話に使用される事になった最初の3桁の数字は何でしょう？</t>
  </si>
  <si>
    <t>大根はアブラナ科の植物ですが、サトウダイコンの別名があるテンサイは何科の植物でしょう？</t>
  </si>
  <si>
    <t>アカザ科</t>
  </si>
  <si>
    <t>陸上の男子十種競技で、1日目の最初の種目は100メートル走ですが、2日目の最初の種目は何でしょう？</t>
  </si>
  <si>
    <t>110メートルハードル(走)</t>
  </si>
  <si>
    <t>戸恒浩人(とつね・ひろひと)、内原智史(うちはら・さとし)、石井幹子(いしい・もとこ)といえば、いずれもどんな芸術で活躍する日本人でしょう？</t>
  </si>
  <si>
    <t>照明デザイン</t>
  </si>
  <si>
    <t>Tommy february6(トミー・フェブラリー)、Tommy heavenly6(トミー・ヘブンリー)としてソロ活動も行っている、ロックバンド・the brilliant greenのボーカルは誰でしょう？</t>
  </si>
  <si>
    <t>川瀬智子(かわせ・ともこ)</t>
  </si>
  <si>
    <t>フロリダ沿岸を荒らし回った海賊に由来するチーム名を持つ、アメリカ・フロリダ州タンパに本拠地を置くNFLのチームは何でしょう？</t>
  </si>
  <si>
    <t>タンパベイ・バッカニアーズ(Tampa Bay Buccaneers)</t>
  </si>
  <si>
    <t>映画などの業界における大部屋の女優のことを、「大勢いる」ということから「何ガール」というでしょう？</t>
  </si>
  <si>
    <t>わんさガール</t>
  </si>
  <si>
    <t>日本の行政機関で、公安審査委員会は法務省の外局ですが、国家公安委員会は何という省庁の外局でしょう？</t>
  </si>
  <si>
    <t>内閣府(Cabinet Office)</t>
  </si>
  <si>
    <t>その名は、日本に普及させた実業家・川田龍吉(りょうきち)の爵位に因んでいる、ジャガイモの品種は何でしょう？</t>
  </si>
  <si>
    <t>男爵イモ</t>
  </si>
  <si>
    <t>列車の種別である「特急」とは、何という言葉の略でしょう？</t>
  </si>
  <si>
    <t>特別急行(とくべつきゅうこう)</t>
  </si>
  <si>
    <t>2009年に国際サッカー連盟が創設した、年間で最も美しいゴールに与えられる賞のことを、1950年代に活躍したハンガリー代表選手にちなんで何というでしょう？</t>
  </si>
  <si>
    <t>FIFAプスカシュ賞※「プスカシュ賞」で○。</t>
  </si>
  <si>
    <t>現在は「故宮博物院」になっている、中国・北京にある明王朝、清王朝の王宮といえば何でしょう？</t>
  </si>
  <si>
    <t>紫禁城(しきんじょう)</t>
  </si>
  <si>
    <t>代表作に詩集『雲の中の双生児』『わが妹人生』や長編小説『ドクトル・ジバゴ』があるロシアの作家は誰でしょう？</t>
  </si>
  <si>
    <t>ボリス・パステルナーク(Boris Leonidovich Pasternak)</t>
  </si>
  <si>
    <t>英語では「プラスティシティ(plasticity)」という、固体に力を加えて変形させたとき、その力を除いても変形が残る性質を何というでしょう？</t>
  </si>
  <si>
    <t>塑性</t>
  </si>
  <si>
    <t>そのタイトルには「休日返上で働く」という意味がある、高橋俊策・作詞、江口夜詩(えぐち・よし)・作曲の軍歌は何でしょう？</t>
  </si>
  <si>
    <t>『月月火水木金金』</t>
  </si>
  <si>
    <t>名瀬市(なぜし)・笠利町(かさりちょう)・住用村(すみようそん)という一市一町一村の合併により、2006年に発足した鹿児島県の都市は何でしょう？</t>
  </si>
  <si>
    <t>奄美市(あまみし)</t>
  </si>
  <si>
    <t>全米大学体育協会のことを、アルファベット4文字で何というでしょう？</t>
  </si>
  <si>
    <t>NCAA</t>
  </si>
  <si>
    <t>フランシスコ・ゴヤの代表作『裸のマハ』『着衣のマハ』が収蔵されているマドリッドの美術館はどこでしょう？</t>
  </si>
  <si>
    <t>プラド美術館(Museo del Prado)</t>
  </si>
  <si>
    <t>一般的に「低出生体重児」といわれるのは、体重が何グラム未満で生まれた赤ちゃんのことでしょう？</t>
  </si>
  <si>
    <t>2500グラム</t>
  </si>
  <si>
    <t>1952年に雑誌『少年』で連載が開始され、1963年には国産初のテレビアニメシリーズとして放送された、手塚治虫の漫画は何でしょう？</t>
  </si>
  <si>
    <t>『鉄腕アトム』</t>
  </si>
  <si>
    <t>「台密(たいみつ)」と呼ばれた天台宗に対して「東密」と呼ばれた、空海が日本に伝えた仏教の一派は何でしょう？</t>
  </si>
  <si>
    <t>真言宗(しんごんしゅう)</t>
  </si>
  <si>
    <t>収入印紙、郵便切手、そして印鑑に共通する英単語は何でしょう？</t>
  </si>
  <si>
    <t>stamp</t>
  </si>
  <si>
    <t>プレートに敷いたご飯の上に炒めた肉と生野菜を乗せマヨネーズをかけて食べる、佐賀市のご当地グルメは何でしょう？</t>
  </si>
  <si>
    <t>シシリアンライス</t>
  </si>
  <si>
    <t>作者が初期に書いた小説『道化の華』にも同名の人物が登場する、太宰治の小説『人間失格』の主人公は誰でしょう？</t>
  </si>
  <si>
    <t>大庭葉蔵(おおば・ようぞう)</t>
  </si>
  <si>
    <t>英語で「親指の爪」という意味がある、ウェブページに見本として表示される、縮小した画像のことを何というでしょう？</t>
  </si>
  <si>
    <t>サムネイル</t>
  </si>
  <si>
    <t>日本では「ブタクサ」「シロツメクサ」などがこれにあたる、外国から運ばれ野生化した植物を、何植物というでしょう？</t>
  </si>
  <si>
    <t>外来植物</t>
  </si>
  <si>
    <t>将棋において、玉将や王将が相手の陣地内に入ることを何というでしょう？</t>
  </si>
  <si>
    <t>入玉(にゅうぎょく)</t>
  </si>
  <si>
    <t>日本の歴代天皇の中で、唯一漢字4文字のおくり名で表記される、第103代天皇は誰でしょう？</t>
  </si>
  <si>
    <t>後土御門天皇(ごつちみかどてんのう)</t>
  </si>
  <si>
    <t>木管楽器のサキソフォンを考案した「アドルフ・サックス」は、どこの国の管楽器製作者でしょう？</t>
  </si>
  <si>
    <t>ベルギー</t>
  </si>
  <si>
    <t>映画『エイトレンジャー』『TRICK』『20世紀少年』などの作品で監督を務めた演出家・映画監督は誰でしょう？</t>
  </si>
  <si>
    <t>堤幸彦(つつみ・ゆきひこ)</t>
  </si>
  <si>
    <t>現地では「偉大なもの」という意味の「デナリ」と呼ばれている、北アメリカ大陸最高峰の山は何でしょう？</t>
  </si>
  <si>
    <t>マッキンリー(Mount McKinley)</t>
  </si>
  <si>
    <t>オグロとオジロの2種類が知られる、和名をウシカモシカという、ウシ科の動物は何でしょう？</t>
  </si>
  <si>
    <t>ヌー</t>
  </si>
  <si>
    <t>日本の紙幣で最も高額なのは一万円札ですが、韓国の紙幣で最も高額なのは何ウォン札でしょう？</t>
  </si>
  <si>
    <t>五万ウォン札</t>
  </si>
  <si>
    <t>大相撲の横綱で、白鵬は宮城野部屋の力士ですが、日馬富士は何部屋の力士でしょう？</t>
  </si>
  <si>
    <t>伊勢ヶ濱部屋(いせがはまべや)</t>
  </si>
  <si>
    <t>ドイツ語で「力」という意味がある、封筒やセメント袋に使われる茶色い紙のことを何というでしょう？</t>
  </si>
  <si>
    <t>クラフト紙</t>
  </si>
  <si>
    <t>ペルセウス座のアルゴル、くじら座のミラなどのように、光の強さが時間によって変わる恒星のことを何というでしょう？</t>
  </si>
  <si>
    <t>変光星</t>
  </si>
  <si>
    <t>ビゼー作曲のオペラ「カルメン」で、最後にカルメンをナイフで殺す伍長の名前は何でしょう？</t>
  </si>
  <si>
    <t>ドン・ホセ</t>
  </si>
  <si>
    <t>背番号では「5番」、アルファベット1文字では「C」と表される、主にゴール付近での守備と攻撃を行うバスケットボールのポジションは何でしょう？</t>
  </si>
  <si>
    <t>センター(Center)</t>
  </si>
  <si>
    <t>「春雨じゃ、濡れてまいろう」という台詞でお馴染の、土佐藩士・武市瑞山をモデルとした、行友李風(ゆきとも・りふう)原作の時代劇は何でしょう？</t>
  </si>
  <si>
    <t>『月形半平太』(つきがたはんぺいた)</t>
  </si>
  <si>
    <t>自動車メーカーの「シトロエン」「プジョー」「ルノー」が本社を置く国はどこでしょう？</t>
  </si>
  <si>
    <t>フランス</t>
  </si>
  <si>
    <t>「坂東太郎」という別名がある、日本一の流域面積を誇る川の名前は何でしょう？</t>
  </si>
  <si>
    <t>利根川(とねがわ)</t>
  </si>
  <si>
    <t>昨年10月にアメリカ第3位の携帯電話会社・スプリントの買収を発表し、携帯電話事業のシェア世界第3位に上がった日本のグループ企業はどこでしょう？</t>
  </si>
  <si>
    <t>ソフトバンク(Softbank)</t>
  </si>
  <si>
    <t>「白玉の歯にしみとほる秋の夜の酒はしづかに飲むべかりけり」と詠んだ歌人は誰でしょう？</t>
  </si>
  <si>
    <t>若山牧水(わかやま・ぼくすい)</t>
  </si>
  <si>
    <t>本のしおりの代わりに、ページの隅を折り曲げることを、ある動物の身体の部分を使って何というでしょう？</t>
  </si>
  <si>
    <t>ドッグイヤー</t>
  </si>
  <si>
    <t>今年4年ぶりに活動を再開することが発表された、『SAY YES』『YAH YAH YAH』などで知られる男性デュオは何でしょう？</t>
  </si>
  <si>
    <t>CHAGE and ASKA</t>
  </si>
  <si>
    <t>笛を吹いて精霊を操る少年アラジンを主人公とした、アラビアンナイトの世界をモチーフとした大高忍の漫画は何でしょう？</t>
  </si>
  <si>
    <t>『マギ』</t>
  </si>
  <si>
    <t>生のお米を密封して圧力をかけ、それを一気に開け放つことで弾けさせる駄菓子を、一般に何と呼ぶでしょう？</t>
  </si>
  <si>
    <t>ポン菓子</t>
  </si>
  <si>
    <t>ロシア語で「下の新しい町」という意味がある、ヴォルガ川とオカ川の合流地点にある大都市で、1990年までは「ゴーリキー」という名称だったのはどこでしょう？</t>
  </si>
  <si>
    <t>ニジニ・ノブゴロド(НижнийНовгород)</t>
  </si>
  <si>
    <t>ロシアの南極観測基地や有人宇宙船の名前に使われている、ロシア語で「東」という意味の言葉は何でしょう？</t>
  </si>
  <si>
    <t>ボストーク(Vostok)</t>
  </si>
  <si>
    <t>疲労回復のために行うビタミンB1の静脈注射のことを、打った時に生じるにおいが似ているある野菜から、俗に「何注射」というでしょう？</t>
  </si>
  <si>
    <t>にんにく注射</t>
  </si>
  <si>
    <t>マリー・アントワネットの母親はマリア・テレジアですが、父親は神聖ローマ帝国の皇帝でもあった誰でしょう？</t>
  </si>
  <si>
    <t>フランツ1世(Franz I)</t>
  </si>
  <si>
    <t>昨年のロンドンオリンピックに71歳で出場したことで、自らが持つ日本人のオリンピック出場最高齢記録を更新した馬場馬術選手は誰でしょう？</t>
  </si>
  <si>
    <t>法華津寛(ほけつ・ひろし)</t>
  </si>
  <si>
    <t>中扉の詩の一節「湖水のスゲは枯れはて、鳥は歌わぬ」からタイトルが取られた、環境問題の先駆けとなったレイチェル・カーソンの著書は何でしょう？</t>
  </si>
  <si>
    <t>『沈黙の春』</t>
  </si>
  <si>
    <t>東京都千代田区の地名で、国会議事堂や首相官邸があることから、日本政界の代名詞となっているのはどこでしょう？</t>
  </si>
  <si>
    <t>永田町</t>
  </si>
  <si>
    <t>歌舞伎役者として「市川中車(いちかわ・ちゅうしゃ)」の名前を持つ、映画などでも活躍する人気俳優は誰でしょう？</t>
  </si>
  <si>
    <t>香川照之(かがわ・てるゆき)</t>
  </si>
  <si>
    <t>英語圏では「クラフトビール」と呼ばれる、特定地域にて限定量生産される地域ブランドのビールの事を一般に何というでしょう？</t>
  </si>
  <si>
    <t>地ビール</t>
  </si>
  <si>
    <t>「岩澤理論」や「楕円曲線」などの技法を駆使し、1995年にフェルマーの最終定理を解決したイギリスの数学者は誰でしょう？</t>
  </si>
  <si>
    <t>アンドリュー・ワイルズ</t>
  </si>
  <si>
    <t>ミケランジェロの『最後の審判』などのように、漆喰が生乾きの状態で描く絵画技法を、「新鮮な」という意味のイタリア語で何というでしょう？</t>
  </si>
  <si>
    <t>フレスコ(fresco)</t>
  </si>
  <si>
    <t>鹿苑寺を建立して北山文化を大成したことや、南北朝を合一させた功績で知られる、室町幕府の第3代将軍は誰でしょう？</t>
  </si>
  <si>
    <t>足利義満(あしかが・よしみつ)</t>
  </si>
  <si>
    <t>白ワインを炭酸水で割ったカクテルで、ドイツ語で「はじける」という意味の言葉に由来する名前を持つのは何でしょう？</t>
  </si>
  <si>
    <t>スプリッツァ(Spritzer)</t>
  </si>
  <si>
    <t>山岳観光ルートの「立山黒部アルペンルート」は、何県と何県を結んでいるでしょう？</t>
  </si>
  <si>
    <t>富山県と長野県</t>
  </si>
  <si>
    <t>カーリングで、ストーンを投げ入れる目標となる同心円のことを何というでしょう？</t>
  </si>
  <si>
    <t>ハウス(House)</t>
  </si>
  <si>
    <t>連歌で、17字の長句に17字を、14字の短句に14字を付ける誤りのことを何というでしょう？</t>
  </si>
  <si>
    <t>丈比べ(たけくらべ)</t>
  </si>
  <si>
    <t>陶芸で用いる「ろくろ」を漢字で書いた時、2文字に共通する部首は何でしょう？</t>
  </si>
  <si>
    <t>車へん</t>
  </si>
  <si>
    <t>ワウワウ型やカップ型などの種類がある、管楽器の音をこもらせたり、弱めたりするために使う道具は何でしょう？</t>
  </si>
  <si>
    <t>ミュート</t>
  </si>
  <si>
    <t>もともとは軍隊用語である、野球における選手の足の速さによる攻撃力のことを、「打力」に対して何力(なにりょく)というでしょう？</t>
  </si>
  <si>
    <t>機動力(きどうりょく)</t>
  </si>
  <si>
    <t>星新一、小松左京と並んで「日本のSF御三家」と称される、「七瀬三部作」や小説『時をかける少女』などで知られる作家は誰でしょう？</t>
  </si>
  <si>
    <t>筒井康隆(つつい・やすたか)</t>
  </si>
  <si>
    <t>鱈(タラ)の胃袋を塩漬けにして、ごま油や唐辛子などに漬け込んだ韓国料理は何でしょう？</t>
  </si>
  <si>
    <t>チャンジャ(창자)</t>
  </si>
  <si>
    <t>娘に女優の藤谷文子(ふじたに・あやこ)を持つ、『沈黙の艦隊』や『沈黙の要塞』などのシリーズで知られるアメリカの俳優は誰でしょう？</t>
  </si>
  <si>
    <t>スティーブン・セガール</t>
  </si>
  <si>
    <t>西暦711年から1492年まで行われた、キリスト教国がイスラム勢力からイベリア半島を取り戻す運動を何というでしょう？</t>
  </si>
  <si>
    <t>レコンキスタ(Reconquista)</t>
  </si>
  <si>
    <t>自分自身には全く関わりのない人のことを、ある色を使った表現で「何の他人」というでしょう？</t>
  </si>
  <si>
    <t>赤</t>
  </si>
  <si>
    <t>ウィレムスタットが中心都市であるカリブ海の島で、オレンジの皮で香り付けをしたリキュールにもその名を残すのはどこでしょう？</t>
  </si>
  <si>
    <t>キュラソー島(Curacao)</t>
  </si>
  <si>
    <t>その信者の数が、キリスト教、イスラム教についで世界で3番目に多いとされる、インドやネパールで主に信仰される宗教は何でしょう？</t>
  </si>
  <si>
    <t>ヒンズー教</t>
  </si>
  <si>
    <t>北太平洋などに生息し、英語では「Pacific giant octopus」と呼ばれる、世界最大のタコは何でしょう？</t>
  </si>
  <si>
    <t>ミズダコ(水蛸)</t>
  </si>
  <si>
    <t>寄席での色物の一つで、林家今丸(いままる)、林家二楽(にらく)、林家正楽(しょうらく)といえば、ハサミを使ったどんな芸の名人でしょう？</t>
  </si>
  <si>
    <t>紙切り(かみきり)</t>
  </si>
  <si>
    <t>人や動物が雪の上を歩いたあとに残るのは「足跡」ですが、車が雪の上を通り過ぎたあとにできる車輪の跡を何というでしょう？</t>
  </si>
  <si>
    <t>轍(わだち)</t>
  </si>
  <si>
    <t>昨年(2012年)再びブレイクした、今年デビュー30周年を迎えるコミックシンガーで、『アホが見るブタのケツ』や『替え唄メドレー』で知られるのは誰でしょう？</t>
  </si>
  <si>
    <t>嘉門達夫</t>
  </si>
  <si>
    <t>磐梯朝日国立公園内に位置する湖沼群の総称で、沼の中に溶け込んでいる成分によってその水の色が様々に変化することから名前が付いたのは何でしょう？</t>
  </si>
  <si>
    <t>五色(ごしき)沼</t>
  </si>
  <si>
    <t>死んだ農奴を買い集める詐欺師チチコフを主人公とする、ロシアの作家ニコライ・ゴーゴリの代表作は何でしょう？</t>
  </si>
  <si>
    <t>『死せる魂』</t>
  </si>
  <si>
    <t>在庫循環とも呼ばれる約40ヶ月を周期とする景気変動の波のことを、アメリカの経済学者の名をとって何の波というでしょう？</t>
  </si>
  <si>
    <t>キチンの波</t>
  </si>
  <si>
    <t>日頃の苦労から開放されて気ままに楽しむことを、ある家事に例えて「命の何」というでしょう？</t>
  </si>
  <si>
    <t>命の洗濯</t>
  </si>
  <si>
    <t>オーギュスト・ロダンの彫刻『カレーの市民』には、何人の人物が彫られているでしょう？</t>
  </si>
  <si>
    <t>6人</t>
  </si>
  <si>
    <t>月桂樹の冠をモチーフにした三つ葉マークで知られる、アドルフ・ダスラーが創業したスポーツメーカーは何でしょう？</t>
  </si>
  <si>
    <t>アディダス(adidas)</t>
  </si>
  <si>
    <t>人間の歯を構成する硬い組織で、エナメル質とセメント質の間にあるのは何でしょう？</t>
  </si>
  <si>
    <t>象牙質</t>
  </si>
  <si>
    <t>町おこしの一環として「アート県」や「うどん県」といったキャンペーンを展開している県はどこでしょう？</t>
  </si>
  <si>
    <t>香川県※「香川」が出れば○。「高松」は×。</t>
  </si>
  <si>
    <t>敗者復活</t>
  </si>
  <si>
    <t>五島勉(ごとう・べん)の彼に関する著書がベストセラーとなった、アンゴルモアの大王などの「大予言」で知られる16世紀フランスの占星術師は誰でしょう？</t>
  </si>
  <si>
    <t>ノストラダムス※「ミシェル・ド・ノートルダム」も○。</t>
  </si>
  <si>
    <t>国連安全保障理事会の理事国は、常任、非常任合わせて全部で何ヶ国でしょう？</t>
  </si>
  <si>
    <t>15ヶ国※「15」が出れば○。</t>
  </si>
  <si>
    <t>スペインの内戦中に空爆を受けたタイトルと同じ名前の町を題材に描いた、パブロ・ピカソを代表する絵画は何でしょう？</t>
  </si>
  <si>
    <t>『ゲルニカ』(Guernica)※「ゲルニカ」のみ○。</t>
  </si>
  <si>
    <t>10段階モース硬度では硬度4の標準物質となっている、加熱すると発光することからその名が付けられた鉱物は何でしょう？</t>
  </si>
  <si>
    <t>蛍石(ほたるいし、fluorite)※「けいせき」も○。「螢石」も○。「フローライトも○。これ以外は基本×。</t>
  </si>
  <si>
    <t>郵便物の受け取りなど、日常的に使用する略式のハンコのことを、「実印」に対して何というでしょう？</t>
  </si>
  <si>
    <t>認印※「認め印」でも○。「認」「印」いずれか1文字のみでは×。</t>
  </si>
  <si>
    <t>NHKで放送されている『連続クイズホールドオン!』の司会を務めるのは、同局アナウンサーの武内陶子(たけうち・とうこ)と、タレントの誰でしょう？</t>
  </si>
  <si>
    <t>山口智充(やまぐち・ともみつ)※本名同じの日本人なのでこれ以外×。「DonDokoDonの…」とあってもいいがフルネームでなければ×。</t>
  </si>
  <si>
    <t>ニュージーランドの国土を主に構成している北島と南島のうち、首都ウェリントンがあるのはどちらでしょう？</t>
  </si>
  <si>
    <t>北島※「北(North)」、「ノースアイランド(North Island)」など、「北」or「北島」を指す言葉があれば○。</t>
  </si>
  <si>
    <t>俗に、初物を食べると、何日寿命が延びると言われているでしょう？</t>
  </si>
  <si>
    <t>七十五日※「75」が出れば○。</t>
  </si>
  <si>
    <t>およそ30.3mmを1とする、尺貫法の長さの単位は何でしょう？</t>
  </si>
  <si>
    <t>寸(すん)※「す」「き」も○。「一寸」でも○。それら以外は×。</t>
  </si>
  <si>
    <t>2012年よりチーム数が固定された、サッカー・J2リーグのチーム数は何チームでしょう？</t>
  </si>
  <si>
    <t>22チーム※「22」が出れば○。</t>
  </si>
  <si>
    <t>昨年(2012年)11月上旬にアメリカ東海岸を縦断し、ニューヨークなどを含めた24州に壊滅的な被害を与えたハリケーンの名前は何でしょう？</t>
  </si>
  <si>
    <t>サンディー(Sandy)※「サンディ」「サンデイ」も○。「サンデー」は×。</t>
  </si>
  <si>
    <t>日本語では「銀板写真」と呼ばれる写真技法を、これを発明したフランス人画家の名前を取って「何タイプ」と言うでしょう？</t>
  </si>
  <si>
    <t>ダゲレオタイプ(daguerreotype)※「ダゲレオ」で○。「ダケレオ」は×。</t>
  </si>
  <si>
    <t>落語『死神』で、死神にすすめられて男がついた職業は何でしょう？</t>
  </si>
  <si>
    <t>医者※「眼科医」など細かく指定した場合は×。</t>
  </si>
  <si>
    <t>作曲家グスタフ・マーラーの交響曲で、第1番の副題は「巨人」ですが、第2番の副題は何と呼ばれるでしょう？</t>
  </si>
  <si>
    <t>復活(Auferstehung)※左の何れかの回答以外は×。</t>
  </si>
  <si>
    <t>この世とあの世の境にある「三途の川」の渡し賃は、いくらとされているでしょう？</t>
  </si>
  <si>
    <t>六文(ろくもん)</t>
  </si>
  <si>
    <t>EQIDEN</t>
  </si>
  <si>
    <t>将棋のパズル「詰め将棋」の手数(てかず)は、必ず奇数・偶数のどちらになるでしょう？</t>
  </si>
  <si>
    <t>奇数</t>
  </si>
  <si>
    <t>英語で「forget me not(フォゲットミーノット)」と呼ばれる植物はワスレナグサですが、「touch me not(タッチミーノット)」と呼ばれる植物は何でしょう？</t>
  </si>
  <si>
    <t>ホウセンカ</t>
  </si>
  <si>
    <t>2015年に行われるFIFA女子サッカーワールドカップの開催国はどこでしょう？</t>
  </si>
  <si>
    <t>カナダ</t>
  </si>
  <si>
    <t>豊臣秀吉が行った「検地」によって解体された、貴族や寺社などが私的に所持していた土地のことを何というでしょう？</t>
  </si>
  <si>
    <t>荘園(しょうえん)</t>
  </si>
  <si>
    <t>古代ギリシャ語で「傷」という意味がある、精神的ショックによる「心の傷」のことを何というでしょう？</t>
  </si>
  <si>
    <t>トラウマ</t>
  </si>
  <si>
    <t>奈良公園の東の端に位置する、毎年1月の山焼きで知られる標高342メートルの山は何でしょう？</t>
  </si>
  <si>
    <t>若草山</t>
  </si>
  <si>
    <t>チャールズ・シュルツの漫画『ピーナッツ』で、いつも安心毛布を手放さない男の子は誰でしょう？</t>
  </si>
  <si>
    <t>ライナス</t>
  </si>
  <si>
    <t>ペーパーカンパニーや便宜置籍船の温床となっている、外国企業に対する課税税率の低い地域を英語で何というでしょう？</t>
  </si>
  <si>
    <t>タックス・ヘイブン</t>
  </si>
  <si>
    <t>『真珠の女』や『モルト・フォンテーヌの思い出』などの作品を残した、フランス・バルビゾン派の画家と言えば誰でしょう？</t>
  </si>
  <si>
    <t>ジャン=バティスト・カミーユ・コロー(Jean-Baptiste Camille Corot)</t>
  </si>
  <si>
    <t>直角三角形において、直角である頂点と向かい合う辺のことを何というでしょう？</t>
  </si>
  <si>
    <t>斜辺(しゃへん)</t>
  </si>
  <si>
    <t>「水あそび」「鳩ぽっぽ」「お正月」など、こども自身が楽しく歌える口語体の歌を日本で最初に作った作詞家は誰でしょう？</t>
  </si>
  <si>
    <t>東(ひがし)くめ</t>
  </si>
  <si>
    <t>南米で生活している人種で、黒人とインディオの混血である人のことを何というでしょう？</t>
  </si>
  <si>
    <t>サンボ(zambo)</t>
  </si>
  <si>
    <t>「マルキュー系ファッション」という時の「マルキュー」とは、渋谷のものが有名などのファッションビルのことでしょう？</t>
  </si>
  <si>
    <t>SHIBUYA 109(シブヤ・イチマルキュー)</t>
  </si>
  <si>
    <t>江戸幕府の歴代将軍の中で最も在位期間が長いのは徳川家斉ですが、室町幕府の歴代将軍の中で最も在位期間が長いのは誰でしょう？</t>
  </si>
  <si>
    <t>足利義持(あしかが・よしもち)</t>
  </si>
  <si>
    <t>657本と、王貞治についで日本プロ野球歴代2位の本塁打記録を持つ選手は誰でしょう？</t>
  </si>
  <si>
    <t>野村克也</t>
  </si>
  <si>
    <t>1935年に世界初の合成繊維であるナイロンを発明した、アメリカの化学者は誰でしょう？</t>
  </si>
  <si>
    <t>ウォーレス・カロザース</t>
  </si>
  <si>
    <t>自衛隊では動く時の姿勢に応じて5つに分けられている、体勢を低くして前に進む動作のことを普通何というでしょう？</t>
  </si>
  <si>
    <t>匍匐(ほふく)前進</t>
  </si>
  <si>
    <t>『東海道中膝栗毛』の作者は十返舎一九(じっぺんしゃ・いっく)ですが、『西洋道中膝栗毛』の作者は誰でしょう？</t>
  </si>
  <si>
    <t>仮名垣魯文(かながき・ろぶん)</t>
  </si>
  <si>
    <t>冬の風物詩である「こたつ」を漢字で書いた時、両方の文字に共通する部首は何でしょう？</t>
  </si>
  <si>
    <t>火へん</t>
  </si>
  <si>
    <t>島全体がアルファベットの「K」に似ていることでも知られる、マカッサルを中心都市とするインドネシア中部の島は何でしょう？</t>
  </si>
  <si>
    <t>スラウェシ島(Sulawesi)</t>
  </si>
  <si>
    <t>作曲家のエドヴァルド・グリーグ、劇作家のヘンリック・イプセンといえば、どこの国の人でしょう？</t>
  </si>
  <si>
    <t>ノルウェー</t>
  </si>
  <si>
    <t>企業内教育のことを「OJT」といいますが、この「OJT」とは何という言葉の略でしょう？</t>
  </si>
  <si>
    <t>オン・ザ・ジョブ・トレーニング</t>
  </si>
  <si>
    <t>東京の銀座に本社を置く、「青雲」や「毎日香」などの線香の主力製品がある会社はどこでしょう？</t>
  </si>
  <si>
    <t>日本香堂(にっぽんこうどう)</t>
  </si>
  <si>
    <t>演劇の言葉で「つばなれ」といったら、お客さんが何人以上入った時にいう言葉でしょう？</t>
  </si>
  <si>
    <t>10人</t>
  </si>
  <si>
    <t>現在は福岡教育大学の大学院生である、今年の「小倉百人一首競技かるた」の第57期クイーン決定戦で9連覇を達成した選手は誰でしょう？</t>
  </si>
  <si>
    <t>楠木早紀(くすのき・さき)</t>
  </si>
  <si>
    <t>衣服の擦れや筋肉が無意識に動くことが原因で起こる、実際には振動していない携帯電話が振動したように感じる現象を何というでしょう？</t>
  </si>
  <si>
    <t>ファントムバイブレーションシンドローム</t>
  </si>
  <si>
    <t>主人公ジェロームといとこの少女アリサの悲恋を描いた、フランスの作家アンドレ・ジッドの代表作は何でしょう？</t>
  </si>
  <si>
    <t>『狭き門』(La Porteétroite)</t>
  </si>
  <si>
    <t>大相撲の取組にかけられる懸賞金6万円のうち、勝った力士が土俵で受け取る額はいくらでしょう？</t>
  </si>
  <si>
    <t>3万円</t>
  </si>
  <si>
    <t>小さなサトイモを皮付きのままで茹でたものを一般的に何というでしょう？</t>
  </si>
  <si>
    <t>衣かつぎ</t>
  </si>
  <si>
    <t>その生涯に、ジム・ドハーティ、ジョー・ディマジオ、アーサー・ミラーと三人の男性と結婚した、有名な女優は誰でしょう？</t>
  </si>
  <si>
    <t>マリリン・モンロー</t>
  </si>
  <si>
    <t>カーテンではパイプを、靴ではヒモを通すために取り付けられる、リング状の小さな座金(ざがね)のことを何というでしょう？</t>
  </si>
  <si>
    <t>鳩目(はとめ)</t>
  </si>
  <si>
    <t>1948年にイギリスで行われた「ストーク・マンデビル競技大会」を前身とする、障害者を対象とした国際スポーツ競技大会は何でしょう？</t>
  </si>
  <si>
    <t>パラリンピック</t>
  </si>
  <si>
    <t>現在の日本では壺型が当てはまる、ある地域のある時点での性別及び年齢別ごとの人口を積み重ねた構成図を、ある建造物を使って何というでしょう？</t>
  </si>
  <si>
    <t>人口ピラミッド</t>
  </si>
  <si>
    <t>相手に差をつけることを「水をあける」といいますが、相手に誘いをかけることを「水をどうする」というでしょう？</t>
  </si>
  <si>
    <t>水を向ける</t>
  </si>
  <si>
    <t>楽器の琴で、弦を支えたり、音の高低を調節するのに用いる道具のことを何というでしょう？</t>
  </si>
  <si>
    <t>琴柱(ことじ)</t>
  </si>
  <si>
    <t>別名を「タテガミイヌ」という、ブチ、シマ、カッショクなどの種類がいるアフリカ生息の哺乳類は何でしょう？</t>
  </si>
  <si>
    <t>ハイエナ</t>
  </si>
  <si>
    <t>1800年に建築家ジェームズ・ホーバン設計の下で完成した、アメリカの大統領官邸は何でしょう？</t>
  </si>
  <si>
    <t>ホワイトハウス(White House)</t>
  </si>
  <si>
    <t>ブルーレイディスクやWindowsの様に、業界普及率が高い「事実上の共通規格」のことを、ラテン語と英語の合成語で何と言うでしょう？</t>
  </si>
  <si>
    <t>デファクト・スタンダード</t>
  </si>
  <si>
    <t>イギリスとフランスのアフリカ政策が1898年に衝突し、戦争になりかけた事件を、発生した南スーダンの地名から何というでしょう？</t>
  </si>
  <si>
    <t>ファショダ事件(Fashoda Incident)</t>
  </si>
  <si>
    <t>昨年のロンドン・オリンピック開会式でロシア選手団の旗手をつとめた女子テニス選手は誰でしょう？</t>
  </si>
  <si>
    <t>マリア・シャラポワ</t>
  </si>
  <si>
    <t>ウィーンフィルのニューイヤーコンサートで必ず一番最後に演奏される、オーストリアの将軍の名前が付いた、ヨハン・シュトラウスの行進曲は何でしょう？</t>
  </si>
  <si>
    <t>『ラデツキー行進曲』</t>
  </si>
  <si>
    <t>ストレート、セット、ボックス、ミニの4種類の買い方ができる、3桁または4桁の数字を自由に選び、購入する数字選択式宝くじは何でしょう？</t>
  </si>
  <si>
    <t>ナンバーズ</t>
  </si>
  <si>
    <t>本名を清水三十六(しみず・さとむ)という、『赤ひげ診療譚』『樅ノ木(もみのき)は残った』などの作品で知られる作家は誰でしょう？</t>
  </si>
  <si>
    <t>山本周五郎(やまもと・しゅうごろう)</t>
  </si>
  <si>
    <t>都心へ通勤する人たちの住宅地を中心に発展した都市のことを、「寝に帰るだけの場所」という意味で「何タウン」というでしょう？</t>
  </si>
  <si>
    <t>ベッドタウン</t>
  </si>
  <si>
    <t>元外交官の佐藤優(まさる)は「外務省のこの人」と称された、ニコライ2世の信任を得て政治に関与し、「怪僧」と呼ばれたロシア人は誰でしょう？</t>
  </si>
  <si>
    <t>ラスプーチン(Grigorii Efimovich Rasputin)</t>
  </si>
  <si>
    <t>今年の4月から放送されるNHK連続テレビ小説『あまちゃん』で脚本を手掛けることとなった、人気脚本家は誰でしょう？</t>
  </si>
  <si>
    <t>宮藤官九郎(くどう・かんくろう)</t>
  </si>
  <si>
    <t>古いオランダ語で「ロバ」を意味する名前を持つ、絵を描く時にカンバスを立て懸けて固定する台は何でしょう？</t>
  </si>
  <si>
    <t>イーゼル(easel)</t>
  </si>
  <si>
    <t>現在は俳優の柳生博が会長を務めている、野鳥の保護と調査研究、自然環境の保護を目的として創立された財団法人は何でしょう？</t>
  </si>
  <si>
    <t>日本野鳥の会</t>
  </si>
  <si>
    <t>各地に放射状に伸びた航空路線網の中心として機能する拠点空港を、自転車の部品にたとえて「何空港」というでしょう？</t>
  </si>
  <si>
    <t>ハブ空港(airline hub)</t>
  </si>
  <si>
    <t>もともとは競馬で2頭が同時にゴールインすることなどを指し、現在では白熱した試合を指す英語は何でしょう？</t>
  </si>
  <si>
    <t>デッドヒート</t>
  </si>
  <si>
    <t>昨年(2012年)公開された映画版『THE FINAL新たなる希望』をもって完結した、織田裕二主演の人気警察ドラマシリーズは何でしょう？</t>
  </si>
  <si>
    <t>『踊る大捜査線』</t>
  </si>
  <si>
    <t>現地語では「ヴルタヴァ」と発音される、スメタナの交響詩の題材として有名な、チェコの首都、プラハを流れる川は何でしょう？</t>
  </si>
  <si>
    <t>モルダウ川(Moldau)</t>
  </si>
  <si>
    <t>お寿司屋さんの符帳で、ガリといえばショウガのことですが、アガリといえば何でしょう？</t>
  </si>
  <si>
    <t>お茶</t>
  </si>
  <si>
    <t>新しいアイディアを創るために、与えられたテーマに対して批判せず自由に発言する話し合いのことを嵐に例えて何というでしょう？</t>
  </si>
  <si>
    <t>ブレインストーミング</t>
  </si>
  <si>
    <t>母国・スペインの民俗音楽を題材に、『カルメン幻想曲』『スペイン舞曲集』『チゴイネルワイゼン』などを作曲したバイオリン奏者は誰でしょう？</t>
  </si>
  <si>
    <t>パブロ・デ・サラサーテ</t>
  </si>
  <si>
    <t>今年没後50周年を迎える、空手チョップを武器に昭和20年代から30年代にかけて絶大な人気を誇ったプロレスラーは誰でしょう？</t>
  </si>
  <si>
    <t>力道山</t>
  </si>
  <si>
    <t>日本の元号で、「大正」は15年までありましたが、「明治」は何年まであったでしょう？</t>
  </si>
  <si>
    <t>45年</t>
  </si>
  <si>
    <t>代表作に、田口公平と白鳥圭輔の活躍を描いた『チーム・バチスタの栄光』や『ジェネラル・ルージュの凱旋』などがある日本の作家は誰でしょう？</t>
  </si>
  <si>
    <t>海堂尊(かいどう・たける)</t>
  </si>
  <si>
    <t>マド、ヒメ、ゲンジ、ヘイケなどの種類がある、夏の風物詩である昆虫は何でしょう？</t>
  </si>
  <si>
    <t>ホタル</t>
  </si>
  <si>
    <t>『ヒゲとボイン』『すばらしい日々』『大迷惑』などのヒット曲がある、現在も活動中の奥田民生を中心としたロックバンドは何でしょう？</t>
  </si>
  <si>
    <t>ユニコーン</t>
  </si>
  <si>
    <t>彼ら自身の言葉で「人間」や「男性」といった意味を持つ、北海道の先住民族は何でしょう？</t>
  </si>
  <si>
    <t>アイヌ族</t>
  </si>
  <si>
    <t>「アメリカのモーパッサン」ともたたえられた小説家で、『賢者のおくりもの』や『最後の一葉』などの代表作で知られるのは誰でしょう？</t>
  </si>
  <si>
    <t>O・ヘンリー(O.Henry)</t>
  </si>
  <si>
    <t>ゴルフの「ロングホール」とは、パーがいくつ以上のホールのことでしょう？</t>
  </si>
  <si>
    <t>5打以上</t>
  </si>
  <si>
    <t>西村瑞樹(にしむら・みずき)と小峠英二(ことうげ・えいじ)の2人からなるお笑いコンビで、昨年のキングオブコントでは歴代最高得点を獲得し優勝したのは何でしょう？</t>
  </si>
  <si>
    <t>バイきんぐ</t>
  </si>
  <si>
    <t>画家ルノワールの代表作の舞台にもなった、パリ・モンマルトルの丘の上にかつてあったダンスホールは何でしょう？</t>
  </si>
  <si>
    <t>ムーラン・ド・ラ・ギャレット(Bal du moulin de la Galette)</t>
  </si>
  <si>
    <t>1桁の素数で最も大きい数字は7ですが、2桁の素数で最も大きい数字はいくつでしょう？</t>
  </si>
  <si>
    <t>1本あたりの熱量は100キロカロリーである、「フルーツ」「チーズ」「メープル」などの味がある、大塚製薬の栄養食品は何でしょう？</t>
  </si>
  <si>
    <t>カロリーメイト</t>
  </si>
  <si>
    <t>日本語では「空想科学小説」と訳される文学のジャンルを、アルファベット2文字の略語で何というでしょう？</t>
  </si>
  <si>
    <t>SF</t>
  </si>
  <si>
    <t>社会主義諸国の秘密主義体制を「鉄のカーテン」と批判した、第61代および63代のイギリス首相を務めた政治家は誰でしょう？</t>
  </si>
  <si>
    <t>ウィンストン・チャーチル(Sir Winston LeonardSpencer-Churchill)</t>
  </si>
  <si>
    <t>化学の実験で使われるBTB溶液において、中性を示すのは何色でしょう？</t>
  </si>
  <si>
    <t>緑色</t>
  </si>
  <si>
    <t>英語では「Mouth Drums」と呼ばれることもある、打楽器の奏でる音色を、そっくりそのまま口で表現する技術を何というでしょう？</t>
  </si>
  <si>
    <t>ボイス・パーカッション</t>
  </si>
  <si>
    <t>「これは、私が小さいときに、村の茂平(もへい)というおじいさんからきいたお話です。」という書き出しで始まる、童話作家・新美南吉の代表作は何でしょう？</t>
  </si>
  <si>
    <t>『ごんぎつね』</t>
  </si>
  <si>
    <t>サッカーで、「3-5-2のフォーメーション」と言った場合、フォワードの人数は何人でしょう？</t>
  </si>
  <si>
    <t>2人</t>
  </si>
  <si>
    <t>背もたれを後ろへ倒すことができる椅子のことを何というでしょう？</t>
  </si>
  <si>
    <t>リクライニングシート</t>
  </si>
  <si>
    <t>アラビア半島やアフリカ大陸北部に見られる、雨が降った時だけ水が流れる「涸れ川」のことをアラビア語で何というでしょう？</t>
  </si>
  <si>
    <t>ワジ(وادي/wādī)</t>
  </si>
  <si>
    <t>宇宙人からもらったマント、マスク、バッジの力で正義のヒーローになる小学生・須羽ミツ夫を主人公とする、藤子・F・不二雄原作の漫画は何でしょう？</t>
  </si>
  <si>
    <t>『パーマン』</t>
  </si>
  <si>
    <t>平安京が作られた時の元号は延暦ですが、平安神宮が作られた時の元号は何でしょう？</t>
  </si>
  <si>
    <t>明治(めいじ)</t>
  </si>
  <si>
    <t>ピーチアビエーションやジェットスターなどの格安航空会社のことを、「Low-CostCarrier(ローコストキャリア)」の頭文字を取って何というでしょう？</t>
  </si>
  <si>
    <t>LCC</t>
  </si>
  <si>
    <t>行儀が悪いことをいましめた言葉で、食事をした後すぐ寝ると何になるというでしょう？</t>
  </si>
  <si>
    <t>牛</t>
  </si>
  <si>
    <t>予想した通りにうまく事が運び、調子に乗ってつけあがる事を、漢字一文字を使って「何に乗る」と言うでしょう？</t>
  </si>
  <si>
    <t>図</t>
  </si>
  <si>
    <t>スポーツ大会などの最優秀選手のことを「MVP」といいますが、この「MVP」とは何という言葉の略でしょう？</t>
  </si>
  <si>
    <t>モースト・バリアブル・プレーヤー(Most Valuable Player)</t>
  </si>
  <si>
    <t>漁師の手に噛み付くことから「テックイ」とも呼ばれる、漢字では魚偏に平と書く魚は何でしょう？</t>
  </si>
  <si>
    <t>ヒラメ</t>
  </si>
  <si>
    <t>もともとは国全体で一つの選挙区とする選挙制度を指し、現在はある人や物がより広い地域で人気を得ることを指す言葉は何でしょう？</t>
  </si>
  <si>
    <t>全国区</t>
  </si>
  <si>
    <t>芥川龍之介の作品『侏儒の言葉』の中で、「重大に扱うのは莫迦莫迦しい。重大に扱わなければ危険である」とされているは「一箱の何」でしょう？</t>
  </si>
  <si>
    <t>マッチ</t>
  </si>
  <si>
    <t>元々はお坊さんが説法をするために座る場所のことで、現在は落語を行うために噺家が座る場所を意味する言葉は何でしょう？</t>
  </si>
  <si>
    <t>高座</t>
  </si>
  <si>
    <t>イスラム教の第9月に相当する、イスラム教徒が「サウム」という断食を行う月のことを何というでしょう？</t>
  </si>
  <si>
    <t>ラマダーン</t>
  </si>
  <si>
    <t>株式会社・菓匠三全(かしょうさんぜん)が販売する、カスタードクリームをカステラで包んだ饅頭型の仙台銘菓を何というでしょう？</t>
  </si>
  <si>
    <t>萩の月</t>
  </si>
  <si>
    <t>オーストラリアの6つの州の中で、最も面積が大きいのは西オーストラリア州ですが、最も面積が小さいのは何州でしょう？</t>
  </si>
  <si>
    <t>タスマニア州(Tasmania)</t>
  </si>
  <si>
    <t>ストレプトマイシンやペニシリンなど、微生物の発育や細菌の増殖を阻止する物質を、総称して何というでしょう？</t>
  </si>
  <si>
    <t>抗生物質</t>
  </si>
  <si>
    <t>人気クイズ番組「パネルクイズアタック25」で現在司会を務めている、ABC・朝日放送のアナウンサーは誰でしょう？</t>
  </si>
  <si>
    <t>浦川泰幸(うらかわ・やすゆき)</t>
  </si>
  <si>
    <t>ジュリアス・シーザーが「賽は投げられた」と言って渡ったとされる、イタリア北部を流れる川は何でしょう？</t>
  </si>
  <si>
    <t>ルビコン川(Rubicon)</t>
  </si>
  <si>
    <t>冬のファッションアイテムとして人気を集めている、くるぶしあたりまでのの短いブーツのことをなんというでしょう？</t>
  </si>
  <si>
    <t>ブーティー</t>
  </si>
  <si>
    <t>ペギー葉山が作詞した『ドレミの歌』の1番の歌詞で、ソは何と歌われているでしょう？</t>
  </si>
  <si>
    <t>青い空(あおいそら)</t>
  </si>
  <si>
    <t>日本語では「踵骨腱」と呼ばれる、ふくらはぎの筋肉と踵の骨をつなぐ腱のことを、ギリシャ神話の英雄の名をとって何というでしょう？</t>
  </si>
  <si>
    <t>アキレス腱</t>
  </si>
  <si>
    <t>大阪府にある唯一の村は千早赤阪村ですが、京都府にある唯一の村はどこでしょう？</t>
  </si>
  <si>
    <t>南山城村(みなみやましろむら)</t>
  </si>
  <si>
    <t>日本ではソフトバンクとauで公式に利用できる、アップルの人気スマートフォンは何でしょう？</t>
  </si>
  <si>
    <t>iPhone</t>
  </si>
  <si>
    <t>メジャーリーグで、レギュラーシーズン終了後にアメリカンリーグとナショナルリーグの優勝チーム同士が対戦するシリーズのことを何というでしょう？</t>
  </si>
  <si>
    <t>ワールドシリーズ(World Series)</t>
  </si>
  <si>
    <t>日本に10社ある電力会社の中で唯一、原子力発電所を持っていないのはどこでしょう？</t>
  </si>
  <si>
    <t>沖縄電力株式会社</t>
  </si>
  <si>
    <t>国名を表す英語を一般名詞で用いたときに、「china」は磁器のことですが、「japan」は何のことでしょう？</t>
  </si>
  <si>
    <t>漆器(しっき)</t>
  </si>
  <si>
    <t>Google Chrome、Mozilla Firefox、Internet Explorerなど、インターネット上の情報を閲覧するためのソフトのことを英語で何というでしょう？</t>
  </si>
  <si>
    <t>(ウェブ)ブラウザ</t>
  </si>
  <si>
    <t>ベルリン山、メルボルン山、エレバス山などの火山がある大陸はどこでしょう？</t>
  </si>
  <si>
    <t>南極大陸</t>
  </si>
  <si>
    <t>建築において木材と木材をつなぎ止めるための金具で、夫婦の仲をつなぎとめる子どもにも例えられるのは何でしょう？</t>
  </si>
  <si>
    <t>鎹(かすがい)</t>
  </si>
  <si>
    <t>江戸三座と呼ばれる3つの歌舞伎劇場といえば、中村座、市村座と何でしょう？</t>
  </si>
  <si>
    <t>森田座(もりたざ)</t>
  </si>
  <si>
    <t>大きく「エレキ」と「アコースティック」に分類される弦楽器は何でしょう？</t>
  </si>
  <si>
    <t>ギター</t>
  </si>
  <si>
    <t>アラビア語では「バイト・ラフム｣と呼ばれる、パレスチナ自治区にある村で、イエス・キリストの生誕地とされるのはどこでしょう？</t>
  </si>
  <si>
    <t>ベツレヘム(Bethlehem)</t>
  </si>
  <si>
    <t>鮎の強い縄張り意識を利用し、おとりの鮎を使って行う鮎釣りの方法を「何釣り」というでしょう？</t>
  </si>
  <si>
    <t>友釣り</t>
  </si>
  <si>
    <t>室町幕府で特に「三管領」と呼ばれた3つの武家とは、斯波氏、細川氏ともうひとつは何氏でしょう？</t>
  </si>
  <si>
    <t>畠山氏(はたけやまし)</t>
  </si>
  <si>
    <t>もともとは立春、立夏、立秋、立冬それぞれの前日を指していた、現在では特に2月3日頃のことを指す言葉は何でしょう？</t>
  </si>
  <si>
    <t>節分</t>
  </si>
  <si>
    <t>月見そばで、卵の黄身は月に見立てられていますが、白身は何に見立てられているでしょう？</t>
  </si>
  <si>
    <t>雲</t>
  </si>
  <si>
    <t>奈良県の中村由美さんのアイディアによって誕生した、アニﾒ『ドラえもん』に登場する、ドラえもんの妹は何でしょう？</t>
  </si>
  <si>
    <t>ドラミちゃん</t>
  </si>
  <si>
    <t>標高1925mの車山(くるまやま)を最高峰とする長野県にある高原で、三菱電機のルームエアコンの名前にもなっているのは何でしょう？</t>
  </si>
  <si>
    <t>霧ヶ峰(きりがみね)</t>
  </si>
  <si>
    <t>「リットン調査団」の団長ヴィクター・ブルワー=リットンは、どこの国の人物でしょう？</t>
  </si>
  <si>
    <t>イギリス</t>
  </si>
  <si>
    <t>ズバリ、「枝豆」が成長すると何という豆になるでしょう？</t>
  </si>
  <si>
    <t>大豆</t>
  </si>
  <si>
    <t>まっさきに敵陣に突撃する部隊の隊長から転じて、野球の一番打者や、新規事業の開拓を行う人のことを、俗に何というでしょう？</t>
  </si>
  <si>
    <t>切り込み隊長</t>
  </si>
  <si>
    <t>『海底二万マイル』『八十日間世界一周』『十五少年漂流記』などの作品で知られる、SF小説の先駆者とされるフランスの作家は誰でしょう？</t>
  </si>
  <si>
    <t>ジュール・ベルヌ(Jules Verne)</t>
  </si>
  <si>
    <t>東北大学教授の南條道夫が命名した、家電製品のゴミの中に存在するレアメタルなどの再生可能な資源を鉱山に見立てた言葉は何でしょう？</t>
  </si>
  <si>
    <t>都市鉱山</t>
  </si>
  <si>
    <t>ポール・デイとバンプ・デイという2段階に分けられた独特の予選方式や、優勝者が表彰式で牛乳を飲むことでお馴染みの、アメリカのモータースポーツの祭典は何でしょう？</t>
  </si>
  <si>
    <t>インディ500(indy500)</t>
  </si>
  <si>
    <t>ホオズキ、タバコ、ジャガイモ、トマトといえばすべて何科の植物でしょう？</t>
  </si>
  <si>
    <t>ナス科</t>
  </si>
  <si>
    <t>音楽の著作権を管理している日本音楽著作権協会のことをアルファベット6文字で何というでしょう？</t>
  </si>
  <si>
    <t>JASRAC(ジャスラック)</t>
  </si>
  <si>
    <t>通信規約を用いたインターネット通信において割り当てられる識別番号のことを、アルファベット2文字を使って「何アドレス」というでしょう？</t>
  </si>
  <si>
    <t>IPアドレス</t>
  </si>
  <si>
    <t>一般に「三代集」と呼ばれる3つの勅撰和歌集とは、古今和歌集、後撰和歌集と何でしょう？</t>
  </si>
  <si>
    <t>拾遺和歌集(しゅういわかしゅう)</t>
  </si>
  <si>
    <t>ギリシャ語の「全て」と「物まね」という意味の言葉の合成語が語源である、言葉を用いず身振りや表情などによって演じる演劇のことを何というでしょう？</t>
  </si>
  <si>
    <t>パントマイム(pantomime)</t>
  </si>
  <si>
    <t>昨年(2012年)、16年ぶりに再結成した、『M』『世界で一番熱い夏』『Diamonds』などのヒット曲がある、ガールズバンドの先駆けともいえる音楽ユニットは何でしょう？</t>
  </si>
  <si>
    <t>プリンセスプリンセス</t>
  </si>
  <si>
    <t>その正体は能役者の斎藤十郎兵衛(さいとう・じゅうろべえ)という説もある、『大谷鬼次(おおたに・おにじ)の奴江戸兵衛』など百数十点の浮世絵を残した天才絵師は誰でしょう？</t>
  </si>
  <si>
    <t>東洲斎写楽(とうしゅうさい・しゃらく)</t>
  </si>
  <si>
    <t>「えらいやっちゃ、えらいやっちゃ、ヨイヨイヨイヨイ、踊る阿呆に見る阿呆」という掛け声で知られる、徳島県の伝統的な踊りは何でしょう？</t>
  </si>
  <si>
    <t>阿波踊り</t>
  </si>
  <si>
    <t>「北大西洋条約」「集積回路についての知的財産に関する条約」「絶滅のおそれのある野生動植物の種の国際取引に関する条約」といえば、全て締結された都市から「何条約」と呼ばれるでしょう？</t>
  </si>
  <si>
    <t>ワシントン条約</t>
  </si>
  <si>
    <t>チェスにおける「棋譜」、音楽の演奏に使われる「楽譜」を表す共通の英単語は何でしょう？</t>
  </si>
  <si>
    <t>スコア(score)</t>
  </si>
  <si>
    <t>太陽の表面の約90%を構成している元素は何でしょう？</t>
  </si>
  <si>
    <t>水素</t>
  </si>
  <si>
    <t>ボウリングで、1投目で全てのピンを倒すことをストライクといいますが、2投目で全て倒すことを何というでしょう？</t>
  </si>
  <si>
    <t>スペア</t>
  </si>
  <si>
    <t>ベン&amp;ジェリーズ、バスキンロビンス、ハーゲンダッツといえば、どんな食べ物を主力商品としているブランドでしょう？</t>
  </si>
  <si>
    <t>アイスクリーム</t>
  </si>
  <si>
    <t>「右」と「左」をそれぞれ漢字で書いた時、一画目が横棒なのはどちらでしょう？</t>
  </si>
  <si>
    <t>左</t>
  </si>
  <si>
    <t>『あこがれ』『一握の砂』『悲しき玩具』といった作品集を残している、明治時代の詩人は誰でしょう？</t>
  </si>
  <si>
    <t>石川啄木(いしかわ・たくぼく)</t>
  </si>
  <si>
    <t>1978年に世界遺産に登録された、世界で最初の国立公園としても知られるアメリカの公園はどこでしょう？</t>
  </si>
  <si>
    <t>イエローストーン国立公園(Yellowstone National Park)</t>
  </si>
  <si>
    <t>ジャニーズ事務所のグループ「Sexy Zone」を正しく表記した場合、赤い文字となる2文字は何と何でしょう？</t>
  </si>
  <si>
    <t>xとy</t>
  </si>
  <si>
    <t>陸上競技のトラック種目で、クラウチングスタートを行うと定められているのは、距離が何m以下の種目でしょう？</t>
  </si>
  <si>
    <t>400m</t>
  </si>
  <si>
    <t>1086年に息子の堀河天皇に位を譲り、初めて院政を行った日本の天皇は誰でしょう？</t>
  </si>
  <si>
    <t>白河上皇(しらかわじょうこう)</t>
  </si>
  <si>
    <t>フーガ、マーチ、ジュークなどの車種を製造販売している、日本の自動車メーカーは何でしょう？</t>
  </si>
  <si>
    <t>日産自動車</t>
  </si>
  <si>
    <t>源平合戦が歌詞に歌い込まれている、新潟県佐渡島に伝わる民謡は何でしょう？</t>
  </si>
  <si>
    <t>『相川音頭』</t>
  </si>
  <si>
    <t>医学的には「齲蝕症(うしょくしょう)」と呼ばれるのは、一般に何と呼ばれる病気でしょう？</t>
  </si>
  <si>
    <t>虫歯</t>
  </si>
  <si>
    <t>この年にアフリカ大陸で17カ国が独立したことから、「アフリカの年」と呼ばれているのは、西暦何年でしょう？</t>
  </si>
  <si>
    <t>1960年</t>
  </si>
  <si>
    <t>現在は沢城(さわしろ)みゆきが声を演じている、アニメ『ルパン三世』シリーズに登場する謎の美女は誰でしょう？</t>
  </si>
  <si>
    <t>峰不二子(みね・ふじこ)</t>
  </si>
  <si>
    <t>本の巻末にある、作者や版数、発行者の名前などが書かれている部分を何というでしょう？</t>
  </si>
  <si>
    <t>奥付(おくづけ)</t>
  </si>
  <si>
    <t>アメリカではNielsen Companyが、日本の地上波ではビデオ・リサーチが主力となっている、どれほどの世帯がそのテレビ番組を見たかを表す数値は何でしょう？</t>
  </si>
  <si>
    <t>視聴率</t>
  </si>
  <si>
    <t>浅原鏡村(あさはら・きょうそん)が作詞した唱歌のタイトルにもなっている、次の日が晴れることを祈って窓際に飾られる人形は何でしょう？</t>
  </si>
  <si>
    <t>てるてる坊主</t>
  </si>
  <si>
    <t>マフラーやショールの両端等に用いられる、紐や毛糸を束ねて付けた房飾りの事を何というでしょう？</t>
  </si>
  <si>
    <t>フリンジ</t>
  </si>
  <si>
    <t>腰をおろして両膝を腕で抱えるようにする座り方を、学校の教科の名前を用いて「何座り」というでしょう？</t>
  </si>
  <si>
    <t>体育座り</t>
  </si>
  <si>
    <t>日本の都市で、大野市があるのは福井県、中野市があるのは長野県ですが、小野市がある都道府県はどこでしょう？</t>
  </si>
  <si>
    <t>兵庫県</t>
  </si>
  <si>
    <t>50mプールを往復しながら1,500m泳ぎきった時、ターンは合計何回したでしょう？</t>
  </si>
  <si>
    <t>29回</t>
  </si>
  <si>
    <t>車の部品などを改良して機能を高めること、ラジオなどでは周波数を合わせること、音楽では楽器の音の高さを合わせることに共通する英語は何でしょう？</t>
  </si>
  <si>
    <t>Tuning(チューニング)</t>
  </si>
  <si>
    <t>徳川吉宗を支え、小石川療養所・町火消し制度などを作り「名奉行」として慕われた町奉行は誰でしょう？</t>
  </si>
  <si>
    <t>大岡忠相(おおおか・ただすけ)</t>
  </si>
  <si>
    <t>2014年FIFAワールドカップのアジア最終予選で、あさって3月26日に日本と対戦する国はどこでしょう？</t>
  </si>
  <si>
    <t>ヨルダン(Jordan)</t>
  </si>
  <si>
    <t>人気の絵本シリーズ『ぐりとぐら』で、赤い服を着ているのは、ぐり、ぐらのどちらでしょう？</t>
  </si>
  <si>
    <t>ぐら</t>
  </si>
  <si>
    <t>八代亜紀のヒット曲『舟唄』で、「お酒はぬるめの燗(かん)がいい」と歌われていますが、「肴(さかな)はあぶった何でいい」と歌われているでしょう？</t>
  </si>
  <si>
    <t>イカ</t>
  </si>
  <si>
    <t>1931年から約40年間、世界一の高さを誇ったアメリカ・ニューヨークにあるビルで、映画の中でキングコングが攀(よ)じ登ったことでも知られるのは何でしょう？</t>
  </si>
  <si>
    <t>エンパイアステートビル(the Empire State Building)</t>
  </si>
  <si>
    <t>英語で「麦わら」という意味がある、飲み物を吸い上げるのに用いる筒状の道具は何でしょう？</t>
  </si>
  <si>
    <t>ストロー</t>
  </si>
  <si>
    <t>とても賢いことをたとえて「目からどこへ抜ける」というでしょう？</t>
  </si>
  <si>
    <t>鼻</t>
  </si>
  <si>
    <t>人気のスポーツゲームシリーズで、「ウイイレ」といえば『ウイニングイレブン』のことですが、「パワプロ」といえば何というゲームの略称でしょう？</t>
  </si>
  <si>
    <t>『実況パワフルプロ野球』</t>
  </si>
  <si>
    <t>熱の伝わり方を大きく3つにわけると、伝導、対流と何でしょう？</t>
  </si>
  <si>
    <t>放射</t>
  </si>
  <si>
    <t>1999年から2012年まで東京都知事を務めた、芥川賞作家は誰でしょう？</t>
  </si>
  <si>
    <t>石原慎太郎</t>
  </si>
  <si>
    <t>日本庭園において、庭園外の風物を背景に取り入れる方法のことを何というでしょう？</t>
  </si>
  <si>
    <t>借景</t>
  </si>
  <si>
    <t>『工場の出口』や『ラ・シオタ駅への列車の到着』など、世界で初めて娯楽としての映画を制作した、兄・オーギュスト、弟・ルイの兄弟は何でしょう？</t>
  </si>
  <si>
    <t>リュミエール兄弟(Lumière)</t>
  </si>
  <si>
    <t>山口県美祢市が日本国内シェア1位である、英語では「マーブル」という建築や彫刻によく用いられる岩石は何でしょう？</t>
  </si>
  <si>
    <t>大理石</t>
  </si>
  <si>
    <t>世界初の推理小説とされる、エドガー・アラン・ポーの作品は何でしょう？</t>
  </si>
  <si>
    <t>『モルグ街の殺人』(モルグがいのさつじん)</t>
  </si>
  <si>
    <t>緊急走行中の救急車が一般道路を走る時の法定最高速度は、時速何kmでしょう？</t>
  </si>
  <si>
    <t>80㎞</t>
  </si>
  <si>
    <t>美術家のセドリック・ギボンズがデザインした、アカデミー賞の授賞者に贈られる像は何でしょう？</t>
  </si>
  <si>
    <t>オスカー像</t>
  </si>
  <si>
    <t>ツバメやハクチョウ、マガモのように、季節に合わせて長距離の移動を繰り返す鳥のことを何というでしょう？</t>
  </si>
  <si>
    <t>渡り鳥※「漂鳥」は×。</t>
  </si>
  <si>
    <t>清水依与吏(しみず・いより)がボーカルを務めるバンドの名前にもなっている、雑誌で最新号以外の過去に発行された号のことを指す言葉は何でしょう？</t>
  </si>
  <si>
    <t>バックナンバー(back number)</t>
  </si>
  <si>
    <t>日本語では「単軌鉄道」と訳される、レールと電車の位置関係から懸垂式と跨座式に分類される鉄道を英語で何というでしょう？</t>
  </si>
  <si>
    <t>モノレール(monorail)</t>
  </si>
  <si>
    <t>公営競技で、2着以内に入ることを「連勝式の対象」を略した言葉で何というでしょう？</t>
  </si>
  <si>
    <t>連対</t>
  </si>
  <si>
    <t>来月(4月)27日、岡田准一・榮倉奈々主演の実写映画が公開予定である、防衛部・図書特殊部隊の奮闘を描いた、有川浩の小説は何でしょう？</t>
  </si>
  <si>
    <t>『図書館戦争』(としょかんせんそう)</t>
  </si>
  <si>
    <t>「ペットボトル」などという時の「ペット」とは、何という化学物質の略称でしょう？</t>
  </si>
  <si>
    <t>ポリエチレンテレフタレート</t>
  </si>
  <si>
    <t>日本語では「大憲章」という、1215年にイングランドのジョン王が承認し、憲法の基礎となった憲章を何というでしょう？</t>
  </si>
  <si>
    <t>マグナカルタ(Magna Carta)</t>
  </si>
  <si>
    <t>雪山で足場を作る際などに用いられる、つるはしのような器具のことをドイツ語で何というでしょう？</t>
  </si>
  <si>
    <t>ピッケル</t>
  </si>
  <si>
    <t>日本には約405万平方キロメートル存在する、国連海洋法条約に基づき各国に設定される、経済的な主権が及ぶ海域を何というでしょう？</t>
  </si>
  <si>
    <t>排他的経済水域</t>
  </si>
  <si>
    <t>音楽家のつのだ☆ひろと、ダンス☆マンの芸名に共通して使われているマークは何でしょう？</t>
  </si>
  <si>
    <t>☆(星)</t>
  </si>
  <si>
    <t>1982年、1985年、1986年のプロ野球パシフィックリーグで打撃三冠王に輝いた、元中日ドラゴンズの監督といえば誰でしょう？</t>
  </si>
  <si>
    <t>落合博満(おちあい・ひろみつ)</t>
  </si>
  <si>
    <t>草津温泉で行われるものが有名な、木の板で湯舟をかき混ぜることでお湯の温度を下げることを何というでしょう？</t>
  </si>
  <si>
    <t>湯もみ</t>
  </si>
  <si>
    <t>バングラデシュ人の父と日本人の母の間に生まれた、どんな相手にもタメ口で話すキャラクターでおなじみのファッションモデルは誰でしょう？</t>
  </si>
  <si>
    <t>ローラ</t>
  </si>
  <si>
    <t>アメリカンフットボールで、反則があった場合に審判が投げ入れる旗は何色でしょう？</t>
  </si>
  <si>
    <t>銀行の預金の中でも、特に手形や小切手の支払いを決済するための口座を特に何というでしょう？</t>
  </si>
  <si>
    <t>当座預金</t>
  </si>
  <si>
    <t>ドラマでは宮沢りえや深津絵里、夏目雅子らが演じた、孫悟空たちとともに天竺を目指して旅をする『西遊記』の主人公は誰でしょう？</t>
  </si>
  <si>
    <t>三蔵法師(さんぞうほうし)</t>
  </si>
  <si>
    <t>ホノルルのキングストリートにある、アメリカ合衆国唯一の宮殿は何でしょう？</t>
  </si>
  <si>
    <t>イオラニ宮殿(Iolani)</t>
  </si>
  <si>
    <t>引き分けの中でも特に、ジャンケンにおける引き分けのことを何というでしょう？</t>
  </si>
  <si>
    <t>あいこ</t>
  </si>
  <si>
    <t>ドイツ語では｢魔女の一撃｣という意味の名で呼ばれている、重い物を持ち上げようとした時などに起きる激しい腰痛のことを何というでしょう？</t>
  </si>
  <si>
    <t>ぎっくり腰</t>
  </si>
  <si>
    <t>日本語では「叙唱(じょしょう)」などと呼ばれる、オペラなどで語るように歌われる部分をイタリア語で何というでしょう？</t>
  </si>
  <si>
    <t>レチタティーヴォ(recitativo)</t>
  </si>
  <si>
    <t>元々は扇の骨がばらばらにならないように打ち込まれる金具のことで、現在では物事の最も重要になる部分を指す言葉は何でしょう？</t>
  </si>
  <si>
    <t>要(かなめ)</t>
  </si>
  <si>
    <t>幸阿弥派と五十嵐派がその2大流派である、漆を塗った上に金粉などをつけて模様を表す伝統工芸品は何でしょう？</t>
  </si>
  <si>
    <t>蒔絵</t>
  </si>
  <si>
    <t>「京都三大祭り」に数えられる3つの祭りは、5月に行われる葵祭、7月に行われる祇園祭と、10月に行われる何祭でしょう？</t>
  </si>
  <si>
    <t>時代祭(じだいまつり)</t>
  </si>
  <si>
    <t>現在は「週刊少年サンデー」で『境界のRINNE(りんね)』を連載中である漫画家で、主な作品に『めぞん一刻』『犬夜叉』『うる星やつら』などがあるのは誰でしょう？</t>
  </si>
  <si>
    <t>高橋留美子</t>
  </si>
  <si>
    <t>英語では「アクアリージア(aqua regia)」という、濃塩酸と濃硝酸を3対1の割合で混ぜて作られる液体を何というでしょう？</t>
  </si>
  <si>
    <t>王水</t>
  </si>
  <si>
    <t>恐竜をモチーフとし、変身時にはサンバを踊る、現在テレビ朝日系列で放映中の『スーパー戦隊シリーズ』の最新作の題名は何でしょう？</t>
  </si>
  <si>
    <t>『獣電戦隊キョウリュウジャー』</t>
  </si>
  <si>
    <t>その所在地から、東京証券取引所の別名は兜町といいますが、大阪証券取引所の別名は何というでしょう？</t>
  </si>
  <si>
    <t>北浜(きたはま)</t>
  </si>
  <si>
    <t>日本独特の女性の美しさを例える場合に用いられる、かつての日本の呼び名と植物を使った四字熟語は何でしょう？</t>
  </si>
  <si>
    <t>大和撫子(やまとなでしこ)</t>
  </si>
  <si>
    <t>大相撲で、十両の取り組みと幕内の取り組みの間の時間を何というでしょう？</t>
  </si>
  <si>
    <t>中入り</t>
  </si>
  <si>
    <t>アマースト農業大学の初代学長を務めたアメリカの教育家で、1876年に札幌農学校の教頭として来日したのは誰でしょう？</t>
  </si>
  <si>
    <t>ウィリアム・スミス・クラーク(William Smith Clark)</t>
  </si>
  <si>
    <t>今年(2013年)、42年ぶりに再結成されることが発表された、『モナリザの微笑』『君だけに愛を』などの代表曲を持つグループは何でしょう？</t>
  </si>
  <si>
    <t>ザ・タイガース</t>
  </si>
  <si>
    <t>市の面積の3割を運河が占めることから「北欧のベネチア」という別名を持つ、スウェーデンの首都はどこでしょう？</t>
  </si>
  <si>
    <t>ストックホルム(Stockholm)</t>
  </si>
  <si>
    <t>パイナップルやマンゴーなどのように、南国で採れる果物のことを何というでしょう？</t>
  </si>
  <si>
    <t>トロピカルフルーツ</t>
  </si>
  <si>
    <t>「フレミングの左手の法則」で、親指は力の向き、人差し指は磁界の向きを表しますが、中指は何を表すでしょう？</t>
  </si>
  <si>
    <t>電流の向き</t>
  </si>
  <si>
    <t>ショッピングサイトの「ビッダーズ」「モバオク」、ソーシャルゲームの「モバゲー」や、プロ野球のベイスターズのオーナーとして知られる企業はどこでしょう？</t>
  </si>
  <si>
    <t>株式会社ディー・エヌ・エー(DeNA)</t>
  </si>
  <si>
    <t>気象用語の「エルニーニョ」と「ラニーニャ」はともに何語の言葉でしょう？</t>
  </si>
  <si>
    <t>スペイン語</t>
  </si>
  <si>
    <t>1年が365日の年において、ちょうど真ん中となる183日目は何月何日でしょう？</t>
  </si>
  <si>
    <t>女性がドレスの胸などに付ける、生け花や造花で作ったアクセサリーのことをフランス語で何というでしょう？</t>
  </si>
  <si>
    <t>コサージュ</t>
  </si>
  <si>
    <t>本州四国連絡橋の1つ・瀬戸大橋が結ぶ2つの市は、岡山県の倉敷市と、香川県の何市でしょう？</t>
  </si>
  <si>
    <t>坂出(さかいで)市</t>
  </si>
  <si>
    <t>これを開発した梯郁太郎(かけはし・いくたろう)が今年(2013年)のグラミー技術賞を受賞した、電子楽器におけるデータの共通規格をアルファベット4文字で何と言うでしょう？</t>
  </si>
  <si>
    <t>MIDI(Musical InstrumentDigital Interface)</t>
  </si>
  <si>
    <t>陸上植物の葉に見られる、蒸散や呼吸、光合成を行うために必要な穴のことを何というでしょう？</t>
  </si>
  <si>
    <t>気孔</t>
  </si>
  <si>
    <t>長野オリンピックでは里谷多英(さとや・たえ)が金メダルを獲得した、ノルウェー語で「雪のこぶ」という意味がある種目は何でしょう？</t>
  </si>
  <si>
    <t>モーグル</t>
  </si>
  <si>
    <t>『エデンの東』『理由なき反抗』『ジャイアンツ』などの映画に出演した、1950年代を代表する俳優は誰でしょう？</t>
  </si>
  <si>
    <t>ジェームズ・ディーン</t>
  </si>
  <si>
    <t>英語で、「The Book」といったら特にどんな書物のことを指すでしょう？</t>
  </si>
  <si>
    <t>聖書</t>
  </si>
  <si>
    <t>フレデリク・パシーとともに第1回ノーベル平和賞を受賞した、国際赤十字社を創設したことでも知られるフランスの政治家は誰でしょう？</t>
  </si>
  <si>
    <t>ジャン・アンリ・デュナン</t>
  </si>
  <si>
    <t>宝塚歌劇において、トップスターの退団公演のことをカタカナ4文字で何公演というでしょう？</t>
  </si>
  <si>
    <t>サヨナラ公演</t>
  </si>
  <si>
    <t>人間の性格を「ハムレット型」と「ドン・キホーテ型」に分類した、『ルージン』『父と子』『猟人日記』などの作品で知られるロシアの作家は誰でしょう？</t>
  </si>
  <si>
    <t>イワン・セルゲーヴィッチ・ツルゲーネフ(Ива́нСерге́евичТурге́нев)</t>
  </si>
  <si>
    <t>四則演算の中で、小学校教育において最後に学習することになっているのは何でしょう？</t>
  </si>
  <si>
    <t>割り算</t>
  </si>
  <si>
    <t>鉄道の軌道で、上り用と下り用に1線ずつ敷かれたものを複線といいますが、上り用と下り用に2線ずつ敷かれたものを何というでしょう？</t>
  </si>
  <si>
    <t>複々線</t>
  </si>
  <si>
    <t>名もない一般人女性が短期間で成功する物語を、ある童話にちなんで何ストーリーというでしょう？</t>
  </si>
  <si>
    <t>シンデレラストーリー</t>
  </si>
  <si>
    <t>レノア、ファーファー、ソフランといえば、洗濯の時に使うどんな商品のブランドでしょう？</t>
  </si>
  <si>
    <t>柔軟剤</t>
  </si>
  <si>
    <t>野球で「左の大砲が流し打ちで、ライン際にタイムリーヒット」といえば、打球が飛んだのはレフト方向、ライト方向のどちらでしょう？</t>
  </si>
  <si>
    <t>レフト方向</t>
  </si>
  <si>
    <t>オットリーノ・レスピーギの「ローマ三部作」と呼ばれる交響詩とは、『ローマの松』、『ローマの祭』と何でしょう？</t>
  </si>
  <si>
    <t>『ローマの噴水』</t>
  </si>
  <si>
    <t>西暦208年、孫権と劉備(りゅうび)の連合軍が曹操軍を破った戦いを、その地名から何というでしょう？</t>
  </si>
  <si>
    <t>赤壁(せきへき)の戦い</t>
  </si>
  <si>
    <t>一般に「ステーキ」と言った場合、どんな食材で作ったステーキのことを指すでしょう？</t>
  </si>
  <si>
    <t>牛肉</t>
  </si>
  <si>
    <t>カントー地方・マサラタウン出身のポケモントレーナーである、アニメ『ポケットモンスター』シリーズの主人公の少年は誰でしょう？</t>
  </si>
  <si>
    <t>サトシ</t>
  </si>
  <si>
    <t>現在、バレーボールVリーグのプレミアリーグは、男子・女子とも何チームで構成されているでしょう？</t>
  </si>
  <si>
    <t>8チーム</t>
  </si>
  <si>
    <t>隆元、元春、隆景の3人の息子に対して「三本の矢」の教訓を言ったエピソードが有名な、戦国時代に中国地方を支配した大名は誰でしょう？</t>
  </si>
  <si>
    <t>毛利元就(もうり・もとなり)</t>
  </si>
  <si>
    <t>その「大賞」だけは審査ではなく投票によって選ばれる、日本デザイン振興会が一年に一度、デザインが優れた事物に授与している賞は何でしょう？</t>
  </si>
  <si>
    <t>グッドデザイン賞</t>
  </si>
  <si>
    <t>国土を全てセネガルに囲まれている、首都をバンジュルに置くアフリカの国はどこでしょう？</t>
  </si>
  <si>
    <t>ガンビア共和国(Republic of TheGambia)</t>
  </si>
  <si>
    <t>インドゴムノキやドラセナなどに代表される、主に葉っぱを鑑賞するために栽培される植物のことを総称して「何植物」というでしょう？</t>
  </si>
  <si>
    <t>観葉植物</t>
  </si>
  <si>
    <t>総務省が2014年7月に世界に先立ちスタートさせる方針を決めた、フルハイビジョン方式に比べ解像度が4倍の映像技術を何というでしょう？</t>
  </si>
  <si>
    <t>4K</t>
  </si>
  <si>
    <t>会社や芸能事務所の大きな収入源となる商品や人のことを、ある通貨単位を用いて「何箱」というでしょう？</t>
  </si>
  <si>
    <t>ドル箱</t>
  </si>
  <si>
    <t>その命日を連翹(れんぎょう)忌という、『道程』『智恵子抄』などの詩集で知られる詩人は誰でしょう？</t>
  </si>
  <si>
    <t>高村光太郎(たかむら・こうたろう)</t>
  </si>
  <si>
    <t>海抜約1900mの高地に位置することから、マラソン選手の合宿地に利用されることが多い、中国・雲南省の省都はどこでしょう？</t>
  </si>
  <si>
    <t>昆明(こんめい、クンミン)</t>
  </si>
  <si>
    <t>1994年10月の第1回放送はHOUND DOGがメインゲストだった、昨年12月に終了したフジテレビの長寿音楽番組は何でしょう？</t>
  </si>
  <si>
    <t>『HEY!HEY!HEY!MUSIC CHAMP』(ヘイ!ヘイ!ヘイ!ミュージックチャンプ)</t>
  </si>
  <si>
    <t>ラドン、キセノン、クリプトン、アルゴン、ネオン、ヘリウムがこれにあたる、周期表の18族に属する元素を総称して何というでしょう？</t>
  </si>
  <si>
    <t>希ガス(元素)</t>
  </si>
  <si>
    <t>「わけあって、安い」というキャッチコピーでも知られる、株式会社良品計画によって展開されるブランドは何でしょう？</t>
  </si>
  <si>
    <t>無印良品</t>
  </si>
  <si>
    <t>犯罪を行おうとして実行に移したものの、その目的が達成できなかった場合のことを漢字二文字で何というでしょう？</t>
  </si>
  <si>
    <t>未遂</t>
  </si>
  <si>
    <t>ギリシア神話に登場する、人類初の女性とされる人物で、開けてはいけないものを意味する「箱」に名を残すのは誰でしょう？</t>
  </si>
  <si>
    <t>パンドラ(Pandora)</t>
  </si>
  <si>
    <t>今年の8月10日から18日まで、第14回の世界陸上が開催される都市はどこでしょう？</t>
  </si>
  <si>
    <t>モスクワ(Moskva)</t>
  </si>
  <si>
    <t>アニメソングの作詞を多く手掛けている、代表作に『冒険でしょでしょ?』『もってけ!セーラーふく』などがある作詞家は誰でしょう？</t>
  </si>
  <si>
    <t>畑亜貴(はた・あき)</t>
  </si>
  <si>
    <t>「抗議する者」という意味のラテン語に由来する、16世紀の宗教改革後、カトリックに反抗して起こった新教徒を何というでしょう？</t>
  </si>
  <si>
    <t>プロテスタント(Protestant)</t>
  </si>
  <si>
    <t>特定の人をひいきすることは「肩入れ」といいますが、お嫁に行くことをある乗り物の名を使って｢何入れ」というでしょう？</t>
  </si>
  <si>
    <t>輿(こし)入れ</t>
  </si>
  <si>
    <t>日本語では「競売人」とも呼ばれる、オークションの場を取り仕切る人を指す英語は何でしょう？</t>
  </si>
  <si>
    <t>オークショニア(auctioneer)</t>
  </si>
  <si>
    <t>今年、TBSでドラマ化された小説『夜行観覧車』の作者は誰でしょう？</t>
  </si>
  <si>
    <t>湊かなえ(みなと・かなえ)</t>
  </si>
  <si>
    <t>自社の社員食堂の料理レシピを出版して話題となった、1923年創業の体重計メーカーは何でしょう？</t>
  </si>
  <si>
    <t>株式会社タニタ</t>
  </si>
  <si>
    <t>アルファベットのAの上にリング記号をつけて表される、10のマイナス10乗mを1とする長さの単位は何でしょう？</t>
  </si>
  <si>
    <t>オングストローム</t>
  </si>
  <si>
    <t>水泳で、個人メドレーでは1番目、メドレーリレーでは3番目に行われる泳ぎ方は何でしょう？</t>
  </si>
  <si>
    <t>バタフライ</t>
  </si>
  <si>
    <t>音楽用語を英語で言った時、長調のことをメジャーといいますが、短調のことを何というでしょう？</t>
  </si>
  <si>
    <t>マイナー</t>
  </si>
  <si>
    <t>『おいでよ』『とびだせ』『街へいこうよ』などの作品がある、任天堂の人気ゲームシリーズは何でしょう？</t>
  </si>
  <si>
    <t>『どうぶつの森』シリーズ</t>
  </si>
  <si>
    <t>アイドルグループのメンバーの中でも、特に自分がひいきにしている人物のことを、「推しているメンバー」という言葉の略から何というでしょう？</t>
  </si>
  <si>
    <t>推しメン</t>
  </si>
  <si>
    <t>双子は英語でツインズといいますが、三つ子は英語で何というでしょう？</t>
  </si>
  <si>
    <t>トリプレット(triplets)</t>
  </si>
  <si>
    <t>山号を竺和山(じくわざん)という、四国八十八カ所の第一番札所である寺はどこでしょう？</t>
  </si>
  <si>
    <t>霊山寺(りょうぜんじ)</t>
  </si>
  <si>
    <t>飛行機の離陸のことは英語でテイクオフといいますが、ロケットの発射のことは英語で何というでしょう？</t>
  </si>
  <si>
    <t>リフトオフ(lift off)</t>
  </si>
  <si>
    <t>1974年にノーベル平和賞を受賞した、日本の元首相は誰でしょう？</t>
  </si>
  <si>
    <t>佐藤栄作(さとう・えいさく)</t>
  </si>
  <si>
    <t>ル・レクチェ、オーロラ、ラ・フランスといえば、どんな果物の品種でしょう？</t>
  </si>
  <si>
    <t>西洋ナシ</t>
  </si>
  <si>
    <t>子牛を表す「ベコ」にちなんで名づけられた、不二家のマスコットキャラクターとしておなじみのキャラクターは何でしょう？</t>
  </si>
  <si>
    <t>ペコちゃん</t>
  </si>
  <si>
    <t>競馬場の別名で、「府中」といえば東京競馬場ですが、「淀」といえばどこでしょう？</t>
  </si>
  <si>
    <t>京都競馬場</t>
  </si>
  <si>
    <t>英語で「樽」という意味がある、石油用の体積を表すヤード･ポンド法の単位は何でしょう？</t>
  </si>
  <si>
    <t>バレル</t>
  </si>
  <si>
    <t>上着とスラックスを同じ布地で揃えて作られた服を、英語の「一揃い」という意味から何というでしょう？</t>
  </si>
  <si>
    <t>スーツ</t>
  </si>
  <si>
    <t>セルバンテスの小説『ドン・キホーテ』で、ドン・キホーテが乗る愛馬の名前は何でしょう？</t>
  </si>
  <si>
    <t>ロシナンテ</t>
  </si>
  <si>
    <t>『奇跡』『軍隊』『驚愕』など多くの交響曲を作曲したことから「交響曲の父」と呼ばれる18世紀オーストリアの作曲家は誰でしょう？</t>
  </si>
  <si>
    <t>フランツ・ヨーゼフ・ハイドン(Franz Joseph Haydn)</t>
  </si>
  <si>
    <t>トルコ語で「黒い砂利」という意味がある、世界の8000m峰のうち4座を擁する、パキスタン・インド・中国の国境付近の山脈はどこでしょう？</t>
  </si>
  <si>
    <t>カラコルム山脈(Karakoram、Karakorum、喀喇昆仑山脉)</t>
  </si>
  <si>
    <t>「わだばゴッホになる」という決意の言葉も有名な、『大世界の柵』『釈迦十大弟子』などの代表作で知られる版画家は誰でしょう？</t>
  </si>
  <si>
    <t>棟方志功(むなかた・しこう)</t>
  </si>
  <si>
    <t>国学者の本居宣長がおよそ35年をかけて著した、『古事記』の注釈書は何でしょう？</t>
  </si>
  <si>
    <t>『古事記伝』(こじきでん)</t>
  </si>
  <si>
    <t>「ゆりーと」をマスコットキャラクターに、今年「スポーツ祭(さい)」と題して国民体育大会が開催されるのはどこの都道府県でしょう？</t>
  </si>
  <si>
    <t>東京都</t>
  </si>
  <si>
    <t>水に溶解させたものは炭酸水、固体となったものはドライアイスと呼ばれる、化学式CO2で表される気体は何でしょう？</t>
  </si>
  <si>
    <t>二酸化炭素</t>
  </si>
  <si>
    <t>舞台などの通し稽古のことを「ゲネプロ」といいますが、これは何という言葉を略したものでしょう？</t>
  </si>
  <si>
    <t>ゲネラルプローベ</t>
  </si>
  <si>
    <t>「新しい」という字が付く新幹線の駅で、最も北にあるのは新青森ですが、最も南にあるのは何駅でしょう？</t>
  </si>
  <si>
    <t>新水俣(しんみなまた)</t>
  </si>
  <si>
    <t>金婚式は結婚50周年、銀婚式は結婚25周年を祝うものですが、銅婚式は結婚何周年を祝うものでしょう？</t>
  </si>
  <si>
    <t>7周年</t>
  </si>
  <si>
    <t>紀元前49年、シーザーが「さいは投げられた」と言って渡ったのは何という川でしょう？</t>
  </si>
  <si>
    <t>1978年の今日3月24日に生まれた、音楽グループ「Every Little Thing」のボーカルといえば誰でしょう？</t>
  </si>
  <si>
    <t>持田香織(もちだ・かおり)</t>
  </si>
  <si>
    <t>マレー語で「あっちへ行け」という意味の言葉が語源とも言われている、テストでの「不正解」や「×印」を意味する言葉は何でしょう？</t>
  </si>
  <si>
    <t>ペケ</t>
  </si>
  <si>
    <t>著書『純粋理性批判』の中で自らの認識を「コペルニクス的転回」と名付けたドイツの哲学者は誰でしょう？</t>
  </si>
  <si>
    <t>イマニエル・カント(Immanuel Kant)</t>
  </si>
  <si>
    <t>ビリヤードにおいて、キューをほぼ垂直に立て、手球に強い回転を与えるテクニックのことを何というでしょう？</t>
  </si>
  <si>
    <t>マッセ</t>
  </si>
  <si>
    <t>正式には「第三大臼歯」という、永久歯のうち最も遅く生えてくる4本の歯のことを、生えた頃には親が死んでいるという意味で何というでしょう？</t>
  </si>
  <si>
    <t>親知らず(歯)</t>
  </si>
  <si>
    <t>日本で料理をする際に用いられる容積の単位「1カップ」は何ccを表すでしょう？</t>
  </si>
  <si>
    <t>200cc</t>
  </si>
  <si>
    <t>本名をアルツール・アンツネス・コインブラという、ブラジルを代表する元サッカー選手は誰でしょう？</t>
  </si>
  <si>
    <t>ジーコ</t>
  </si>
  <si>
    <t>落差350mと、日本にある滝の中で最大の高さを誇る、富山県にある滝は何でしょう？</t>
  </si>
  <si>
    <t>称名滝(しょうみょうだき)</t>
  </si>
  <si>
    <t>音楽の楽曲の形式で、日本語で「円舞曲(えんぶきょく)」と呼ばれるのはワルツですが、「輪舞曲(りんぶきょく)」と呼ばれるのは何でしょう？</t>
  </si>
  <si>
    <t>ロンド</t>
  </si>
  <si>
    <t>セールスドライバーにイケメンが多いことから公式ファンブックまで登場している、飛脚のマークでおなじみの運送会社は何でしょう？</t>
  </si>
  <si>
    <t>佐川急便</t>
  </si>
  <si>
    <t>サツマイモの効用を説いた書物『蕃藷考』を著した事でも知られる、江戸時代中期の儒学者と言えば誰でしょう？</t>
  </si>
  <si>
    <t>青木昆陽(あおき・こんよう)</t>
  </si>
  <si>
    <t>今年(2013年)秋公開予定の『かぐや姫の物語』が14年ぶりの作品となる、『火垂るの墓』などで知られるアニメ監督は誰でしょう？</t>
  </si>
  <si>
    <t>高畑勲(たかはた・いさお)</t>
  </si>
  <si>
    <t>ナポレオン・ボナパルトがかぶっていた帽子の形に似ているところから名付けられた、イカの耳の部分にあたる三角形型のひれのことを何というでしょう？</t>
  </si>
  <si>
    <t>えんぺら</t>
  </si>
  <si>
    <t>アメリカにおいて大統領選挙の2年後に行われる、下院議員の全員と上院議員の3分の1が改選される選挙のことを何というでしょう？</t>
  </si>
  <si>
    <t>中間選挙(midterm election、off-year election)</t>
  </si>
  <si>
    <t>もともとは兄と弟を表した熟語で、転じて互いの力が釣り合っていてほとんど差がないことを意味する言葉は何でしょう？</t>
  </si>
  <si>
    <t>伯仲</t>
  </si>
  <si>
    <t>イヌイットの言葉で「我らの大地」という意味を持つ、1999年に発足したカナダで3番目の準州は何でしょう？</t>
  </si>
  <si>
    <t>ヌナブト準州(Nunavut)</t>
  </si>
  <si>
    <t>国際陸上競技連盟が定める駅伝の国際ルールでは、走る距離の合計は6区間で何キロメートルでしょう？</t>
  </si>
  <si>
    <t>42.195km</t>
  </si>
  <si>
    <t>昭和40年から平成18年まで日本国内の定期便に就航していた、日本航空機製造が製造した小型の双発プロペラ旅客機は何でしょう？</t>
  </si>
  <si>
    <t>YS-11</t>
  </si>
  <si>
    <t>1998年に佐野陽光(さの・あきみつ)によって創始された、日本最大の料理レシピ共有サイトは何でしょう？</t>
  </si>
  <si>
    <t>クックパッド</t>
  </si>
  <si>
    <t>初代はショーン・コネリーが、現在はダニエル・クレイグがその役を演じている、映画『007(ダブル・オー・セブン)』シリーズの主人公は誰でしょう？</t>
  </si>
  <si>
    <t>ジェームズ・ボンド</t>
  </si>
  <si>
    <t>恋愛小説を書く時にはメアリー・ウエストマコットという名前を使っていた、名探偵ポアロを生んだイギリスの女流作家は誰でしょう？</t>
  </si>
  <si>
    <t>アガサ・クリスティ(Agatha Christie)</t>
  </si>
  <si>
    <t>ギリシャ語で「焼き焦がすもの」という言葉に由来する、一等星の中で最も明るい、おおいぬ座のα星は何でしょう？</t>
  </si>
  <si>
    <t>シリウス</t>
  </si>
  <si>
    <t>一旦落ちた会社の業績が急激な勢いで回復することを、アルファベット1文字を使って「何字回復」というでしょう？</t>
  </si>
  <si>
    <t>V字回復</t>
  </si>
  <si>
    <t>同じ耕地で同じ作物を年2回栽培することを特に何というでしょう？</t>
  </si>
  <si>
    <t>二期作(にきさく)</t>
  </si>
  <si>
    <t>共同企業体を現す略語「JV」とは何という言葉の略でしょう？</t>
  </si>
  <si>
    <t>ジョイント・ベンチャー(Joint Venture)</t>
  </si>
  <si>
    <t>体積20cm³の円錐の高さが6cmの場合、この円錐の底面積は何cm²でしょう？</t>
  </si>
  <si>
    <t>10cm²</t>
  </si>
  <si>
    <t>英語で「ぶらつく」や「ゆっくり行く」という意味がある、観光地などを自転車やバイクでぶらつくことを何というでしょう？</t>
  </si>
  <si>
    <t>ポタリング</t>
  </si>
  <si>
    <t>2004年に『あなたなしでは生きてゆけない』でデビューしたアイドルグループで、「ももち」こと嗣永桃子が所属していることで知られるのは何でしょう？</t>
  </si>
  <si>
    <t>Berryz工房(ベリーズこうぼう)</t>
  </si>
  <si>
    <t>スポーツのチームを意味する言葉で、「ナイン」は野球、「イレブン」はサッカーですが、「フィフティーン」は一般に何のスポーツでしょう？</t>
  </si>
  <si>
    <t>ラグビー(rugby)</t>
  </si>
  <si>
    <t>「高飛車」「ええじゃないか」「FUJIYAMA」といえば、これらのアトラクションがある遊園地はどこでしょう？</t>
  </si>
  <si>
    <t>富士急ハイランド</t>
  </si>
  <si>
    <t>現在の最高指導者、金正恩(キム・ジョンウン)の祖父にあたる、北朝鮮の初代最高指導者は誰でしょう？</t>
  </si>
  <si>
    <t>金日成(キム・イルソン)</t>
  </si>
  <si>
    <t>『夜の踊り子』『ルーキー』『アルクアラウンド』などのヒット曲がある、山口一郎がボーカルを務めるロックバンドは何でしょう？</t>
  </si>
  <si>
    <t>サカナクション</t>
  </si>
  <si>
    <t>電気回路で用いられる電流計と電圧計のうち、内部抵抗が大きいのはどちらでしょう？</t>
  </si>
  <si>
    <t>電圧計</t>
  </si>
  <si>
    <t>昨年9月には立川志の輔の司会で19年ぶりに復活した、「ハンターチャンス!」の掛け声でもおなじみの、テレビ朝日の往年のクイズ番組は何でしょう？</t>
  </si>
  <si>
    <t>『100万円クイズハンター』</t>
  </si>
  <si>
    <t>本名を炳五(へいご)という、代表作に『不連続殺人事件』『堕落論』がある作家は誰でしょう？</t>
  </si>
  <si>
    <t>坂口安吾(さかぐち・あんご)</t>
  </si>
  <si>
    <t>唱歌『四季の歌』の歌詞で、春を愛する人は心がどんな人だと歌っているでしょう？</t>
  </si>
  <si>
    <t>清き(人)</t>
  </si>
  <si>
    <t>家の敷地面積に対する延べ床面積の割合のことを何というでしょう？</t>
  </si>
  <si>
    <t>容積率</t>
  </si>
  <si>
    <t>故郷を離れた者が立身出世して帰郷することを、「故郷に何を飾る」というでしょう？</t>
  </si>
  <si>
    <t>錦</t>
  </si>
  <si>
    <t>「GET WILD &amp; BE SEXY」をコンセプトとし、大洋図書が刊行している10代から20代前半のギャル系向き雑誌は何でしょう？</t>
  </si>
  <si>
    <t>「egg」</t>
  </si>
  <si>
    <t>日本の国立公園をアイウエオ順に並べた時最初にくる、北海道にある国立公園は何でしょう？</t>
  </si>
  <si>
    <t>阿寒(あかん)国立公園</t>
  </si>
  <si>
    <t>日本のプロ野球12球団で、唯一九州に本拠地を置くのは何でしょう？</t>
  </si>
  <si>
    <t>福岡ソフトバンクホークス</t>
  </si>
  <si>
    <t>初代兵庫県知事、初代貴族院議長、初代枢密院議長、初代内閣総理大臣など、さまざまな初代の役職を歴任した明治時代の政治家は誰でしょう？</t>
  </si>
  <si>
    <t>伊藤博文(いとう・ひろぶみ)</t>
  </si>
  <si>
    <t>ファッション用語で、「カーデ」は「カーディガン」の略ですが、「コーデ」はなんという言葉の略でしょう？</t>
  </si>
  <si>
    <t>コーディネート</t>
  </si>
  <si>
    <t>現在ではエジプトにあるジェベル・ムーサ山にあたるとされる、『旧約聖書』においてモーゼが十戒を授かった山はどこでしょう？</t>
  </si>
  <si>
    <t>シナイ山(Sinai)</t>
  </si>
  <si>
    <t>犬をかわいがる人のことは愛犬家といいますが、猫をかわいがる人のことを、同じく「愛する」という漢字を使って何というでしょう？</t>
  </si>
  <si>
    <t>愛猫家(あいびょうか)</t>
  </si>
  <si>
    <t>昨年10月に行われたF1日本グランプリで3位に入賞し、鈴木亜久里、佐藤琢磨に続き日本人3人目の表彰台を獲得したドライバーは誰でしょう？</t>
  </si>
  <si>
    <t>小林可夢偉(こばやし・かむい)</t>
  </si>
  <si>
    <t>パチンコ店で初めて使ったのは「パチンコメトロ有楽町店」であるという、瀬戸口藤吉が作曲した行進曲といったら何でしょう？</t>
  </si>
  <si>
    <t>『軍艦行進曲(軍艦マーチ)』</t>
  </si>
  <si>
    <t>鳥取県北栄町(ほくえいちょう)に記念館がある、代表作に『YAIBA』『名探偵コナン』がある漫画家は誰でしょう？</t>
  </si>
  <si>
    <t>青山剛昌(あおやま・ごうしょう)</t>
  </si>
  <si>
    <t>モンゴル語で「植物のまばらな荒れ地」という意味がある、モンゴルと中国の国境沿いに拡がる砂漠は何でしょう？</t>
  </si>
  <si>
    <t>ゴビ砂漠</t>
  </si>
  <si>
    <t>19世紀に起こった内戦で、南北戦争が起こったのはアメリカですが、西南戦争が起こった国はどこでしょう？</t>
  </si>
  <si>
    <t>日本</t>
  </si>
  <si>
    <t>ポイントカードの「Ponta」や情報端末の「Loppi」などのサービスを提供しているコンビニエンスストアチェーンといえばどこでしょう？</t>
  </si>
  <si>
    <t>ローソン(LAWSON)</t>
  </si>
  <si>
    <t>クジラウオやチョウチンアンコウなど、太陽光の届かない水深200mより深くに棲み独特の生態系を持つ魚類を総称して何というでしょう？</t>
  </si>
  <si>
    <t>深海魚</t>
  </si>
  <si>
    <t>レモンハート、マイヤーズ、バカルディなどのブランドが有名な、サトウキビから作られる蒸留酒は何でしょう？</t>
  </si>
  <si>
    <t>ラム(rum)</t>
  </si>
  <si>
    <t>1年の月の名前を英語で綴ると、最も長くなるのは9月ですが、最も短くなるのは何月でしょう？</t>
  </si>
  <si>
    <t>5月(May)</t>
  </si>
  <si>
    <t>『Shall weダンス?』や『うなぎ』といった映画に主演している俳優で、その芸名がかつて千代田区役所に勤務していたことにちなむのは誰でしょう？</t>
  </si>
  <si>
    <t>役所広司(やくしょ・こうじ)</t>
  </si>
  <si>
    <t>『アルジェの女たち』『キオス島の虐殺』『民衆を導く自由の女神』などの作品で知られるフランスの画家は誰でしょう？</t>
  </si>
  <si>
    <t>ウジェーヌ・ドラクロア(Ferdinand VictorEugène Delacroix)</t>
  </si>
  <si>
    <t>昨年、個人の女性として5人目となる国民栄誉賞を受賞した、五輪と世界選手権合わせて13大会連続優勝を達成したアマチュアレスリング選手は誰でしょう？</t>
  </si>
  <si>
    <t>吉田沙保里(よしだ・さおり)</t>
  </si>
  <si>
    <t>効果音のことを、よく「SE」と言いますが、これは何という英語を略したものでしょう？</t>
  </si>
  <si>
    <t>Sound Effect</t>
  </si>
  <si>
    <t>政権交代に備えて野党が組織する「影の内閣」のことを、英語で何というでしょう？</t>
  </si>
  <si>
    <t>シャドーキャビネット(Shadow Cabinet)</t>
  </si>
  <si>
    <t>「マダガスカル島にはアタオコロイノナという神さまみたいなものがいるが、」という書き出しで始まる、作家・北杜夫の代表作は何でしょう？</t>
  </si>
  <si>
    <t>『どくとるマンボウ航海記』</t>
  </si>
  <si>
    <t>国際地球観測年とツィオルコフスキーの生誕100年を記念して1957年に打ち上げられた、世界初の人工衛星は何でしょう？</t>
  </si>
  <si>
    <t>スプートニク1号</t>
  </si>
  <si>
    <t>トランプゲームのババ抜きで使うカードの枚数は、普通何枚でしょう？</t>
  </si>
  <si>
    <t>53枚</t>
  </si>
  <si>
    <t>スターバック、イシュメイル、エイハブといった人物が登場する、イギリスの作家ハーマン・メルビルの長編小説は何でしょう？</t>
  </si>
  <si>
    <t>『白鯨』(はくげい)</t>
  </si>
  <si>
    <t>民法第725条によると、「親族」とは、6親等までの血族、3親等までの姻族と、誰でしょう？</t>
  </si>
  <si>
    <t>配偶者</t>
  </si>
  <si>
    <t>2008年まで続けられた「でんぐり返し」の場面が有名な、長年森光子が主演していた演劇といえば何でしょう？</t>
  </si>
  <si>
    <t>『放浪記』</t>
  </si>
  <si>
    <t>日本三大名園のうち、金沢市にあるのは兼六園ですが、水戸市にあるのは何でしょう？</t>
  </si>
  <si>
    <t>偕楽園(かいらくえん)</t>
  </si>
  <si>
    <t>スポーツのリーグ戦における順位判定に用いられる、「勝利3・引分1・敗北0」など、試合結果に対して与えられるポイントのことを何というでしょう？</t>
  </si>
  <si>
    <t>勝ち点</t>
  </si>
  <si>
    <t>17世紀中盤に起きたイギリス清教徒革命において、チャールズ1世の王政に謀反を起こした清教徒の指導者となった人物は誰でしょう？</t>
  </si>
  <si>
    <t>オリバー・クロムウェル(Oliver Cromwell)</t>
  </si>
  <si>
    <t>相手に約束を破らないように前もって念を押すことを、ある大工道具を用いて「何を刺す」というでしょう？</t>
  </si>
  <si>
    <t>釘</t>
  </si>
  <si>
    <t>「ロング・ターム・エボリューション」という言葉の略である、3G(スリージー)に次ぐ新しい携帯電話の通信規格は何でしょう？</t>
  </si>
  <si>
    <t>LTE</t>
  </si>
  <si>
    <t>イギリスでは第1番が「第二の国歌」ともいわれている、エルガー作曲の行進曲は何でしょう？</t>
  </si>
  <si>
    <t>『威風堂々』</t>
  </si>
  <si>
    <t>フランス語で「小さな家」という意味がある、1戸の住居が2つ以上の階にまたがっているタイプの集合住宅の事を何というでしょう？</t>
  </si>
  <si>
    <t>メゾネット</t>
  </si>
  <si>
    <t>「この番組は、視聴者から寄せられた依頼にもとづいて、探偵局長が優秀なる探偵たちを野にはなち……」で始まるオープニングでおなじみの、朝日放送の人気テレビ番組といえば何でしょう？</t>
  </si>
  <si>
    <t>「探偵!ナイトスクープ」</t>
  </si>
  <si>
    <t>ピアノの種類で、弦を水平に張ったものをグランドピアノというのに対して、小さく収まる様に弦を垂直に張ったものを何というでしょう？</t>
  </si>
  <si>
    <t>アップライト・ピアノ</t>
  </si>
  <si>
    <t>6度の航海の末ようやく日本に渡ることができた奈良時代の僧侶で、奈良に唐招提寺を開いたのは誰でしょう？</t>
  </si>
  <si>
    <t>鑑真(がんじん)</t>
  </si>
  <si>
    <t>自動車をしまっておく場所のことを車庫といいますが、飛行機をしまっておく場所のことを何というでしょう？</t>
  </si>
  <si>
    <t>格納庫(かくのうこ)</t>
  </si>
  <si>
    <t>中国語の「ハオチー」、タイ語の「アロイ」、イタリア語の「ボーノ」といえば、いずれもどんな意味でしょう？</t>
  </si>
  <si>
    <t>おいしい</t>
  </si>
  <si>
    <t>スペインの聖職者の名前がついた、男性が女性に花を、女性が男性に本を贈る毎年4月23日の記念日のことを何というでしょう？</t>
  </si>
  <si>
    <t>サン・ジョルディの日</t>
  </si>
  <si>
    <t>野球で、守備のときにグローブではなくミットを使うポジションは、キャッチャーとどこでしょう？</t>
  </si>
  <si>
    <t>ファースト</t>
  </si>
  <si>
    <t>囲碁盤の中央にある点を「天元(てんげん)」といいますが、将棋盤の中央のマスを何というでしょう？</t>
  </si>
  <si>
    <t>天王山</t>
  </si>
  <si>
    <t>本名をウイリアム・トムソンというイギリスの物理学者で、絶対温度をあらわす単位にその名を残すのは誰でしょう？</t>
  </si>
  <si>
    <t>ケルビン(Kelvin)</t>
  </si>
  <si>
    <t>昨年(2012年)11月、半生を過ごした東京都文京区に記念館がオープンした、『阿部一族』『舞姫』などの作品で知られる作家は誰でしょう？</t>
  </si>
  <si>
    <t>森鷗外(もり・おうがい)</t>
  </si>
  <si>
    <t>ファルセットと呼ばれる裏声を使って女性の声域を出す男声歌手のことを特に「何テナー」というでしょう？</t>
  </si>
  <si>
    <t>カウンターテナー(countertenor)</t>
  </si>
  <si>
    <t>一般に「文芸復興」と訳される、14世紀以降ヨーロッパで起こった文化運動を、「再生」を意味するフランス語でなんというでしょう？</t>
  </si>
  <si>
    <t>ルネッサンス(renaissance)</t>
  </si>
  <si>
    <t>もともとは「パンなどをミルクに浸す」という意味がある、バスケットボールで、リングの上からボールをたたきこむシュートを何というでしょう？</t>
  </si>
  <si>
    <t>ダンクシュート</t>
  </si>
  <si>
    <t>俗に、大阪は「食い倒れ」、京都は「着倒れ」ですが、神戸は「何倒れ」と呼ばれるでしょう？</t>
  </si>
  <si>
    <t>履き倒れ</t>
  </si>
  <si>
    <t>アメリカ・コロラド州の州都で、1600mという高地にあることから「マイル・ハイ・シティー」と呼ばれるのはどこでしょう？</t>
  </si>
  <si>
    <t>デンバー(Denver)</t>
  </si>
  <si>
    <t>今年(2013年)2月19日発売の通算2795号で、54年の歴史に幕を下ろした、実業之日本社の漫画雑誌は何でしょう？</t>
  </si>
  <si>
    <t>「漫画サンデー」</t>
  </si>
  <si>
    <t>「恒温動物において、同じ種でも寒い地域に生息するものほど体が大きい」という法則のことを、提唱者の名前をとって何というでしょう？</t>
  </si>
  <si>
    <t>ベルグマンの法則</t>
  </si>
  <si>
    <t>仏教でいう八大地獄のうちの2つの地獄の名をとった、悲惨な状況に陥り、混乱して泣き叫ぶことを意味する四字熟語は何でしょう？</t>
  </si>
  <si>
    <t>阿鼻叫喚(あびきょうかん)</t>
  </si>
  <si>
    <t>「スイカとさんま」「ウナギと梅干し」など、昔から一緒に食べることで消化が悪くなるとされた食べ物の組み合わせを何というでしょう？</t>
  </si>
  <si>
    <t>食い合わせ</t>
  </si>
  <si>
    <t>アルファベット3文字で「QOL」ともいう、真の生活の豊かさや生活環境の「質」を重視した考え方を英語で何というでしょう？</t>
  </si>
  <si>
    <t>クオリティオブライフ</t>
  </si>
  <si>
    <t>化学変化の際に、熱を発するものを発熱反応といいますが、熱を奪うものを何というでしょう？</t>
  </si>
  <si>
    <t>吸熱反応</t>
  </si>
  <si>
    <t>定食チェーンの「やよい軒」や弁当の「ほっともっと」の経営母体であり、なでしこリーグのメインスポンサーとしても知られる企業はどこでしょう？</t>
  </si>
  <si>
    <t>プレナス(Plenus)</t>
  </si>
  <si>
    <t>世界で7番目の大きさの、日本最大の島は何でしょう？</t>
  </si>
  <si>
    <t>本州</t>
  </si>
  <si>
    <t>小学校1年生で習う漢字のなかではもっとも画数が多い、12画の漢字は何でしょう？</t>
  </si>
  <si>
    <t>昨年(2012年)にはルイ・ヴィトンとのコラボレーションが話題を呼んだ、明るい色彩と水玉を多用するデザインが特徴的な日本の女性芸術家は誰でしょう？</t>
  </si>
  <si>
    <t>草間彌生(くさま・やよい)</t>
  </si>
  <si>
    <t>摂氏3380度と金属元素の中で最も融点が高い、原子番号74、元素記号Wで表される元素は何でしょう？</t>
  </si>
  <si>
    <t>タングステン</t>
  </si>
  <si>
    <t>代表作に『遠き落日』『失楽園』『愛の流刑地』がある日本の作家は誰でしょう？</t>
  </si>
  <si>
    <t>渡辺淳一(わたなべ・じゅんいち)</t>
  </si>
  <si>
    <t>若者に人気のバスケットボールと、老人に人気のゲートボールに共通する1チームの人数は何人でしょう？</t>
  </si>
  <si>
    <t>5人</t>
  </si>
  <si>
    <t>お笑いコンビ、雨上がり決死隊の2人とは、宮迫博之と誰でしょう？</t>
  </si>
  <si>
    <t>蛍原徹(ほとはら・とおる)</t>
  </si>
  <si>
    <t>ヴィッテル、コントレックス、エビアンは、いずれもどこの国が原産のミネラルウォーターでしょう？</t>
  </si>
  <si>
    <t>竹中半兵衛と共に豊臣秀吉の双璧とうたわれた人物で、「ドン・シメオン」という洗礼名のある戦国武将は誰でしょう？</t>
  </si>
  <si>
    <t>黒田官兵衛(くろだ・かんべえ)</t>
  </si>
  <si>
    <t>ゴーギャンをモデルに小説『月と六ペンス』を書いた、イギリスの作家は誰でしょう？</t>
  </si>
  <si>
    <t>ウィリアム・サマセット・モーム(William Somerset Maugham)</t>
  </si>
  <si>
    <t>大地震や台風などの災害時に使われる「災害用伝言ダイヤル」の番号は何番でしょう？</t>
  </si>
  <si>
    <t>171番</t>
  </si>
  <si>
    <t>ロゴマークには槍を高くかざした原始人が描かれている、角川書店の編集者だった見城徹(けんじょう・とおる)らが設立した出版社は何でしょう？</t>
  </si>
  <si>
    <t>幻冬舎(げんとうしゃ)</t>
  </si>
  <si>
    <t>代表という意味の「セレソン」、チームカラーからつけられた「カナリヤ軍団」といった別名で呼ばれるのは、どこの国のサッカーのナショナルチームでしょう？</t>
  </si>
  <si>
    <t>ブラジル</t>
  </si>
  <si>
    <t>台風の進行方向の左側と右側のうち、比較的風雨が強い「危険半円」に該当するのはどちらでしょう？</t>
  </si>
  <si>
    <t>右側</t>
  </si>
  <si>
    <t>原作では「スヌス・ムムリク」という名前だった、アニメ『ムーミン』に登場する放浪の旅人といえば誰でしょう？</t>
  </si>
  <si>
    <t>スナフキン</t>
  </si>
  <si>
    <t>女性ヴォーカルのロックバンドとして、はじめて100万枚のアルバムセールスを記録した、『MOON』や『フレンズ』などのヒット曲で知られるバンドは何でしょう？</t>
  </si>
  <si>
    <t>レベッカ(REBECCA)</t>
  </si>
  <si>
    <t>妹の梨良(りら)も同じく卓球選手である、ロンドンオリンピックの卓球女子団体で銀メダル獲得に貢献した選手は誰でしょう？</t>
  </si>
  <si>
    <t>石川佳純(いしかわ・かすみ)</t>
  </si>
  <si>
    <t>日本の漢字一文字の市で、光市や萩市があるのは山口県ですが、旭市や柏市があるのはどこの都道府県でしょう？</t>
  </si>
  <si>
    <t>千葉県</t>
  </si>
  <si>
    <t>これまでにノーベル文学賞を受賞した日本の作家は、川端康成と誰でしょう？</t>
  </si>
  <si>
    <t>大江健三郎(おおえ・けんざぶろう)</t>
  </si>
  <si>
    <t>テニスの4大大会のうち、唯一クレーコートで行われるのはどれでしょう？</t>
  </si>
  <si>
    <t>全仏オープン</t>
  </si>
  <si>
    <t>一般に色の三属性といえば、明度、彩度と何でしょう？</t>
  </si>
  <si>
    <t>色彩or色相</t>
  </si>
  <si>
    <t>イタリア・ロンバルディア州の州都で、ヨーロッパを代表する歌劇場・スカラ座がある都市はどこでしょう？</t>
  </si>
  <si>
    <t>ミラノ(Milano)</t>
  </si>
  <si>
    <t>「多年にわたり社会につくしてきた老人を敬愛し、長寿を祝う日」と定められている、国民の祝日は何でしょう？</t>
  </si>
  <si>
    <t>敬老の日</t>
  </si>
  <si>
    <t>主なメンバーには西村雅彦や梶原善(かじはら・ぜん)などがいた、演出家の三谷幸喜が主宰をしていた劇団名は何でしょう？</t>
  </si>
  <si>
    <t>東京サンシャインボーイズ</t>
  </si>
  <si>
    <t>ムラサキ、オオバナ、ヤクシマなどの種類がある、3か月程度花を咲かせ続けることから漢字で「百日紅(ひゃくじつこう)」と書くミソハギ科の植物は何でしょう？</t>
  </si>
  <si>
    <t>サルスベリ</t>
  </si>
  <si>
    <t>平安時代、鎌倉時代、江戸時代のうち、最も長く続いた時代はどれでしょう？</t>
  </si>
  <si>
    <t>平安時代</t>
  </si>
  <si>
    <t>オリコン歴代シングル売上枚数ランキング1位を記録している童謡は何でしょう？</t>
  </si>
  <si>
    <t>『およげ!たいやきくん』</t>
  </si>
  <si>
    <t>兄から詩を作るように命じられた魏の曹植の故事に由来する、詩を作る才能が高いことを指す故事成語は何でしょう？</t>
  </si>
  <si>
    <t>七歩(しちほ)の才</t>
  </si>
  <si>
    <t>公開鍵暗号のRSA暗号にも応用されている、ある整数をいくつかの素数の積の形にすることを何というでしょう？</t>
  </si>
  <si>
    <t>素因数分解</t>
  </si>
  <si>
    <t>1505年に教皇ユリオ2世が招いて以来、ローマ法王の警護を担当するようになったのは、どこの国の兵士でしょう？</t>
  </si>
  <si>
    <t>スイス</t>
  </si>
  <si>
    <t>野口雨情作詞の童謡『七つの子』に歌われているのは、どんな生き物の子どもでしょう？</t>
  </si>
  <si>
    <t>カラス</t>
  </si>
  <si>
    <t>源氏の武将・源頼朝が征夷大将軍になったのは西暦何年のことでしょう？</t>
  </si>
  <si>
    <t>1192年</t>
  </si>
  <si>
    <t>スキューバダイビングで、お互いの安全を確認するために組むペアを何というでしょう？</t>
  </si>
  <si>
    <t>バディ(buddy)</t>
  </si>
  <si>
    <t>どこで死んでも世の中には骨を埋める場所ぐらいある、という意味の慣用句を「人間(じんかん)到る処何あり」というでしょう？</t>
  </si>
  <si>
    <t>青山(せいざん)</t>
  </si>
  <si>
    <t>缶詰の缶などの素材として用いられる、鉄板にスズをメッキしたものを何というでしょう？</t>
  </si>
  <si>
    <t>ブリキ</t>
  </si>
  <si>
    <t>鉛筆の本数を数える際に用いる、12を1とする単位は何でしょう？</t>
  </si>
  <si>
    <t>ダース</t>
  </si>
  <si>
    <t>「絶対に穴の開かない金属VS(バーサス)どんな金属にも穴を開けられるドリル」など相反するもの同士の対決を行う、フジテレビ系列で放送中のバラエティ番組は何でしょう？</t>
  </si>
  <si>
    <t>『ほこ×たて』</t>
  </si>
  <si>
    <t>日本で最も多い971の島を持つ都道府県といえばどこでしょう？</t>
  </si>
  <si>
    <t>長崎県</t>
  </si>
  <si>
    <t>英語では「モーニングシックネス」という、吐き気などの妊娠中に起こる消化器官のトラブルを何というでしょう？</t>
  </si>
  <si>
    <t>悪阻(つわり、おそ)</t>
  </si>
  <si>
    <t>最後は清涼殿に現れたところを源頼政に射られて退治されたという、猿の顔、狸の胴、虎の手足、蛇の尻尾を持つ怪物は何でしょう？</t>
  </si>
  <si>
    <t>鵺(ぬえ)</t>
  </si>
  <si>
    <t>毎年2月にロサンゼルスのステイプルズ・センターで開催され、受賞者には蓄音機の形をしたトロフィーが贈られるアメリカの音楽賞は何でしょう？</t>
  </si>
  <si>
    <t>グラミー賞</t>
  </si>
  <si>
    <t>日本語では「天象儀」と訳されることが多い、星の運動を再現し映写する装置のことを何というでしょう？</t>
  </si>
  <si>
    <t>プラネタリウム</t>
  </si>
  <si>
    <t>直径は7.62cm、厚さは2.54cmである、アイスホッケーに使われるゴム製の円盤を何というでしょう？</t>
  </si>
  <si>
    <t>パック</t>
  </si>
  <si>
    <t>英語版は2012年末で紙媒体での発行を終了し電子版に移行した、「TIME」と並ぶニュース雑誌は何でしょう？</t>
  </si>
  <si>
    <t>「Newsweek」(ニューズウィーク)</t>
  </si>
  <si>
    <t>昨年コンビ結成30周年を迎えた、浜田雅功と松本人志の2人からなるお笑いコンビの名前は何でしょう？</t>
  </si>
  <si>
    <t>ダウンタウン</t>
  </si>
  <si>
    <t>1488年にアフリカ大陸の喜望峰に到達したことで知られる、ポルトガルの航海士は誰でしょう？</t>
  </si>
  <si>
    <t>バルトロメウ・ディアス(Bartholomeu Dias)</t>
  </si>
  <si>
    <t>鳥男(とりおとこ)を店のキャラクターにしている居酒屋チェーンで、名物料理「幻の手羽先」で知られるのはどこでしょう？</t>
  </si>
  <si>
    <t>世界の山ちゃん</t>
  </si>
  <si>
    <t>手品において、観客の視線や注意を、注目されると都合の悪い部分から逸らせる技法のことを、英語で何というでしょう？</t>
  </si>
  <si>
    <t>ミスディレクション(misdirection)orレッドヘリング(red herring)</t>
  </si>
  <si>
    <t>大気圧の実験を行ったトリチェリを弟子にもつ、地動説を主張したイタリアの物理学者は誰でしょう？</t>
  </si>
  <si>
    <t>ガリレオ・ガリレイ</t>
  </si>
  <si>
    <t>すぐれた人のいない場所でつまらない人が威張ることを、ある生き物を使って「鳥無き里の何」というでしょう？</t>
  </si>
  <si>
    <t>蝙蝠(こうもり)</t>
  </si>
  <si>
    <t>江戸時代末期に「幕末の三舟」と呼ばれたのは、勝海舟、山岡鉄舟と誰でしょう？</t>
  </si>
  <si>
    <t>高橋泥舟(たかはし・でいしゅう)</t>
  </si>
  <si>
    <t>「戦争の放棄」について書かれているのは、日本国憲法の第何条でしょう？</t>
  </si>
  <si>
    <t>第9条</t>
  </si>
  <si>
    <t>ボクシングで、セコンドが試合をストップするためにリングに投げ入れるものは何でしょう？</t>
  </si>
  <si>
    <t>タオル</t>
  </si>
  <si>
    <t>主人公の円堂守(えんどうまもる)がキャプテンを務める雷門中学の弱小サッカー部が、世界を目指すまでを描いた人気アニメ・ゲームシリーズは何でしょう？</t>
  </si>
  <si>
    <t>『イナズマイレブン』</t>
  </si>
  <si>
    <t>福岡の民謡『炭坑節』で、月が出たと歌われている炭鉱はどこでしょう？</t>
  </si>
  <si>
    <t>三池炭鉱</t>
  </si>
  <si>
    <t>栃木県が全国生産量の約98%を占める、薄く剥いた夕顔を乾かして作る食品は何でしょう？</t>
  </si>
  <si>
    <t>干瓢</t>
  </si>
  <si>
    <t>日本近海の海流の別名で、日本海流は「黒潮」といいますが、千島海流は同じく「潮」という字を使って何というでしょう？</t>
  </si>
  <si>
    <t>親潮(おやしお)</t>
  </si>
  <si>
    <t>著書『政治学』の中で「人間は生まれつきポリス的動物である」という言葉を残した、プラトンの弟子にあたる古代ギリシャの哲学者は誰でしょう？</t>
  </si>
  <si>
    <t>アリストテレス(Aristotelēs)</t>
  </si>
  <si>
    <t>地球からの呼び掛けに対し「これ、本番ですか?」と答えた逸話で知られる、1990年、ソユーズTM11で宇宙に飛び立ち、日本人初の宇宙飛行士となった人物は誰でしょう？</t>
  </si>
  <si>
    <t>秋山豊寛(あきやま・とよひろ)</t>
  </si>
  <si>
    <t>弓を片手に馬に乗る人は、ふつう、馬の手綱はどちらの手に握るでしょう？</t>
  </si>
  <si>
    <t>右手</t>
  </si>
  <si>
    <t>経営の苦しい会社が、借金の返済と新たな借金を繰り返しながら経営を続ける様子を、実在する乗り物を用いて何というでしょう？</t>
  </si>
  <si>
    <t>自転車操業</t>
  </si>
  <si>
    <t>相棒である亀山薫(かめやま・かおる)、神部尊(かんべ・たける)、甲斐享(かい・とおる)と共に事件解決する、TVドラマ『相棒』の主人公は誰でしょう？</t>
  </si>
  <si>
    <t>杉下右京</t>
  </si>
  <si>
    <t>カパアウやホノルルにある銅像でも知られる、1810年に初めてハワイ諸島を統一したハワイ王国の初代国王は誰でしょう？</t>
  </si>
  <si>
    <t>カメハメハ1世(Kamehameha I)</t>
  </si>
  <si>
    <t>日本銀行本店本館や東京駅の赤レンガの駅舎を設計した、日本の建築家は誰でしょう？</t>
  </si>
  <si>
    <t>辰野金吾(たつの・きんご)</t>
  </si>
  <si>
    <t>ロッククライミングの練習場やスキー場のことを、「土地」という意味のドイツ語で何というでしょう？</t>
  </si>
  <si>
    <t>ゲレンデ</t>
  </si>
  <si>
    <t>コンパクト、ミラーレス一眼、一眼レフなどの種類がある、フィルムを使わないカメラの種類を何というでしょう？</t>
  </si>
  <si>
    <t>デジタルカメラ</t>
  </si>
  <si>
    <t>登山家の今井通子(みちこ)が山頂で結婚式を挙げている標高4208mの山で、マッターホルン、アイガーと並びアルプス三大北壁とされるのはどこでしょう？</t>
  </si>
  <si>
    <t>グランド・ジョラス(Grandes jorasses)</t>
  </si>
  <si>
    <t>ケストナーの小説『ふたりのロッテ』で、ロッテと出会う彼女の双子の姉妹の名前は何でしょう？</t>
  </si>
  <si>
    <t>ルイーゼ</t>
  </si>
  <si>
    <t>お酒を飲む時に用いる「おちょこ」を漢字で書いた時に出てくる生き物は何でしょう？</t>
  </si>
  <si>
    <t>猪(いのしし)</t>
  </si>
  <si>
    <t>6世紀頃のインドで、「空虚」を表す「スーニャ」という言葉から転じて発見されたといわれている、プラスでもマイナスもない数字といえば何でしょう？</t>
  </si>
  <si>
    <t>0(ゼロ)</t>
  </si>
  <si>
    <t>野球のグラウンドをならすT字状の整備用具を、ある昆虫に例えて何というでしょう？</t>
  </si>
  <si>
    <t>トンボ</t>
  </si>
  <si>
    <t>楽譜に表記される記号で、シャープを「嬰記号」、フラットを「変記号」といいますが、ナチュラルは「何記号」というでしょう？</t>
  </si>
  <si>
    <t>本位記号</t>
  </si>
  <si>
    <t>後の江戸幕府の成立へのきっかけとなった、1600年、西の石田三成と東の徳川家康のそれぞれの連合軍が衝突した戦いを何というでしょう？</t>
  </si>
  <si>
    <t>関ヶ原の戦い</t>
  </si>
  <si>
    <t>佐野市があるのは栃木県ですが、泉佐野市がある都道府県はどこでしょう？</t>
  </si>
  <si>
    <t>大阪府</t>
  </si>
  <si>
    <t>気象庁のアメダスで「四要素観測所」が観測している4つの要素とは「降水量」「気温」「風向風速」ともう一つは何でしょう？</t>
  </si>
  <si>
    <t>日照時間</t>
  </si>
  <si>
    <t>パステルカラーよりも淡い色のことを、ある冷たい食べ物の名をとって「何カラー」というでしょう？</t>
  </si>
  <si>
    <t>シャーベットカラー</t>
  </si>
  <si>
    <t>小説『Kの悲劇』でデビューした、代表作に『朝比奈耕作』シリーズなどがある推理作家は誰でしょう？</t>
  </si>
  <si>
    <t>吉村達也(よしむら・たつや)</t>
  </si>
  <si>
    <t>アイドルグループ「KinKi Kids」のメンバーに共通する苗字は何でしょう？</t>
  </si>
  <si>
    <t>堂本(どうもと)</t>
  </si>
  <si>
    <t>バスケットボールのコートの区画を示すラインで、長い方のラインのことをサイドラインといいますが、短い方のラインのことを何というでしょう？</t>
  </si>
  <si>
    <t>エンドライン(end line)</t>
  </si>
  <si>
    <t>頴娃茶(えいちゃ)や知覧茶(ちらんちゃ)などがよく知られ、現在、静岡県に次いでお茶の生産高が第2位である都道府県はどこでしょう？</t>
  </si>
  <si>
    <t>鹿児島県</t>
  </si>
  <si>
    <t>論理学や哲学における「命題」を、英語でいうとプロポジション(proposition)ですが、ドイツ語では何というでしょう？</t>
  </si>
  <si>
    <t>テーゼ(These)</t>
  </si>
  <si>
    <t>船において面舵(おもかじ)といえば、へさきを右・左どちらに向けることでしょう？</t>
  </si>
  <si>
    <t>右</t>
  </si>
  <si>
    <t>ひらがなやカタカナのことを「仮名」というのに対して、漢字のことを何というでしょう？</t>
  </si>
  <si>
    <t>真名(まな、まんな)</t>
  </si>
  <si>
    <t>日本料理の揚げ物のひとつ「東寺揚げ」で、用いられている食材は何でしょう？</t>
  </si>
  <si>
    <t>湯葉</t>
  </si>
  <si>
    <t>お笑いにおいて、同じボケを複数回繰り返すことで笑いをとるテクニックのことを、ある食べ物を用いて何というでしょう？</t>
  </si>
  <si>
    <t>天丼</t>
  </si>
  <si>
    <t>アメリカの彫刻家アレクサンダー・コールダーが芸術作品として確立した、風や人の手が触れると形が変化する「動く彫刻」を何というでしょう？</t>
  </si>
  <si>
    <t>モビール(mobile)</t>
  </si>
  <si>
    <t>2012年のユーキャン新語流行語大賞で年間大賞に選ばれた、お笑い芸人・スギちゃんのセリフは何でしょう？</t>
  </si>
  <si>
    <t>「ワイルドだろぉ」</t>
  </si>
  <si>
    <t>1904年、ロシア人として初めてノーベル賞を受賞した、イヌを用いた条件反射の実験で有名な生理学者は誰でしょう？</t>
  </si>
  <si>
    <t>イワン・パブロフ</t>
  </si>
  <si>
    <t>略称をABCという、『劇的ビフォーアフター』や『アタック25』などの番組で知られる大阪のテレビ局はどこでしょう？</t>
  </si>
  <si>
    <t>朝日放送</t>
  </si>
  <si>
    <t>abc-12th</t>
  </si>
  <si>
    <t>髪の毛が逆立つほどの激しい怒りを、「何、天を衝く(てんをつく)」というでしょう？</t>
  </si>
  <si>
    <t>怒髪(どはつ)</t>
  </si>
  <si>
    <t>「ぶらつく」という意味の英語に由来する、自転車であちこちきままにぶらつくことを表す和製英語は何でしょう？</t>
  </si>
  <si>
    <t>1901年から1904年の作品に見られる、悲しみに満ちた初期ピカソの作風を、その時期に多く用いられた色から何というでしょう？</t>
  </si>
  <si>
    <t>青の時代</t>
  </si>
  <si>
    <t>「人の形に近く、より近しい存在になるように」という願いを込めて命名された、google(グーグル)が開発したスマートフォン向けOSは何でしょう？</t>
  </si>
  <si>
    <t>アンドロイド</t>
  </si>
  <si>
    <t>振り子式や電子式のものがある、テンポを取るために一定の間隔でリズムを刻む音楽用具は何でしょう？</t>
  </si>
  <si>
    <t>メトロノーム</t>
  </si>
  <si>
    <t>やけどや外傷が治る際にできる、皮膚の線維成分が異常に増殖し、周囲よりも盛り上がった状態のことを何というでしょう？</t>
  </si>
  <si>
    <t>ケロイド</t>
  </si>
  <si>
    <t>ボクシングで、相手の攻撃を防ぐため相手に組み付くことを何というでしょう？</t>
  </si>
  <si>
    <t>クリンチ</t>
  </si>
  <si>
    <t>書や絵画が完成した時に、作者が署名・押印することを何というでしょう？</t>
  </si>
  <si>
    <t>落款(らっかん)</t>
  </si>
  <si>
    <t>ハワイ王国第7代国王カラカウア王の命令で建てられた、アメリカ合衆国にある唯一の宮殿は何でしょう？</t>
  </si>
  <si>
    <t>イオラニ宮殿</t>
  </si>
  <si>
    <t>洗礼名をヨハネ・マリア・ヴィアンネ、本名を清一郎という俳人で、「降る雪や明治は遠くなりにけり」の句で知られるのは誰でしょう？</t>
  </si>
  <si>
    <t>中村草田男(なかむら・くさたお)</t>
  </si>
  <si>
    <t>演劇などで終了後演者が舞台上で観客に挨拶することを、英語で何コールというでしょう？</t>
  </si>
  <si>
    <t>カーテンコール</t>
  </si>
  <si>
    <t>稲荷神社では代わりに狐が置かれていることもある、神社の入口や拝殿の前などに一対で向き合う形で置かれる獣の像を何というでしょう？</t>
  </si>
  <si>
    <t>狛犬(こまいぬ)</t>
  </si>
  <si>
    <t>南アジアのネパール、スリランカ、パキスタン、インドに共通する通貨単位の名前は何でしょう？</t>
  </si>
  <si>
    <t>ルピー</t>
  </si>
  <si>
    <t>昨年(2013年)7月に4000回目となるソロコンサートを日本武道館で開催した、『関白宣言』などで知られるフォーク歌手は誰でしょう？</t>
  </si>
  <si>
    <t>さだまさし</t>
  </si>
  <si>
    <t>元々は「仏教における大地の奥底」を表していた、現在では「決して、絶対に」という意味で使われる言葉は何でしょう？</t>
  </si>
  <si>
    <t>金輪際(こんりんざい)</t>
  </si>
  <si>
    <t>エクスプローラー1号の観測結果から発見された地球を取り巻く放射線帯を、発見したアメリカの物理学者から何というでしょう？</t>
  </si>
  <si>
    <t>ヴァン・アレン帯</t>
  </si>
  <si>
    <t>英語で、century(センチュリー)は100年間のことを指しますが、decade(ディケイド)は何年間のことを指すでしょう？</t>
  </si>
  <si>
    <t>10年間</t>
  </si>
  <si>
    <t>塩引きにされ縄で吊るされた魚の姿を写実的に描いた、明治の洋画家・高橋由一(たかはし・ゆいち)の代表作は何でしょう？</t>
  </si>
  <si>
    <t>『鮭』(さけ)</t>
  </si>
  <si>
    <t>政令指定都市で、奥山恵美子(おくやま・えみこ)が市長を務めているのは仙台市ですが、林文子(はやし・ふみこ)が市長を務めているのは何市でしょう？</t>
  </si>
  <si>
    <t>横浜市</t>
  </si>
  <si>
    <t>姉はヴィーナス、妹はセリーナである、テニスで活躍するアメリカ人姉妹のファミリーネームは何でしょう？</t>
  </si>
  <si>
    <t>ウィリアムズ</t>
  </si>
  <si>
    <t>1185年の「屋島の戦い」において、平家の船に掲げられた扇の的を射落とした伝説で知られる源氏方の武将は誰でしょう？</t>
  </si>
  <si>
    <t>那須与一(なすの・よいち)</t>
  </si>
  <si>
    <t>カジノのルーレットで、ディーラーがプレイヤーにこれ以上チップを置けないことを伝えるために発する言葉は何でしょう？</t>
  </si>
  <si>
    <t>no more bet</t>
  </si>
  <si>
    <t>小説『カルメン』の作者メリメと、オペラ『カルメン』の作曲者ビゼーはともにどこの国の人でしょう？</t>
  </si>
  <si>
    <t>「どうやっても思うようには扱えない」という意味のことわざを、調理方法をあらわす言葉を用いて何というでしょう？</t>
  </si>
  <si>
    <t>煮ても焼いても食えない</t>
  </si>
  <si>
    <t>88星座のなかで、1等星を2つ持つものは、オリオン座、ケンタウルス座と何座でしょう？</t>
  </si>
  <si>
    <t>みなみじゅうじ座</t>
  </si>
  <si>
    <t>夫のとんぼとの間にトトとニニという双子の子供をもうけている、角野栄子(かどの・えいこ)の児童文学『魔女の宅急便』シリーズの主人公は誰でしょう？</t>
  </si>
  <si>
    <t>キキ</t>
  </si>
  <si>
    <t>数学の行列の中でも、行の数と列の数が等しいものを特に何行列というでしょう？</t>
  </si>
  <si>
    <t>正方行列</t>
  </si>
  <si>
    <t>青いスーツに赤いネクタイ姿で漫才をする、橋本直(はしもと・すなお)と鰻和弘(うなぎ・かずひろ)からなるお笑いコンビは何でしょう？</t>
  </si>
  <si>
    <t>銀シャリ</t>
  </si>
  <si>
    <t>フランス語で「作品の他に」といった意味の言葉に由来する、西洋料理で出される前菜のことを何というでしょう？</t>
  </si>
  <si>
    <t>オードブル</t>
  </si>
  <si>
    <t>相続税や固定資産税を計算する際にも用いられる、道路に面した土地の評価額を何というでしょう？</t>
  </si>
  <si>
    <t>路線価</t>
  </si>
  <si>
    <t>紀元前53年にパルティア遠征の途中で戦死した、カエサル、ポンペイウスとともに第1回三頭政治を行った古代ローマの政治家は誰でしょう？</t>
  </si>
  <si>
    <t>クラッスス</t>
  </si>
  <si>
    <t>ワールド・ベースボール・クラシックの2次ラウンドで採用されている、2回負けると敗退となるトーナメントの方式を英語で何というでしょう？</t>
  </si>
  <si>
    <t>ダブルエリミネーション方式</t>
  </si>
  <si>
    <t>一見異なるように見えても実は同じ類(たぐい)の人間であることを、アナグマの別名を使って「同じ穴の何」というでしょう？</t>
  </si>
  <si>
    <t>狢(むじな)</t>
  </si>
  <si>
    <t>読売新聞に『土曜夫人』を連載中、33歳の若さで病死した、代表作『夫婦善哉(めおとぜんざい)』で知られる小説家は誰でしょう？</t>
  </si>
  <si>
    <t>織田作之助(おだ・さくのすけ)</t>
  </si>
  <si>
    <t>日本のカンピョウの生産の9割以上を占める都道府県はどこでしょう？</t>
  </si>
  <si>
    <t>都道府県知事選挙や衆議院小選挙区では300万円である、選挙に立候補する際に預けなければいけないお金のことを何というでしょう？</t>
  </si>
  <si>
    <t>供託金</t>
  </si>
  <si>
    <t>ジフテリアの血清療法を創始したドイツの細菌学者で、1901年に第1回ノーベル生理学・医学賞を受賞したのは誰でしょう？</t>
  </si>
  <si>
    <t>エミール・アドルフ・フォン・ベーリング</t>
  </si>
  <si>
    <t>赤星鉄馬(あかぼし・てつま)によってブラックバスが日本で初めて放流された、箱根用水の水源となっている湖は何でしょう？</t>
  </si>
  <si>
    <t>芦ノ湖</t>
  </si>
  <si>
    <t>今年(2014年)2月、フリーアナウンサーの荒井千里(あらい・ちさと)との結婚を発表した、お笑いコンビキャイ～ンのメンバーは誰でしょう？</t>
  </si>
  <si>
    <t>天野ひろゆき</t>
  </si>
  <si>
    <t>日本の和歌集において、歌の作者が不明であったり、作者を明かしたくないときに記された言葉は何でしょう？</t>
  </si>
  <si>
    <t>詠み人知らず</t>
  </si>
  <si>
    <t>「Super Urban Intelligent CArd」を略して名付けられた、JR東日本が発行するIC乗車券は何でしょう？</t>
  </si>
  <si>
    <t>Suica(スイカ)</t>
  </si>
  <si>
    <t>実現不可能な計画のたとえにも用いられる、『旧約聖書』の「創世記」で人類が建てようとしたとされる塔の名前は何でしょう？</t>
  </si>
  <si>
    <t>バベルの塔</t>
  </si>
  <si>
    <t>これまでに亀山薫、神戸尊、甲斐亨を相棒としてきた、水谷豊演じるドラマ『相棒』の主人公は誰でしょう？</t>
  </si>
  <si>
    <t>山頂に「すばる望遠鏡」などの天体望遠鏡が設置されている、アメリカ・ハワイ島の山は何でしょう？</t>
  </si>
  <si>
    <t>マウナ・ケア</t>
  </si>
  <si>
    <t>昨年(2013年)10月12日に世界同時発売された、ポケットモンスターシリーズ最新作となる2つのゲームとは「何と何」でしょう？</t>
  </si>
  <si>
    <t>XとY</t>
  </si>
  <si>
    <t>発布された年から「天平十五年の格」とも呼ばれる、自分で新しく開墾した耕地の永世私有を認める奈良時代の法令は何でしょう？</t>
  </si>
  <si>
    <t>墾田永年私財法</t>
  </si>
  <si>
    <t>一般的には赤ちゃんが生まれてから100日目に行われる、赤ちゃんに食べ物を食べさせる儀式を何というでしょう？</t>
  </si>
  <si>
    <t>お食い初め</t>
  </si>
  <si>
    <t>論理を組み立てて議論を展開することを、「何を張る」というでしょう？</t>
  </si>
  <si>
    <t>論陣</t>
  </si>
  <si>
    <t>英語では「inch worm(インチワーム)」という、全身を使って長さを測るように見えることから名がついた、イモムシの一種は何でしょう？</t>
  </si>
  <si>
    <t>シャクトリムシ</t>
  </si>
  <si>
    <t>元々は計測機器の精度に関する用語であった、生産経路を明確にして食品の安全性を高めるシステムを英語で何というでしょう？</t>
  </si>
  <si>
    <t>トレーサビリティ</t>
  </si>
  <si>
    <t>日本の一般道路において、救急車や消防車が緊急走行する際の制限速度は時速何キロメートルでしょう？</t>
  </si>
  <si>
    <t>時速80キロメートル</t>
  </si>
  <si>
    <t>国際サッカー連盟の略称はFIFAですが、欧州サッカー連盟の略称を、アルファベット4文字で何というでしょう？</t>
  </si>
  <si>
    <t>UEFA(ウエファ)</t>
  </si>
  <si>
    <t>太平洋に浮かぶギルバート諸島やフェニックス諸島などが領土に含まれる、首都をタラワに置く国はどこでしょう？</t>
  </si>
  <si>
    <t>キリバス共和国</t>
  </si>
  <si>
    <t>和名をムラサキウマゴヤシという、マメ科の多年性植物といえば何でしょう？</t>
  </si>
  <si>
    <t>アルファルファ</t>
  </si>
  <si>
    <t>経済学の用語で、完全競争市場において、需要と供給がつりあったときの価格を何価格というでしょう？</t>
  </si>
  <si>
    <t>均衡価格</t>
  </si>
  <si>
    <t>別名を「第3インターナショナル」という、1919年にレーニンがモスクワで組織した労働者・共産主義者の国際組織は何でしょう？</t>
  </si>
  <si>
    <t>コミンテルン</t>
  </si>
  <si>
    <t>カレーやスープなどを取り分けるときに用いる、金属でできた杓子のことを英語で何というでしょう？</t>
  </si>
  <si>
    <t>レードル</t>
  </si>
  <si>
    <t>管の長さが1.2メートルにもなる細長い形をしたトランペットのことを、これが用いられたヴェルディ作曲のオペラの名前から何というでしょう？</t>
  </si>
  <si>
    <t>アイーダ・トランペット</t>
  </si>
  <si>
    <t>硫黄酸化物や窒素酸化物などが水に吸収されて生じる、pH5.6以下の雨のことを一般に何というでしょう？</t>
  </si>
  <si>
    <t>酸性雨</t>
  </si>
  <si>
    <t>青年将校ヴロンスキーと激しい恋に落ちる女性を主人公とする、トルストイの小説は何でしょう？</t>
  </si>
  <si>
    <t>『アンナ・カレーニナ』</t>
  </si>
  <si>
    <t>オリンピックのスピードスケート個人種目において、1度に滑る選手の数は通常何人でしょう？</t>
  </si>
  <si>
    <t>石油輸出国機構や国際原子力機関の本部が置かれているオーストリアの首都はどこでしょう？</t>
  </si>
  <si>
    <t>ウィーン</t>
  </si>
  <si>
    <t>販売中止や値上げなどが起こる前に、安いうちに買っておこうという客が増えて一時的に増加する需要のことを「何需要」というでしょう？</t>
  </si>
  <si>
    <t>駆け込み需要</t>
  </si>
  <si>
    <t>「福音」という意味がある、キリスト教を信仰するアフリカ系アメリカ人が生み出した音楽のジャンルは何でしょう？</t>
  </si>
  <si>
    <t>ゴスペル</t>
  </si>
  <si>
    <t>郵政民営化に伴い、郵政公社の郵便貯金業務を引き継ぐ形で2007年に設立された銀行は何でしょう？</t>
  </si>
  <si>
    <t>ゆうちょ銀行</t>
  </si>
  <si>
    <t>水素と重水素のように、原子番号が同じで質量数の異なる関係の元素を何というでしょう？</t>
  </si>
  <si>
    <t>同位体</t>
  </si>
  <si>
    <t>下鴨神社を経て上賀茂神社へ向かう大行列で知られる、5月15日に行われる京都三大祭のひとつは何でしょう？</t>
  </si>
  <si>
    <t>葵祭</t>
  </si>
  <si>
    <t>下の名前は聖大(しょうた)という、昨年(2013年)、初土俵から3場所での入幕を果たした追手風(おいてかぜ)部屋の力士は誰でしょう？</t>
  </si>
  <si>
    <t>遠藤(えんどう)</t>
  </si>
  <si>
    <t>人口約16,000人のヌークが最大都市である、デンマークが領有する世界最大の島は何でしょう？</t>
  </si>
  <si>
    <t>グリーンランド</t>
  </si>
  <si>
    <t>本名をノーマ・ジーン・ベイカーというアメリカの女優で、主な出演作に映画『七年目の浮気』や『お熱いのがお好き』があるのは誰でしょう？</t>
  </si>
  <si>
    <t>江戸時代、街道の宿場に設けられた、大名が泊まった旅館のことを何というでしょう？</t>
  </si>
  <si>
    <t>本陣</t>
  </si>
  <si>
    <t>代表作に『ペール・ギュント』『人形の家』などがあり、「近代演劇の祖」と呼ばれるノルウェーの劇作家は誰でしょう？</t>
  </si>
  <si>
    <t>ヘンリック・イプセン</t>
  </si>
  <si>
    <t>2026年に完成を予定している、スペイン・バルセロナに建設中の、アントニオ・ガウディが設計した教会は何でしょう？</t>
  </si>
  <si>
    <t>サグラダ・ファミリア</t>
  </si>
  <si>
    <t>毎年新年を祝うために行われる「皇居一般参賀」は、何月何日に行われることになっているでしょう？</t>
  </si>
  <si>
    <t>日本で3番目に長い川でもある、大雪山系を水源とし、日本海に流れこむ北海道の川は何でしょう？</t>
  </si>
  <si>
    <t>石狩川</t>
  </si>
  <si>
    <t>英文法で、Iは主格、myは所有格ですが、meは何格でしょう？</t>
  </si>
  <si>
    <t>目的格</t>
  </si>
  <si>
    <t>桃井かおり、武田鉄矢、高倉健らが出演し、第1回日本アカデミー賞で最優秀作品賞に輝いた山田洋次監督の映画は何でしょう？</t>
  </si>
  <si>
    <t>揚浜式、入浜式、流下式(りゅうかしき)などの種類がある、かつて日本で塩を作っていた場所のことを何というでしょう？</t>
  </si>
  <si>
    <t>塩田</t>
  </si>
  <si>
    <t>1783年にスペインのエルヤル兄弟が「ウォルフラム」と命名したことから、元素記号「W」で表される金属は何でしょう？</t>
  </si>
  <si>
    <t>今年(2014年)の春、22年ぶりに甲子園出場を果たした、「やまびこ打線」と呼ばれる強打で知られた徳島県の高校はどこでしょう？</t>
  </si>
  <si>
    <t>池田高校</t>
  </si>
  <si>
    <t>「キラカワ」「エネループ」「EVOLTA」などの電池のブランドで知られる家電メーカーはどこでしょう？</t>
  </si>
  <si>
    <t>パナソニック</t>
  </si>
  <si>
    <t>女子プロゴルファーの智恵(ちえ)、映画コメンテーターの昆(こん)、女優の架純(かすみ)に共通する苗字は何でしょう？</t>
  </si>
  <si>
    <t>有村(ありむら)</t>
  </si>
  <si>
    <t>「おててつないで野道をゆけば」という歌い出しで始まる日本の童謡は何でしょう？</t>
  </si>
  <si>
    <t>『靴が鳴る』</t>
  </si>
  <si>
    <t>『精神分析入門』や『夢判断』といった著書で知られる、精神分析の創始者ともいわれるオーストリアの精神科医は誰でしょう？</t>
  </si>
  <si>
    <t>ジークムント・フロイト</t>
  </si>
  <si>
    <t>「革命未だならず」という言葉を残しこの世を去った、中国の辛亥革命を指導し中華民国臨時大総統となった人物は誰でしょう？</t>
  </si>
  <si>
    <t>孫文</t>
  </si>
  <si>
    <t>カルシトニンやチロキシンといったホルモンを分泌する、喉の気管を取り囲む内分泌腺を何というでしょう？</t>
  </si>
  <si>
    <t>甲状腺</t>
  </si>
  <si>
    <t>英語では「ジョイント」という、タイルを貼り付けたときにできる継ぎ目のことを何というでしょう？</t>
  </si>
  <si>
    <t>目地</t>
  </si>
  <si>
    <t>今月(2014年3月)放送を終了する、フジテレビ系列で平日昼間に放送されている、タモリが司会を務めるバラエティ番組は何でしょう？</t>
  </si>
  <si>
    <t>『森田一義アワー笑っていいとも!』</t>
  </si>
  <si>
    <t>「役に立つ選手」という意味がある、野球やサッカーで、複数のポジションをこなすことができる選手のことを何プレイヤーというでしょう？</t>
  </si>
  <si>
    <t>ユーティリティプレイヤー</t>
  </si>
  <si>
    <t>この地を訪れた頼山陽が命名した、大沼、三保の松原とともに新日本三景の一つに数えられている大分県中津市にある渓谷は何でしょう？</t>
  </si>
  <si>
    <t>耶馬渓(やばけい)</t>
  </si>
  <si>
    <t>パレスチナの港町・ガザで作られた織物が用いられたことに由来する、傷口を押さえるのに使われる柔らかい布地を何というでしょう？</t>
  </si>
  <si>
    <t>ガーゼ</t>
  </si>
  <si>
    <t>野生のペンギンの中で、最も北に生息しているのは何ペンギンでしょう？</t>
  </si>
  <si>
    <t>ガラパゴスペンギン</t>
  </si>
  <si>
    <t>直木賞の最年少受賞者は堤千代(つつみ・ちよ)ですが、芥川賞の最年少受賞者は誰でしょう？</t>
  </si>
  <si>
    <t>綿矢(わたや)りさ</t>
  </si>
  <si>
    <t>アメリカンフットボールで、ディフェンス側とオフェンス側を分ける仮想の線のことを何ラインというでしょう？</t>
  </si>
  <si>
    <t>スクリメージライン</t>
  </si>
  <si>
    <t>電話で、自分が出られない場合に通話相手に音声を残してもらえる機能のことを何というでしょう？</t>
  </si>
  <si>
    <t>留守番電話</t>
  </si>
  <si>
    <t>イタリア語で「バラの山」という意味がある、イタリアとスイスの国境にある、アルプス山脈で2番目に高い山は何でしょう？</t>
  </si>
  <si>
    <t>モンテ・ローザ</t>
  </si>
  <si>
    <t>立憲政友会の総裁として内閣総理大臣に就任した政治家で、昭和7年に五・一五事件で暗殺されたのは誰でしょう？</t>
  </si>
  <si>
    <t>犬養毅(いぬかい・つよし)</t>
  </si>
  <si>
    <t>時速1852mを1とする、主に船の速さを表す時に用いられる単位は何でしょう？</t>
  </si>
  <si>
    <t>ノット</t>
  </si>
  <si>
    <t>昨年(2013年)11月、トーセンラーに騎乗してマイルチャンピオンシップを制し、史上初となるGI通算100勝を達成した競馬騎手は誰でしょう？</t>
  </si>
  <si>
    <t>武豊(たけ・ゆたか)</t>
  </si>
  <si>
    <t>修行のために行方を定めず全国を行脚するお坊さんのことを、「雲」という漢字を使って何というでしょう？</t>
  </si>
  <si>
    <t>雲水(うんすい)</t>
  </si>
  <si>
    <t>毎年9月に開催される音楽イベント「イナズマロックフェス」の主催者でもある、T.M.Revolutionのボーカリストは誰でしょう？</t>
  </si>
  <si>
    <t>西川貴教(にしかわ・たかのり)</t>
  </si>
  <si>
    <t>元服、婚礼、葬儀、祭祀という人生の4つの大きな儀式のことを四字熟語で何というでしょう？</t>
  </si>
  <si>
    <t>冠婚葬祭(かんこんそうさい)</t>
  </si>
  <si>
    <t>高さ85メートルの展望台までエレベーターで拝観できる、世界最大のブロンズ像でもある茨城県の大仏は何でしょう？</t>
  </si>
  <si>
    <t>牛久大仏(うしくだいぶつ)</t>
  </si>
  <si>
    <t>7番ピンと10番ピンのみが残ったボウリングのスプリットを、ある動物の目に例えて何というでしょう？</t>
  </si>
  <si>
    <t>スネークアイ</t>
  </si>
  <si>
    <t>自然環境を開発による破壊から守るため、周辺住民などが資金を出し合って土地を買収し、保全を行う運動を何というでしょう？</t>
  </si>
  <si>
    <t>ナショナルトラスト運動</t>
  </si>
  <si>
    <t>青年ハンス・カストルプが7年間のサナトリウム生活の中で成長していく姿を描いた、トマス・マンの長編小説は何でしょう？</t>
  </si>
  <si>
    <t>『魔の山』</t>
  </si>
  <si>
    <t>古代ローマで着用されていた「トゥニカ」が語源である、腰までの丈がある女性用の上着を何というでしょう？</t>
  </si>
  <si>
    <t>チュニック</t>
  </si>
  <si>
    <t>ことわざで、「先に立たず」といわれるのは後悔ですが、「並び立たず」といわれるのは何でしょう？</t>
  </si>
  <si>
    <t>両雄(りょうゆう)</t>
  </si>
  <si>
    <t>国鉄スワローズと読売ジャイアンツに所属し、日本のプロ野球史上唯一の通算400勝をあげた投手は誰でしょう？</t>
  </si>
  <si>
    <t>金田正一(かねだ・まさいち)</t>
  </si>
  <si>
    <t>コカ・コーラを発明したジョン・ペンバートンと、ペプシコーラを発明したケイレブ・ブラッドハムは、ともにどんな職業についていた人でしょう？</t>
  </si>
  <si>
    <t>薬剤師</t>
  </si>
  <si>
    <t>ある特定の電波の通信を意図的に妨害し、その電波を受信できないようにすることを英語で何というでしょう？</t>
  </si>
  <si>
    <t>ジャミング</t>
  </si>
  <si>
    <t>代表曲に『ドイツレクイエム』などがあるドイツの作曲家で、「ドイツ3B」の一人にも数えられるのは誰でしょう？</t>
  </si>
  <si>
    <t>ヨハネス・ブラームス</t>
  </si>
  <si>
    <t>非常に大きな電流が流れたときに、熱で溶けて回路の通電を遮断する部品を何というでしょう？</t>
  </si>
  <si>
    <t>ヒューズ</t>
  </si>
  <si>
    <t>バルカッチャの噴水や、映画『ローマの休日』でのジェラートを食べるシーンで有名な、イタリア・ローマにある広場はどこでしょう？</t>
  </si>
  <si>
    <t>スペイン広場</t>
  </si>
  <si>
    <t>ここにボールを置くとトライとなる、ラグビー場の両サイドにある領域を何というでしょう？</t>
  </si>
  <si>
    <t>インゴール</t>
  </si>
  <si>
    <t>英語で「孤立」という意味がある、コンピュータをネットワークに接続せず単独で使うことをさす言葉は何でしょう？</t>
  </si>
  <si>
    <t>スタンドアローン</t>
  </si>
  <si>
    <t>政治などにおいて「最優先にあげられる課題」のことを、住所に例えた表現で何というでしょう？</t>
  </si>
  <si>
    <t>一丁目一番地</t>
  </si>
  <si>
    <t>人形浄瑠璃において、情景描写から登場人物まで、1人で物語を語る人のことを何というでしょう？</t>
  </si>
  <si>
    <t>太夫</t>
  </si>
  <si>
    <t>1840年に世界初の幼稚園を設立した、ドイツの教育家は誰でしょう？</t>
  </si>
  <si>
    <t>フリードリヒ・フレーベル</t>
  </si>
  <si>
    <t>下駄や草履にある、履いた時に足の指を挟む部分のことを何というでしょう？</t>
  </si>
  <si>
    <t>鼻緒(はなお)</t>
  </si>
  <si>
    <t>武将・真田幸村の旗印になっている、三途の川の渡し賃を図案化した紋は何でしょう？</t>
  </si>
  <si>
    <t>六文銭(ろくもんせん)</t>
  </si>
  <si>
    <t>兄は啓太、弟は悠太である、今年(2014年)の箱根駅伝で東洋大学の総合優勝に大きく貢献した、双子の選手の苗字は何でしょう？</t>
  </si>
  <si>
    <t>設楽(したら)</t>
  </si>
  <si>
    <t>「近代彫刻の父」と呼ばれる、『カレーの市民』や『考える人』などの作品を残したフランスの彫刻家は誰でしょう？</t>
  </si>
  <si>
    <t>オーギュスト・ロダン</t>
  </si>
  <si>
    <t>健康的に日焼けした肌の色のことを、ある穀物を使って何色というでしょう？</t>
  </si>
  <si>
    <t>小麦色</t>
  </si>
  <si>
    <t>学名を「Gallirallus okinawae(ガッリラルッス・オキナワエ)」という、沖縄本島北部に棲息する鳥は何でしょう？</t>
  </si>
  <si>
    <t>ヤンバルクイナ</t>
  </si>
  <si>
    <t>テッペンペンとスゴブルブルという仲間もいる、とんがり星からやって来た東京スカイツリーの公式キャラクターは何でしょう？</t>
  </si>
  <si>
    <t>ソラカラちゃん</t>
  </si>
  <si>
    <t>ロシア語で「大河の河口」という意味がある、日本海を北から南に流れる寒流を何海流というでしょう？</t>
  </si>
  <si>
    <t>リマン海流</t>
  </si>
  <si>
    <t>日本の古典芸能・狂言の二大流派といえば、何流と何流でしょう？</t>
  </si>
  <si>
    <t>大蔵流(おおくらりゅう)と和泉流(いずみりゅう)</t>
  </si>
  <si>
    <t>相手に悟られないように表情を隠した顔のことを、あるトランプゲームを使って何というでしょう？</t>
  </si>
  <si>
    <t>ポーカーフェイス</t>
  </si>
  <si>
    <t>毎年5月の最終日曜日に開催される、優勝祝いに牛乳を飲む習慣で知られるアメリカの自動車レースは何でしょう？</t>
  </si>
  <si>
    <t>インディ500</t>
  </si>
  <si>
    <t>洋服の縞模様で、縦縞を「ストライプ」といいますが、横縞を何というでしょう？</t>
  </si>
  <si>
    <t>ボーダー</t>
  </si>
  <si>
    <t>バーナビィ・ロスという名義でも作品を発表している、代表作に『ローマ帽子の謎』や『Yの悲劇』があるアメリカの作家は誰でしょう？</t>
  </si>
  <si>
    <t>エラリー・クイーン</t>
  </si>
  <si>
    <t>「若い貴族」を意味する言葉にその名を由来する、かつてプロイセンにおいて大きな勢力を持った貴族階級を何というでしょう？</t>
  </si>
  <si>
    <t>ユンカー</t>
  </si>
  <si>
    <t>能登半島と本州本土に囲まれている、蜃気楼が見られることで有名な湾はどこでしょう？</t>
  </si>
  <si>
    <t>富山湾</t>
  </si>
  <si>
    <t>ズバリ、マイナス1の逆数はいくつでしょう？</t>
  </si>
  <si>
    <t>マイナス1</t>
  </si>
  <si>
    <t>プロデューサーとしてドラマ『踊る大捜査線』シリーズをヒットさせた、昨年(2013年)6月よりフジテレビの代表取締役社長を務める人物は誰でしょう？</t>
  </si>
  <si>
    <t>亀山千広(かめやま・ちひろ)</t>
  </si>
  <si>
    <t>唐の詩人・賈島(かとう)の故事に由来する、「文章の語句を練り直しよりよいものにする」という意味の二字熟語は何でしょう？</t>
  </si>
  <si>
    <t>推敲(すいこう)</t>
  </si>
  <si>
    <t>黒部ダムがある黒部川第四発電所を所有しているのは、どこの電力会社でしょう？</t>
  </si>
  <si>
    <t>関西電力</t>
  </si>
  <si>
    <t>漫画『忍者ハットリくん』の主人公ハットリカンゾウは、伊賀流・甲賀流どちらの忍者でしょう？</t>
  </si>
  <si>
    <t>伊賀流</t>
  </si>
  <si>
    <t>舞台『放浪記』の脚本・演出や、ラジオドラマ『君の名は』の原作を手掛けた劇作家は誰でしょう？</t>
  </si>
  <si>
    <t>菊田一夫(きくた・かずお)</t>
  </si>
  <si>
    <t>直訳すると「より小さいパンダ」という意味になる、ネコ目の動物は何でしょう？</t>
  </si>
  <si>
    <t>レッサーパンダ</t>
  </si>
  <si>
    <t>後桃園天皇在位中の1772年に「明和」から改められた、五十音順で1番最初にくる日本の元号は何でしょう？</t>
  </si>
  <si>
    <t>安永</t>
  </si>
  <si>
    <t>昨年(2013年)、アメリカの債務不履行危機を引き起こした原因の一つである、現政権が進める医療保険制度改革のことを何というでしょう？</t>
  </si>
  <si>
    <t>オバマケア</t>
  </si>
  <si>
    <t>紅あずま、鳴門金時、安納芋(あんのういも)といえば、どんな芋の品種でしょう？</t>
  </si>
  <si>
    <t>サツマイモ</t>
  </si>
  <si>
    <t>日本語では「聖譚曲」という、ハイドンの『天地創造』やヘンデルの『メサイア』に代表される宗教的音楽劇を何というでしょう？</t>
  </si>
  <si>
    <t>オラトリオ</t>
  </si>
  <si>
    <t>ドイツ語で「杖」という意味がある、スキーで滑るときに体を支える道具は何でしょう？</t>
  </si>
  <si>
    <t>ストック</t>
  </si>
  <si>
    <t>トルコが面する2つの海・黒海とマルマラ海を結んでいる海峡は何海峡でしょう？</t>
  </si>
  <si>
    <t>ボスポラス海峡</t>
  </si>
  <si>
    <t>日本神話において、天岩戸(あまのいわと)にこもった天照大神を外に出すために踊りを踊った女神は誰でしょう？</t>
  </si>
  <si>
    <t>アメノウズメノミコト</t>
  </si>
  <si>
    <t>しいたけや竹の子、高野豆腐などで作られることが多い、複数の食材を別々に煮て1つの器に盛り付けた料理を何というでしょう？</t>
  </si>
  <si>
    <t>炊き合わせ</t>
  </si>
  <si>
    <t>かつて一世を風靡したテクノポップグループ・YMOの3人とは、坂本龍一、細野晴臣(ほその・はるおみ)と誰でしょう？</t>
  </si>
  <si>
    <t>高橋幸宏(たかはし・ゆきひろ)</t>
  </si>
  <si>
    <t>「密閉された液体に圧力を加えると、全ての部分に等しく圧力が伝わる」という原理を、提唱したフランスの科学者から何というでしょう？</t>
  </si>
  <si>
    <t>パスカルの原理</t>
  </si>
  <si>
    <t>江戸時代では享保、天明、天保のものが有名である、凶作によって食糧が不足し多数の餓死者が出ることを何というでしょう？</t>
  </si>
  <si>
    <t>飢饉(ききん)</t>
  </si>
  <si>
    <t>日本国憲法第13条では「基本的人権」はこれのために制限を受けるとされている、「社会構成員全体の共通の利益」のことを指す言葉は何でしょう？</t>
  </si>
  <si>
    <t>公共の福祉</t>
  </si>
  <si>
    <t>「ジャニタレ」や「ジャニヲタ」などというときの「ジャニ」とは、何という芸能事務所の略でしょう？</t>
  </si>
  <si>
    <t>ジャニーズ事務所</t>
  </si>
  <si>
    <t>著書に『性の歴史』『狂気の歴史』『言葉と物』などがあるフランスの哲学者・思想家は誰でしょう？</t>
  </si>
  <si>
    <t>ミシェル・フーコー</t>
  </si>
  <si>
    <t>一般的なトランプ1組52枚のうち、絵札と呼ばれる札は何枚あるでしょう？</t>
  </si>
  <si>
    <t>12枚</t>
  </si>
  <si>
    <t>『郵便配達夫ルーラン』『タンギー爺さん』『医師ガシェの肖像』などの人物画を残した、オランダ出身の画家は誰でしょう？</t>
  </si>
  <si>
    <t>フィンセント・ファン・ゴッホ</t>
  </si>
  <si>
    <t>2016年のリオデジャネイロオリンピックでは、レスリング競技は男女ともいくつの階級で行われるでしょう？</t>
  </si>
  <si>
    <t>yがxの関数であるとき、変数xを独立変数というのに対し、変数yを何変数というでしょう？</t>
  </si>
  <si>
    <t>従属変数</t>
  </si>
  <si>
    <t>1815年にワーテルローの戦いでイギリス軍の総司令官としてナポレオンを破った軍人は誰でしょう？</t>
  </si>
  <si>
    <t>ウェリントン</t>
  </si>
  <si>
    <t>人が突然行方不明になることを、液体が気体になることに例えて何というでしょう？</t>
  </si>
  <si>
    <t>蒸発</t>
  </si>
  <si>
    <t>略称を「ほぼ日(にち)」という、コピーライターの糸井重里(いとい・しげさと)が主宰する人気ウェブサイトは何でしょう？</t>
  </si>
  <si>
    <t>ほぼ日刊イトイ新聞</t>
  </si>
  <si>
    <t>地形や歴史などの面から、県内が「浜通り」「中通り」「会津」の3つの地域に分けられている東北地方の県はどこでしょう？</t>
  </si>
  <si>
    <t>福島県</t>
  </si>
  <si>
    <t>国連の専門機関の1つである「世界気象機関」のことを、アルファベット3文字の略称で何というでしょう？</t>
  </si>
  <si>
    <t>WMO</t>
  </si>
  <si>
    <t>代表曲に『青春の輝き』『トップ・オブ・ザ・ワールド』がある、リチャードとカレンの兄妹で結成されたポップスデュオは何でしょう？</t>
  </si>
  <si>
    <t>カーペンターズ</t>
  </si>
  <si>
    <t>クルーラー、ドレッシング、トーストといった言葉の前に共通してつく、ある国を表す言葉は何でしょう？</t>
  </si>
  <si>
    <t>フレンチ</t>
  </si>
  <si>
    <t>化学反応の中でも、物質が電子を受け取る反応を何というでしょう？</t>
  </si>
  <si>
    <t>還元</t>
  </si>
  <si>
    <t>講談や映画でおなじみの、大久保彦左衛門とのコンビで事件を解決する魚屋といえば誰でしょう？</t>
  </si>
  <si>
    <t>一心太助(いっしん・たすけ)</t>
  </si>
  <si>
    <t>別名を「デイライト・セービング・タイム」という、夏の間に標準時間から一時間進めた時刻を使用する制度を何というでしょう？</t>
  </si>
  <si>
    <t>サマータイム</t>
  </si>
  <si>
    <t>ジーン・ウェブスターの小説『あしながおじさん』で、あしながおじさんから奨学金を受ける少女の名前は何でしょう？</t>
  </si>
  <si>
    <t>ジュディ・アボット</t>
  </si>
  <si>
    <t>昨年(2013年)8月12日に日本国内の観測史上最高気温41.0度を記録した、高知県の市はどこでしょう？</t>
  </si>
  <si>
    <t>四万十市(しまんとし)</t>
  </si>
  <si>
    <t>リレー競技における最終走者のことを、「いかり」という意味の英語で何というでしょう？</t>
  </si>
  <si>
    <t>アンカー</t>
  </si>
  <si>
    <t>イタリアの作曲家レスピーギの「ローマ三部作」といえば、『ローマの噴水』『ローマの松』と何でしょう？</t>
  </si>
  <si>
    <t>『ローマの祭り』</t>
  </si>
  <si>
    <t>長年雑誌「詩とメルヘン」の編集を手がけたことでも知られる、アンパンマンの生みの親である絵本作家は誰でしょう？</t>
  </si>
  <si>
    <t>やなせたかし</t>
  </si>
  <si>
    <t>明治2年、フランス人技師レオンス・ヴェルニーの設計により日本初の洋式灯台としてつくられた、三浦半島にある灯台は何でしょう？</t>
  </si>
  <si>
    <t>観音埼灯台</t>
  </si>
  <si>
    <t>企業が株主に対して、配当以外に商品やサービスを提供する制度を何というでしょう？</t>
  </si>
  <si>
    <t>株主優待</t>
  </si>
  <si>
    <t>「Fire」や「Paperwhite」などのモデルがある、Amazon.comの電子書籍リーダーは何でしょう？</t>
  </si>
  <si>
    <t>Kindle(キンドル)</t>
  </si>
  <si>
    <t>犬の種類に名を残す「チワワ」や、調味料に名を残す「タバスコ」といえば、いずれもどこの国の州でしょう？</t>
  </si>
  <si>
    <t>メキシコ</t>
  </si>
  <si>
    <t>地球内部の地層の分類で、リソスフェアの下に位置する比較的軟らかい層を何というでしょう？</t>
  </si>
  <si>
    <t>アセノスフェア</t>
  </si>
  <si>
    <t>客のふりをして商品を褒めたりすることで、客に買う気持ちを起こさせる人のことを、ある花の名を使って何というでしょう？</t>
  </si>
  <si>
    <t>サクラ</t>
  </si>
  <si>
    <t>女優ヴィヴィアン・リーがアカデミー主演女優賞を受賞した2作品とは、『風と共に去りぬ』と何でしょう？</t>
  </si>
  <si>
    <t>『欲望という名の電車』</t>
  </si>
  <si>
    <t>京都の治安維持を担当した、平安時代に置かれた令外官(りょうげのかん)のひとつは何でしょう？</t>
  </si>
  <si>
    <t>検非違使(けびいし)</t>
  </si>
  <si>
    <t>切れ味の悪くなったのこぎりを、やすりなどで研いで再び切れやすくすることを何というでしょう？</t>
  </si>
  <si>
    <t>目立て</t>
  </si>
  <si>
    <t>毎年5月19日の「うちわまき」の行事が有名な、759年、唐の僧侶・鑑真(がんじん)によって建立された奈良のお寺はどこでしょう？</t>
  </si>
  <si>
    <t>唐招提寺(とうしょうだいじ)</t>
  </si>
  <si>
    <t>代表作『堕落論』や『桜の森の満開の下』で知られる、新潟県出身の作家は誰でしょう？</t>
  </si>
  <si>
    <t>昨年(2013年)行われたベルリン・マラソンにおいて、男子マラソンの世界記録を樹立した、ケニアの陸上選手は誰でしょう？</t>
  </si>
  <si>
    <t>ウィルソン・キプサング・キプロティチ</t>
  </si>
  <si>
    <t>人気俳優の奥さんで、中尾彬(なかお・あきら)の妻は池波志乃(いけなみ・しの)ですが、中尾明慶(なかお・あきよし)の妻である女優は誰でしょう？</t>
  </si>
  <si>
    <t>仲里衣紗(なか・りいさ)</t>
  </si>
  <si>
    <t>妊娠中に子宮内で胎児を包んでいる膜が破れ、中の羊水が出てくることを何というでしょう？</t>
  </si>
  <si>
    <t>破水(はすい)</t>
  </si>
  <si>
    <t>刑事裁判の最初に行なわれる、裁判官が被告人に氏名や年齢などを尋ねることを何というでしょう？</t>
  </si>
  <si>
    <t>人定質問</t>
  </si>
  <si>
    <t>その花は徳島県の県の花にもなっている、料理の風味付けなどに用いられる徳島原産の柑橘類は何でしょう？</t>
  </si>
  <si>
    <t>すだち</t>
  </si>
  <si>
    <t>自分とは全く無関係である他人のことを、ある色を用いて「何の他人」というでしょう？</t>
  </si>
  <si>
    <t>1467年に起こった応仁の乱の時に位に就いていた、漢字にして4文字と最も長い諡(おくりな)をもつ天皇は誰でしょう？</t>
  </si>
  <si>
    <t>後土御門天皇(ごつちみかど-)</t>
  </si>
  <si>
    <t>佛教大学、龍谷大学、同志社大学、立命館大学といった大学が共通してキャンパスを持つ都道府県はどこでしょう？</t>
  </si>
  <si>
    <t>京都府</t>
  </si>
  <si>
    <t>ルビーやサファイアなどがこれの一種である、酸化アルミニウムの結晶からなる鉱物を何というでしょう？</t>
  </si>
  <si>
    <t>コランダム</t>
  </si>
  <si>
    <t>2番目の妻は政治家の片山さつきである、今年(2014年)の東京都知事選挙で当選した元厚生労働大臣は誰でしょう？</t>
  </si>
  <si>
    <t>舛添要一(ますぞえ・よういち)</t>
  </si>
  <si>
    <t>バレーボールで、サーブレシーブをレセプションというのに対し、スパイクレシーブを何というでしょう？</t>
  </si>
  <si>
    <t>ディグ</t>
  </si>
  <si>
    <t>卒業式の定番曲『仰げば尊し』の歌詞に登場する唯一の昆虫は何でしょう？</t>
  </si>
  <si>
    <t>屋根裏暮らしの画家に月が地上の出来事を語り聞かせるという内容の、アンデルセンの童話は何でしょう？</t>
  </si>
  <si>
    <t>『絵のない絵本』</t>
  </si>
  <si>
    <t>現在行われている5つのジャンボ宝くじのうち、一年で最初に発売・抽選が行われるのは何でしょう？</t>
  </si>
  <si>
    <t>グリーンジャンボ宝くじ</t>
  </si>
  <si>
    <t>仏教の一派、本山修験宗の総本山である寺院で、京野菜のかぶやだいこんの名前にもなっているのはどこでしょう？</t>
  </si>
  <si>
    <t>聖護院(しょうごいん)</t>
  </si>
  <si>
    <t>ビリヤードで、的玉を狙いにくい配置にし、相手にターンを回すテクニックを何というでしょう？</t>
  </si>
  <si>
    <t>セーフティ</t>
  </si>
  <si>
    <t>今年(2014年)開通100周年を迎える、大西洋とカリブ海を結ぶ運河は何でしょう？</t>
  </si>
  <si>
    <t>パナマ運河</t>
  </si>
  <si>
    <t>「女房と畳は新しいほどよい」と逆の意味のことわざを、ある調味料を使って「女房と何は古いほうがよい」というでしょう？</t>
  </si>
  <si>
    <t>味噌</t>
  </si>
  <si>
    <t>「飛んでいる矢は止まっている」「アキレスと亀」のパラドックスで知られる、古代ギリシアの自然哲学者は誰でしょう？</t>
  </si>
  <si>
    <t>ゼノン</t>
  </si>
  <si>
    <t>「憎しと思えば七五三六一坊主にハチが刺す」といえば、どんなものの覚え歌として知られる文章でしょう？</t>
  </si>
  <si>
    <t>魔方陣</t>
  </si>
  <si>
    <t>輪切りにした人参や大根などを皮をむくように回しながら長く薄く切る野菜の切り方を何というでしょう？</t>
  </si>
  <si>
    <t>かつらむき</t>
  </si>
  <si>
    <t>戦前には塩原や日光などにもあったが、現在は那須、葉山、須崎の三か所に設けられている、皇室の別邸のことを何というでしょう？</t>
  </si>
  <si>
    <t>御用邸</t>
  </si>
  <si>
    <t>別名をアメリカヤマボウシという春に白や赤の花を咲かせる植物で、一青窈のヒット曲のタイトルにもなっているのは何でしょう？</t>
  </si>
  <si>
    <t>ハナミズキ</t>
  </si>
  <si>
    <t>1980年、『死者の木霊(ししゃのこだま)』でデビューした日本の小説家で、探偵・浅見光彦の生みの親として知られるのは誰でしょう？</t>
  </si>
  <si>
    <t>内田康夫(うちだ・やすお)</t>
  </si>
  <si>
    <t>フランス料理ではジャガイモの拍子木切りを指す言葉としても用いられる、パリのセーヌ川にかかる最も古い橋は何でしょう？</t>
  </si>
  <si>
    <t>ポン・ヌフ</t>
  </si>
  <si>
    <t>丘灯至夫(おか・としお)作詞の童謡『ねこふんじゃった』で、ねこが蹴飛ばしたのは何でしょう？</t>
  </si>
  <si>
    <t>金魚ばち</t>
  </si>
  <si>
    <t>弟に同じく俳優の真之介がいる、映画『川の底からこんにちは』やテレビドラマ『Woman』などで主演を務めた沖縄県出身の女優は誰でしょう？</t>
  </si>
  <si>
    <t>満島ひかり</t>
  </si>
  <si>
    <t>紀元前に西地中海の覇権を巡り、ローマとカルタゴが3回にわたって行った戦争のことを何というでしょう？</t>
  </si>
  <si>
    <t>ポエニ戦争</t>
  </si>
  <si>
    <t>芸術作品のなかでも、展示空間とその配置全体が作品となっている形態のことを、「設置」を意味する英語で何というでしょう？</t>
  </si>
  <si>
    <t>インスタレーション</t>
  </si>
  <si>
    <t>夜に漁を行う漁船が、魚を集めるために灯す明かりを何というでしょう？</t>
  </si>
  <si>
    <t>漁火(いさりび)</t>
  </si>
  <si>
    <t>アイドルグループ・SKE48で人気を二分する「珠理奈(じゅりな)」「玲奈(れな)」といえば、二人に共通する苗字は何でしょう？</t>
  </si>
  <si>
    <t>松井</t>
  </si>
  <si>
    <t>他の元素と反応しにくいという性質がある、元素周期表第18族に属する元素のことを、総称して何というでしょう？</t>
  </si>
  <si>
    <t>希ガス元素</t>
  </si>
  <si>
    <t>意見が対立して議論がまとまらない様子を、「甲」と「乙」の2文字を使った四字熟語で何というでしょう？</t>
  </si>
  <si>
    <t>甲論乙駁(こうろんおつばく)</t>
  </si>
  <si>
    <t>「この法律は、日本国内において罪を犯したすべての者に適用する」を第1条第1項とする、六法のひとつは何でしょう？</t>
  </si>
  <si>
    <t>刑法</t>
  </si>
  <si>
    <t>アレキサンダー大王の家庭教師も務めていた、様々な学問体系を構築し「万学の祖」と称された古代ギリシャの哲学者は誰でしょう？</t>
  </si>
  <si>
    <t>アリストテレス</t>
  </si>
  <si>
    <t>イラクの建築家ザハ・ハディドがデザインした案に基づき建替えが行われる、2020年東京オリンピックの中心会場となる予定の競技場はどこでしょう？</t>
  </si>
  <si>
    <t>国立競技場</t>
  </si>
  <si>
    <t>元々江戸時代の街道における分岐点を指した言葉で、山形県の酒田や北海道の江差(えさし)に伝わる民謡の名前にもなっているのは何でしょう？</t>
  </si>
  <si>
    <t>追分(おいわけ)</t>
  </si>
  <si>
    <t>テレビゲーム『スーパーマリオブラザーズ』で100個取ると残り人数が1つ増えるのはどんなものでしょう？</t>
  </si>
  <si>
    <t>コイン</t>
  </si>
  <si>
    <t>「気体の体積は圧力に反比例し、絶対温度に比例する」という法則を、イギリスとフランスの2人の物理学者の名前をとって何というでしょう？</t>
  </si>
  <si>
    <t>ボイル・シャルルの法則</t>
  </si>
  <si>
    <t>好文木、花の兄、春告草といえば、春に見頃を迎える何という植物の別名でしょう？</t>
  </si>
  <si>
    <t>梅</t>
  </si>
  <si>
    <t>山口県の錦川にかかる全長193.3メートルの橋で、「日本三奇橋」のひとつにも数えられているのは何でしょう？</t>
  </si>
  <si>
    <t>錦帯橋(きんたいきょう)</t>
  </si>
  <si>
    <t>映画やドラマの中で使用されたBGMなどの音楽をまとめて、音源化したCDアルバムのことを英語で何というでしょう？</t>
  </si>
  <si>
    <t>サウンドトラック</t>
  </si>
  <si>
    <t>昭和10年に同人雑誌『星座』に発表された、第1回芥川賞を受賞した石川達三の小説は何でしょう？</t>
  </si>
  <si>
    <t>『蒼氓』(そうぼう)</t>
  </si>
  <si>
    <t>一種類の豆だけからなるコーヒーのことを、「ブレンドコーヒー」に対して「何コーヒー」というでしょう？</t>
  </si>
  <si>
    <t>ストレートコーヒー</t>
  </si>
  <si>
    <t>演劇用語で、幕が開いたときすでに役者が舞台上にいることを「何付き」というでしょう？</t>
  </si>
  <si>
    <t>健康診断で使われる「オージオメーター」といえば、何を測る機械でしょう？</t>
  </si>
  <si>
    <t>聴力</t>
  </si>
  <si>
    <t>法を授けた証として師匠が弟子に与えた、禅宗における高僧の肖像画を何というでしょう？</t>
  </si>
  <si>
    <t>頂相(ちんぞう)</t>
  </si>
  <si>
    <t>ソチオリンピック女子パラレル大回転で銀メダルを獲得し、日本人女性として始めてスノーボード競技でメダルを獲得した選手は誰でしょう？</t>
  </si>
  <si>
    <t>竹内智香(たけうち・ともか)</t>
  </si>
  <si>
    <t>わずかな前触れから将来の変化を察知することを、「一葉落ちて何を知る」というでしょう？</t>
  </si>
  <si>
    <t>天下の秋</t>
  </si>
  <si>
    <t>現在日本で発行されている普通切手で、一番額面が大きいのは1000円切手ですが、二番目に大きいのは何円切手でしょう？</t>
  </si>
  <si>
    <t>500円切手</t>
  </si>
  <si>
    <t>旧約聖書に登場する怪力の持ち主とペリシテ人の美女とのやり取りを題材とした、サン=サーンス作曲のオペラは何でしょう？</t>
  </si>
  <si>
    <t>『サムソンとデリラ』</t>
  </si>
  <si>
    <t>フィリピンの元大統領を記念して制定された、「アジアのノーベル賞」と呼ばれる賞は何でしょう？</t>
  </si>
  <si>
    <t>マグサイサイ賞</t>
  </si>
  <si>
    <t>登山で人気の「高尾山」がある、東京都の市はどこでしょう？</t>
  </si>
  <si>
    <t>八王子市</t>
  </si>
  <si>
    <t>体操競技において、コールマン、トカチェフ、コバチといえば、何という種目の技の名前でしょう？</t>
  </si>
  <si>
    <t>鉄棒</t>
  </si>
  <si>
    <t>数学で、「1より大きい整数のうち、1とその数以外の自然数で割り切れない数」のことを何というでしょう？</t>
  </si>
  <si>
    <t>素数</t>
  </si>
  <si>
    <t>映画やドラマにおける撮影終了のことを、手回しカメラのハンドルにちなんだ和製英語で何というでしょう？</t>
  </si>
  <si>
    <t>クランクアップ</t>
  </si>
  <si>
    <t>25人枠と40人枠の2種類がある、メジャーリーグにおける選手登録枠を英語で何というでしょう？</t>
  </si>
  <si>
    <t>ロースター</t>
  </si>
  <si>
    <t>鎌倉時代に開かれた仏教の宗派で、浄土宗の開祖は法然ですが、浄土真宗の開祖は誰でしょう？</t>
  </si>
  <si>
    <t>昨年(2013年)、エッセイ『野心のすすめ』がベストセラーとなった小説家は誰でしょう？</t>
  </si>
  <si>
    <t>林真理子(はやし・まりこ)</t>
  </si>
  <si>
    <t>十二支に登場する動物のうち、星占いの12星座にも登場するのは、何と何でしょう？</t>
  </si>
  <si>
    <t>牛と羊</t>
  </si>
  <si>
    <t>英語では「コンプリートメタモルフォージス」という、昆虫が卵、幼虫、サナギを経て成虫になることを何というでしょう？</t>
  </si>
  <si>
    <t>完全変態</t>
  </si>
  <si>
    <t>オーストラリアのタスマニア島に名を残すアベル・タスマンはどこの国の探検家でしょう？</t>
  </si>
  <si>
    <t>オランダ</t>
  </si>
  <si>
    <t>1995年に、エイズ患者への募金活動の一環として製作され大ヒットした、桑田佳祐とMr.Childrenによるチャリティーシングルは何でしょう？</t>
  </si>
  <si>
    <t>『奇跡の地球』(きせきのほし)</t>
  </si>
  <si>
    <t>正式には「エリザベスタワー」と呼ばれる、ロンドンのウェストミンスター宮殿に併設されている時計台の愛称は何でしょう？</t>
  </si>
  <si>
    <t>ビッグ・ベン</t>
  </si>
  <si>
    <t>日本語では片眼鏡(かためがね)という、かつて貴族の男性が身につけていたレンズが片方しか無いメガネを何というでしょう？</t>
  </si>
  <si>
    <t>モノクル</t>
  </si>
  <si>
    <t>テレビ業界において、プライムタイムに含まれてゴールデンタイムに含まれない1時間とは、何時から何時まででしょう？</t>
  </si>
  <si>
    <t>午後10時から午後11時</t>
  </si>
  <si>
    <t>鹿の肩甲骨を焼き、その割れ具合で吉凶を占った、古代の日本で行われた占いの一種は何でしょう？</t>
  </si>
  <si>
    <t>太占(ふとまに)</t>
  </si>
  <si>
    <t>研究論文を学術雑誌に掲載する前に、専門家によって内容を審査することを何というでしょう？</t>
  </si>
  <si>
    <t>査読(さどく)</t>
  </si>
  <si>
    <t>野菜ジュースのメーカーで、「1日分の野菜」を発売しているのは伊藤園ですが、「野菜1日これ一本」を発売している会社はどこでしょう？</t>
  </si>
  <si>
    <t>カゴメ</t>
  </si>
  <si>
    <t>ルビコン川</t>
  </si>
  <si>
    <t>厚生労働省が設置する「ハローワーク」の正式名称は何でしょう？</t>
  </si>
  <si>
    <t>公共職業安定所</t>
  </si>
  <si>
    <t>ジャック・ロゲの後を受け、現在、国際オリンピック委員会の会長を務める人物は誰でしょう？</t>
  </si>
  <si>
    <t>トーマス・バッハ</t>
  </si>
  <si>
    <t>別名を「ペトリ皿」という、細菌を培養する際などに用いられる、底の浅い透明な容器をドイツ語で何というでしょう？</t>
  </si>
  <si>
    <t>シャーレ</t>
  </si>
  <si>
    <t>ニッポン放送の『オールナイトニッポン』で、1994年から現在まで木曜日のパーソナリティを担当しているお笑いコンビは何でしょう？</t>
  </si>
  <si>
    <t>ナインティナイン</t>
  </si>
  <si>
    <t>12歳の少女ドロレスに思いを寄せる主人公ハンバート・ハンバートの姿を描いた、ウラジミール・ナボコフの小説は何でしょう？</t>
  </si>
  <si>
    <t>『ロリータ』</t>
  </si>
  <si>
    <t>小売店などで、帳簿の数字と実際の数との差を調べるために定期的に行われる在庫調査のことを何というでしょう？</t>
  </si>
  <si>
    <t>棚卸(たなおろし)</t>
  </si>
  <si>
    <t>日本の都道府県で、人口密度が最も高いのは東京都ですが、最も低いのはどこでしょう？</t>
  </si>
  <si>
    <t>北海道</t>
  </si>
  <si>
    <t>大相撲で、平幕の力士が横綱に勝つことを、特に何というでしょう？</t>
  </si>
  <si>
    <t>金星(きんぼし)</t>
  </si>
  <si>
    <t>椋鳩十(むく・はとじゅう)の小説『大造じいさんとガン』に登場する、ガンの頭領の名前は何でしょう？</t>
  </si>
  <si>
    <t>残雪</t>
  </si>
  <si>
    <t>B級グルメの日本一を決める「B-1グランプリ」で、投票の際に用いられるものは何でしょう？</t>
  </si>
  <si>
    <t>割り箸</t>
  </si>
  <si>
    <t>相手を立てるときには「持たせ」、彩りを加えるときには「添える」といわれるものは何でしょう？</t>
  </si>
  <si>
    <t>華(はな)</t>
  </si>
  <si>
    <t>英語では「ポインティリズム」と呼ばれる、ジョルジュ・スーラが名手として知られる絵画の技法は何でしょう？</t>
  </si>
  <si>
    <t>点描法(てんびょうほう)</t>
  </si>
  <si>
    <t>最大風速54メートル以上と定義されている、台風の強さを表す言葉のうち最も強いものを表す言葉は何でしょう？</t>
  </si>
  <si>
    <t>猛烈な</t>
  </si>
  <si>
    <t>家具を運ぶときに傷がつくのを防ぐため、布や板で運搬物などを保護することを、漢字二文字で何というでしょう？</t>
  </si>
  <si>
    <t>養生(ようじょう)</t>
  </si>
  <si>
    <t>今年(2014年)没後20周年を迎える、かつて「音速の貴公子」と呼ばれた、ブラジルのF1ドライバーは誰でしょう？</t>
  </si>
  <si>
    <t>アイルトン・セナ</t>
  </si>
  <si>
    <t>英語で海の生き物のタコはオクトパスといいますが、空に揚げるタコは何というでしょう？</t>
  </si>
  <si>
    <t>カイト</t>
  </si>
  <si>
    <t>1895年に締結された日清戦争の講和条約のことを、それが締結された地名を取って何条約というでしょう？</t>
  </si>
  <si>
    <t>下関条約</t>
  </si>
  <si>
    <t>ギリシャ語で「位置の学問」という意味がある、日本語では「位相幾何学」と呼ばれる数学の分野は何でしょう？</t>
  </si>
  <si>
    <t>トポロジー</t>
  </si>
  <si>
    <t>あらゆる物事に対して不吉であるが、正午に限って吉である、今日(2014年3月23日)の六曜は何でしょう？</t>
  </si>
  <si>
    <t>赤口(しゃっこう)</t>
  </si>
  <si>
    <t>代表作に『8・1・3(はちいちさん)』『奇岩城(きがんじょう)』などの「怪盗ルパン」シリーズがある、フランスの推理小説家は誰でしょう？</t>
  </si>
  <si>
    <t>モーリス・ルブラン</t>
  </si>
  <si>
    <t>「思いつめて気持ちが抑えられないこと」を、ある武器と防具の名前を用いて何というでしょう？</t>
  </si>
  <si>
    <t>矢も盾もたまらない</t>
  </si>
  <si>
    <t>トップ、ストレーナー、ボディといった部品から構成される、カクテルを作るときに使う道具は何でしょう？</t>
  </si>
  <si>
    <t>シェイカー</t>
  </si>
  <si>
    <t>日本の市で、白石市(しろいしし)があるのは宮城県ですが、黒石市(くろいしし)があるのは何県でしょう？</t>
  </si>
  <si>
    <t>青森県</t>
  </si>
  <si>
    <t>同名のゲームはファミコン本体と同時発売された、ほうれん草が好物の船乗りを主人公とするアニメは何でしょう？</t>
  </si>
  <si>
    <t>『ポパイ』</t>
  </si>
  <si>
    <t>預金口座を転々とさせるなど、犯罪が絡んだ資金の出どころを偽装する行為を何というでしょう？</t>
  </si>
  <si>
    <t>マネー・ローンダリング</t>
  </si>
  <si>
    <t>本殿の修理が終わった昨年(2013年)には「平成の大遷宮」が行われた、大国主命(おおくにぬしのみこと)を祀る島根県の神社はどこでしょう？</t>
  </si>
  <si>
    <t>出雲大社</t>
  </si>
  <si>
    <t>植物で、単子葉類の葉脈の形を平行脈といいますが、双子葉類の葉脈の形を何というでしょう？</t>
  </si>
  <si>
    <t>網状脈(もうじょうみゃく)</t>
  </si>
  <si>
    <t>数え年で男性の本厄にあたる3つの年齢とは、25歳、42歳と何歳でしょう？</t>
  </si>
  <si>
    <t>61歳</t>
  </si>
  <si>
    <t>野外での観察を重視し自然の美を題材とした、コローやミレーに代表される、19世紀フランスの風景画家グループを何というでしょう？</t>
  </si>
  <si>
    <t>バルビゾン派</t>
  </si>
  <si>
    <t>3世代にわたるマフィア・コルレオーネ一家の歴史を描いた、フランシス・コッポラ監督の人気映画シリーズは何でしょう？</t>
  </si>
  <si>
    <t>『ゴッドファーザー』</t>
  </si>
  <si>
    <t>小倉百人一首の第1番の歌の作者は天智天皇ですが、第2番の歌の作者である彼の娘は誰でしょう？</t>
  </si>
  <si>
    <t>持統天皇</t>
  </si>
  <si>
    <t>漢字では「簓(たけかんむりに彫刻の彫)」と書く、鍋にこびりついた汚れなどを取るのに用いる、細かく割った竹を束ねた台所用品は何でしょう？</t>
  </si>
  <si>
    <t>ささら</t>
  </si>
  <si>
    <t>童謡『数字の歌』で、「おたまじゃくし」と歌われている数字は何でしょう？</t>
  </si>
  <si>
    <t>最初に煎じたお茶を「出花」というのに対し、何度も煎じて薄くなったお茶のことを、「出る」という漢字を用いて何というでしょう？</t>
  </si>
  <si>
    <t>出涸らし(でが-)</t>
  </si>
  <si>
    <t>1937年にアメリカのレイクハースト飛行場で爆発事故を起こし飛行船衰退のきっかけを作った、ドイツの大型飛行船は何でしょう？</t>
  </si>
  <si>
    <t>ヒンデンブルク号</t>
  </si>
  <si>
    <t>ラテン語の「ろうそく」という意味の言葉に由来する、SI基本単位における光度(こうど)の単位は何でしょう？</t>
  </si>
  <si>
    <t>カンデラ</t>
  </si>
  <si>
    <t>野球においてファーストとキャッチャーの選手が使用する、親指と他の指が分かれたグラブを何というでしょう？</t>
  </si>
  <si>
    <t>ミット</t>
  </si>
  <si>
    <t>岐阜県、長野県、富山県の3県で県の鳥となっている鳥は何でしょう？</t>
  </si>
  <si>
    <t>ライチョウ</t>
  </si>
  <si>
    <t>『酒は涙か溜息か』や『悲しい酒』などのヒット曲を作曲し、国民栄誉賞も受賞した日本の作曲家は誰でしょう？</t>
  </si>
  <si>
    <t>古賀政男(こが・まさお)</t>
  </si>
  <si>
    <t>落語の用語で「ツ離れ」とは、客が何人以上入っていることを意味するでしょう？</t>
  </si>
  <si>
    <t>イタリア料理で出されるデザートのことを、「甘い」という意味のイタリア語で何というでしょう？</t>
  </si>
  <si>
    <t>ドルチェ</t>
  </si>
  <si>
    <t>酸素を貯蔵する役割を果たしている色素たんぱく質の一種で、動物の筋肉が赤色である原因となっているのは何でしょう？</t>
  </si>
  <si>
    <t>ミオグロビン</t>
  </si>
  <si>
    <t>藤巻忠俊(ふじまき・ただとし)の人気漫画『黒子(くろこ)のバスケ』で、主人公である黒子のフルネームは何でしょう？</t>
  </si>
  <si>
    <t>黒子テツヤ</t>
  </si>
  <si>
    <t>スペイン語で「肥沃(ひよく)な土地」という意味がある、多くのカジノが名を連ねることで有名な、アメリカ・ネバダ州の都市はどこでしょう？</t>
  </si>
  <si>
    <t>ラスベガス</t>
  </si>
  <si>
    <t>母校でもあるトロント大学で教授を務めたカナダの数学者で、数学界最高の栄誉といわれる賞に名を残すのは誰でしょう？</t>
  </si>
  <si>
    <t>ジョン・フィールズ</t>
  </si>
  <si>
    <t>資産家のフィリーズ･フォッグが2万ポンドを賭けた旅に挑戦するという内容の、ジュール･ヴェルヌの小説は何でしょう？</t>
  </si>
  <si>
    <t>『八十日間世界一周』</t>
  </si>
  <si>
    <t>ポンプの水が出ないときに、上から注ぐ水を何というでしょう？</t>
  </si>
  <si>
    <t>呼び水</t>
  </si>
  <si>
    <t>西国三十三箇所の16番札所と25番札所に共通するお寺の名前で、特に16番札所の本堂前にある舞台が有名なのは何でしょう？</t>
  </si>
  <si>
    <t>清水寺</t>
  </si>
  <si>
    <t>サッカーのワールドカップで、試合中の選手交代は各チーム何人まで行うことができるでしょう？</t>
  </si>
  <si>
    <t>3人</t>
  </si>
  <si>
    <t>おばあさんが金属製のヘラを用いて盛り付けたことから名前がついた、秋田の名物アイスは何でしょう？</t>
  </si>
  <si>
    <t>ババヘラ</t>
  </si>
  <si>
    <t>ネコが前足で物を掻き寄せる動作に由来する、横から余計な手出しをするという意味の言葉は何でしょう？</t>
  </si>
  <si>
    <t>ちょっかい</t>
  </si>
  <si>
    <t>パリにあるシンボルがタイトルとなっている、医師ラヴィックと女優ジョアンの恋を描いたドイツの作家レマルクの代表作は何でしょう？</t>
  </si>
  <si>
    <t>『凱旋門』</t>
  </si>
  <si>
    <t>企業の最高経営責任者はCEOといいますが、最高執行責任者をアルファベット3文字で何というでしょう？</t>
  </si>
  <si>
    <t>COO</t>
  </si>
  <si>
    <t>歌舞伎の『仮名手本忠臣蔵(かなでほんちゅうしんぐら)』などで、雪が降るときの効果音として用いられる楽器は何でしょう？</t>
  </si>
  <si>
    <t>太鼓</t>
  </si>
  <si>
    <t>関西国際空港が位置するのは大阪湾ですが、中部国際空港が位置するのは何湾でしょう？</t>
  </si>
  <si>
    <t>伊勢湾</t>
  </si>
  <si>
    <t>裏返しにした碁笥(ごけ)の蓋に載せるのが一般的である、囲碁の対局中に相手から取った石のことを何というでしょう？</t>
  </si>
  <si>
    <t>あげはま</t>
  </si>
  <si>
    <t>レンコンはハス科に属していますが、和名を「オカレンコン」というオクラは何科に属しているでしょう？</t>
  </si>
  <si>
    <t>アオイ科</t>
  </si>
  <si>
    <t>正式には「ミュンヘン音楽学校の合唱曲練習書」という、ドイツの音楽家フランツ・ヴュルナーによって作られた合唱の教則本は何でしょう？</t>
  </si>
  <si>
    <t>コールユーブンゲン</t>
  </si>
  <si>
    <t>昨年(2013年)、4番目と5番目の衛星にそれぞれ「ケルベロス」「ステュクス」という名前が付いた準惑星は何でしょう？</t>
  </si>
  <si>
    <t>冥王星</t>
  </si>
  <si>
    <t>ここを越えなければストーンは失格となる、カーリングで、ハウスの手前に引かれたラインを何というでしょう？</t>
  </si>
  <si>
    <t>ホッグライン</t>
  </si>
  <si>
    <t>『幻の華』や『かぼちゃ』など、モチーフ全体を水玉模様で埋め尽くす作品で知られる現代美術家は誰でしょう？</t>
  </si>
  <si>
    <t>物事がうまく進行するように導くことを、船の進む方向を操作するために必要な装置の名を使って「何を取る」というでしょう？</t>
  </si>
  <si>
    <t>舵(かじ)を取る</t>
  </si>
  <si>
    <t>近代看護制度を創始した人物である、クリミア戦争で傷病兵の看護に活躍したイギリス人は誰でしょう？</t>
  </si>
  <si>
    <t>フローレンス・ナイチンゲール</t>
  </si>
  <si>
    <t>部屋などへ入る際、相手にその意思を知らせるためにドアを軽く叩くことを英語で何というでしょう？</t>
  </si>
  <si>
    <t>ノック</t>
  </si>
  <si>
    <t>キリスト教の聖職者で「牧師」といえば、カトリック、プロテスタントのどちらの司祭のことでしょう？</t>
  </si>
  <si>
    <t>プロテスタント</t>
  </si>
  <si>
    <t>ソニー・ロリンズ、ジョン・コルトレーン、チャーリー・パーカーといえばどんな楽器の奏者として有名な人物でしょう？</t>
  </si>
  <si>
    <t>サックス</t>
  </si>
  <si>
    <t>ヒトパルボウイルスB19によって引き起こされる「伝染性紅斑」のことを、ほっぺたの色がある果物のようになることから俗に何病というでしょう？</t>
  </si>
  <si>
    <t>りんご病</t>
  </si>
  <si>
    <t>名古屋テレビ塔、大阪通天閣、東京タワーを設計し、「塔博士」と呼ばれた建築家は誰でしょう？</t>
  </si>
  <si>
    <t>内藤多仲(ないとう・たちゅう)</t>
  </si>
  <si>
    <t>マラソンやトライアスロンの試合前に、エネルギー源を補給するため、炭水化物を多く摂取することを何というでしょう？</t>
  </si>
  <si>
    <t>カーボローディング</t>
  </si>
  <si>
    <t>ハイブッシュやラビットアイといった品種がある、果実にアントシアニンを含むことで知られるツツジ科の植物は何でしょう？</t>
  </si>
  <si>
    <t>ブルーベリー</t>
  </si>
  <si>
    <t>日中戦争の際には国民政府が臨時の首都とした、北京、上海、天津とともに中国の直轄市となっている都市はどこでしょう？</t>
  </si>
  <si>
    <t>重慶(じゅうけい/チョンチン)</t>
  </si>
  <si>
    <t>現在は神奈川県の歴史博物館になっている、1275年頃に北条実時(ほうじょう・さねとき)が建設した私設図書館は何でしょう？</t>
  </si>
  <si>
    <t>金沢文庫(かねさわぶんこ)</t>
  </si>
  <si>
    <t>観客の反応を見るために、映画の内容や出演者などを一切知らせずに行う試写会のことを英語で何というでしょう？</t>
  </si>
  <si>
    <t>スニークプレビュー</t>
  </si>
  <si>
    <t>ハロウィンで、仮装した子供たちが近所の家の玄関先で唱える、「ご馳走をくれないと悪戯するよ」という意味の言葉は何でしょう？</t>
  </si>
  <si>
    <t>トリック・オア・トリート</t>
  </si>
  <si>
    <t>ニュートンが確立した「運動の三法則」のうち、運動方程式を定めているのは第何法則でしょう？</t>
  </si>
  <si>
    <t>第二法則</t>
  </si>
  <si>
    <t>ことわざで、若いころに身につけた技能のことを、「昔とった何」というでしょう？</t>
  </si>
  <si>
    <t>杵柄(きねづか)</t>
  </si>
  <si>
    <t>男子は1チーム10人、女子は1チーム12人で行われる、カナダの夏の国技であるスポーツは何でしょう？</t>
  </si>
  <si>
    <t>ラクロス</t>
  </si>
  <si>
    <t>アンデス高原一帯にケチュア族が築いた、1533年にスペイン人のピサロによって征服された帝国は何でしょう？</t>
  </si>
  <si>
    <t>インカ帝国</t>
  </si>
  <si>
    <t>21世紀に入ってからはトルコ、ルーマニア、ジンバブエなどが行った、通貨単位の切り上げや切り下げのことを何というでしょう？</t>
  </si>
  <si>
    <t>デノミネーション</t>
  </si>
  <si>
    <t>冒頭の一節「春眠暁を覚えず」が有名な、唐の詩人・孟浩然(もうこうねん)の代表作は何でしょう？</t>
  </si>
  <si>
    <t>『春暁』(しゅんぎょう)</t>
  </si>
  <si>
    <t>立てこもりやハイジャック事件に駆けつけて対処する、日本の警察の特殊急襲部隊を、アルファベット3文字で何というでしょう？</t>
  </si>
  <si>
    <t>SAT(サット)</t>
  </si>
  <si>
    <t>日本では俳優・松本幸四郎(まつもと・こうしろう)のライフワークとして有名な、セルバンテスの小説『ドン・キホーテ』を下敷きにしたミュージカルは何でしょう？</t>
  </si>
  <si>
    <t>『ラ・マンチャの男』</t>
  </si>
  <si>
    <t>火星の大気の中で、95%と最も多くの割合を占める気体は何でしょう？</t>
  </si>
  <si>
    <t>日本では労働組合法第7条で禁止されている、労働者が労働組合に加入しないことを条件として行う雇用契約を何というでしょう？</t>
  </si>
  <si>
    <t>黄犬契約</t>
  </si>
  <si>
    <t>これまでに光GENJI、NYC、Sexy Zoneなどによって歌われた、アニメ『忍たま乱太郎』のオープニング曲は何でしょう？</t>
  </si>
  <si>
    <t>『勇気100%』</t>
  </si>
  <si>
    <t>歯医者さんの用語で、「プラーク」は歯垢のことですが、「タータ」は何のことでしょう？</t>
  </si>
  <si>
    <t>歯石(しせき)</t>
  </si>
  <si>
    <t>ミュンヘン一揆の後に獄中で口述筆記された、ドイツの政治家アドルフ・ヒトラーの著書は何でしょう？</t>
  </si>
  <si>
    <t>『わが闘争』</t>
  </si>
  <si>
    <t>1974年から、水球の公式戦376連勝という記録を残した日本の大学はどこでしょう？</t>
  </si>
  <si>
    <t>日本体育大学</t>
  </si>
  <si>
    <t>目隠しをして、鼻や口などのパーツを顔の正しい位置に置く、正月によく行われる遊びは何でしょう？</t>
  </si>
  <si>
    <t>福笑い</t>
  </si>
  <si>
    <t>一般に、ピアノの弾き方を「運指(うんし)」というのに対し、バイオリンの弾き方を同じく「運」という字を使って何というでしょう？</t>
  </si>
  <si>
    <t>運弓(うんきゅう)</t>
  </si>
  <si>
    <t>『私家版日本語文法』『自家製文章読本(ぶんしょうどくほん)』などのエッセイ集や、小説『吉里吉里人(きりきりじん)』で知られる作家は誰でしょう？</t>
  </si>
  <si>
    <t>井上ひさし</t>
  </si>
  <si>
    <t>ラテン語で「炎」という意味の言葉に由来する名前を持つ、和名を「ベニヅル」という鳥は何でしょう？</t>
  </si>
  <si>
    <t>フラミンゴ</t>
  </si>
  <si>
    <t>企業や団体などにおいて、同じ学校の出身者によって作られる勢力のことを漢字2文字で何というでしょう？</t>
  </si>
  <si>
    <t>学閥</t>
  </si>
  <si>
    <t>正式名称を「フランス・バニング・コック隊長の市民隊」という、オランダの画家レンブラントの代表作は何でしょう？</t>
  </si>
  <si>
    <t>『夜警』</t>
  </si>
  <si>
    <t>俳句において、「や」「かな」「けり」などの、句を区切る働きをする語のことを特に何というでしょう？</t>
  </si>
  <si>
    <t>切れ字</t>
  </si>
  <si>
    <t>日本語では「解職請求」と訳される、国民・住民の意思により公職にある者を解任する手続きのことを何というでしょう？</t>
  </si>
  <si>
    <t>リコール</t>
  </si>
  <si>
    <t>セーターなどに見られる菱形のチェックのことを、あるスコットランドの地名から何というでしょう？</t>
  </si>
  <si>
    <t>アーガイル</t>
  </si>
  <si>
    <t>歴代モーニング娘。のメンバーの中で最も長期間在籍している、現在のモーニング娘。'14(ワンフォー)のリーダーは誰でしょう？</t>
  </si>
  <si>
    <t>道重さゆみ</t>
  </si>
  <si>
    <t>スピードやフュージョンなどの種目がある、2本のロープの中をジャンパーが跳ぶ縄跳びの一種を何というでしょう？</t>
  </si>
  <si>
    <t>ASEANに加盟している10カ国のうち、唯一の内陸国はどこでしょう？</t>
  </si>
  <si>
    <t>ラオス人民民主共和国</t>
  </si>
  <si>
    <t>小麦粉を練った生地の中にひき肉や玉ねぎを入れ、油で揚げて作られる、ロシアの惣菜パンは何でしょう？</t>
  </si>
  <si>
    <t>ピロシキ</t>
  </si>
  <si>
    <t>化学で、一種類の元素だけで構成される物質を「単体」というのに対し、二種類以上の元素が結合してできた物質を何というでしょう？</t>
  </si>
  <si>
    <t>化合物</t>
  </si>
  <si>
    <t>観光素材の数、客車の数、九州の県の数から名づけられた、昨年(2013年)10月から運行されたJR九州の豪華列車は何でしょう？</t>
  </si>
  <si>
    <t>ななつ星(in九州)</t>
  </si>
  <si>
    <t>「先のことはまったく予想がつかないものだ」という慣用句を、ある長さの単位を用いて何というでしょう？</t>
  </si>
  <si>
    <t>一寸先は闇</t>
  </si>
  <si>
    <t>石川県かほく市には彼の記念館がある、『善の研究』などの著書で知られる日本の哲学者は誰でしょう？</t>
  </si>
  <si>
    <t>西田幾多郎</t>
  </si>
  <si>
    <t>日本法律学校を前身とする大学は日本大学ですが、英吉利(イギリス)法律学校を前身とするのは現在の何大学でしょう？</t>
  </si>
  <si>
    <t>中央大学</t>
  </si>
  <si>
    <t>今年(2014年)2月14日にシングル『MyVOICE(マイボイス)』でソロデビューした、かつての人気グループFUNKY MONKEY BABYSのリーダーは誰でしょう？</t>
  </si>
  <si>
    <t>ファンキー加藤</t>
  </si>
  <si>
    <t>「牛の囲い場」という意味がある、野球で投手が登板する前に投球練習を行う場所を何というでしょう？</t>
  </si>
  <si>
    <t>ブルペン</t>
  </si>
  <si>
    <t>1943年にイングヴァル・カンプラードがスウェーデンで創業した、世界有数の家具チェーン店は何でしょう？</t>
  </si>
  <si>
    <t>IKEA(イケア)</t>
  </si>
  <si>
    <t>現在発行されている通常の500円硬貨に含まれる3種類の金属は、銅、亜鉛と何でしょう？</t>
  </si>
  <si>
    <t>ニッケル</t>
  </si>
  <si>
    <t>組織や場所、時間にとらわれず働くスタイルのことを、英語で「遊牧民」を意味する言葉から何というでしょう？</t>
  </si>
  <si>
    <t>ノマド</t>
  </si>
  <si>
    <t>昨年(2013年)、奥村直樹(おくむらなおき)が3代目の理事長に就任した、日本の航空・宇宙開発を担う機関は何でしょう？</t>
  </si>
  <si>
    <t>ムロアジやトビウオを使ってつくられる、伊豆諸島名産の独特の臭いをもつ干物は何でしょう？</t>
  </si>
  <si>
    <t>くさや</t>
  </si>
  <si>
    <t>江戸時代の金貨の単位で、1両の4分の1は分(ぶ)ですが、1分の4分の1は何でしょう？</t>
  </si>
  <si>
    <t>朱(しゅ)</t>
  </si>
  <si>
    <t>ベルリンの大通り・ウンターデンリンデンの西の端にある城門で、東西ドイツ統合の象徴とされるのは何でしょう？</t>
  </si>
  <si>
    <t>ブランデンブルク門</t>
  </si>
  <si>
    <t>思想・信条などの背景にある考え方や精神的な支えのことを、「背骨」を意味する英語で何というでしょう？</t>
  </si>
  <si>
    <t>バックボーン</t>
  </si>
  <si>
    <t>友寄英哲(ともより・ひであき)、後藤裕之(ごとう・ひろゆき)、原口證(はらぐち・あきら)といえば、何の暗記で有名な人物でしょう？</t>
  </si>
  <si>
    <t>円周率</t>
  </si>
  <si>
    <t>代表作『浮世風呂』『浮世床』で知られる、江戸時代後期の戯作作家は誰でしょう？</t>
  </si>
  <si>
    <t>式亭三馬(しきてい・さんば)</t>
  </si>
  <si>
    <t>映画や演劇などで、いくつかの独立した短編を集め、全体として一つの作品となるように構成したものを何というでしょう？</t>
  </si>
  <si>
    <t>オムニバス</t>
  </si>
  <si>
    <t>その名はグラン・サン・ベルナール峠にある修道院で雪上救助犬として活躍していたことに由来する、スイス原産の大型犬は何でしょう？</t>
  </si>
  <si>
    <t>セント・バーナード</t>
  </si>
  <si>
    <t>いりこ、ほしあわび、ふかのひれなどがその中身であった、江戸時代の長崎貿易で中国向けの重要な輸出品であった品物のことを何というでしょう？</t>
  </si>
  <si>
    <t>俵物(たわらもの)</t>
  </si>
  <si>
    <t>国旗国歌法によって定められている、日本の国歌は何でしょう？</t>
  </si>
  <si>
    <t>『君が代』</t>
  </si>
  <si>
    <t>タイトスカートの中でも特に腰から裾のラインがまっすぐなものを、ある文房具に似ていることから何というでしょう？</t>
  </si>
  <si>
    <t>ペンシルスカート</t>
  </si>
  <si>
    <t>スキーの種目の中でも、エアリアルやモーグルなどのことを、総称して何スキーというでしょう？</t>
  </si>
  <si>
    <t>フリースタイルスキー</t>
  </si>
  <si>
    <t>海を渡るときの海図によく用いられる、考案者であるオランダ人地理学者の名前がついた地図の図法は何でしょう？</t>
  </si>
  <si>
    <t>メルカトル図法</t>
  </si>
  <si>
    <t>出入りが激しいことを「門前市をなす」というのに対し、訪れる人がなくて寂れていることを「門前何を張る」というでしょう？</t>
  </si>
  <si>
    <t>雀羅(じゃくら)</t>
  </si>
  <si>
    <t>本名を竹内照雄(てるお)という、NHKの長寿番組『ためしてガッテン』の司会としても知られる人気落語家は誰でしょう？</t>
  </si>
  <si>
    <t>立川志の輔(たてかわ・しのすけ)</t>
  </si>
  <si>
    <t>モザンビーク、カーボベルデ、ギニアビサウ、ブラジルに共通する公用語は何語でしょう？</t>
  </si>
  <si>
    <t>ポルトガル語</t>
  </si>
  <si>
    <t>息子の光信や孝信(も画家として知られる、代表作に『唐獅子図屏風』『洛中洛外図屏風』がある室町時代の画人は誰でしょう？</t>
  </si>
  <si>
    <t>狩野永徳(かのう・えいとく)</t>
  </si>
  <si>
    <t>金箔はこの性質を用いて作られている、金属に打撃を加えると板状に延びる性質を漢字2文字で何というでしょう？</t>
  </si>
  <si>
    <t>展性</t>
  </si>
  <si>
    <t>昨年(2013年)はオラクル・チーム・USAが優勝した、1851年から続く世界最古のヨットレースは何でしょう？</t>
  </si>
  <si>
    <t>アメリカスカップ</t>
  </si>
  <si>
    <t>クラシック音楽で、作品番号を表すアルファベット2文字は何でしょう？</t>
  </si>
  <si>
    <t>Op</t>
  </si>
  <si>
    <t>皆既日食の前後に、太陽光が一か所だけ漏れて強く輝く現象を、ある宝石の名前を使って何というでしょう？</t>
  </si>
  <si>
    <t>ダイヤモンドリング</t>
  </si>
  <si>
    <t>古代日本で使われた、和同開珎(わどうかいちん)から乾元大宝(けんげんたいほう)までの12種類の銅銭を何というでしょう？</t>
  </si>
  <si>
    <t>皇朝十二銭</t>
  </si>
  <si>
    <t>北半球で一番高い山はエベレストですが、南半球で一番高い山は何でしょう？</t>
  </si>
  <si>
    <t>メキシコ料理のソース・ワカモレやお寿司のカリフォルニア・ロールには欠かせない、和名をワニナシという果物は何でしょう？</t>
  </si>
  <si>
    <t>アボカド</t>
  </si>
  <si>
    <t>辛抱強く忍耐することを、達磨大師(だるまだいし)が長年壁に向かって悟りを得た故事から「面壁何年」というでしょう？</t>
  </si>
  <si>
    <t>九年(くねん)</t>
  </si>
  <si>
    <t>星座の「いて座」のモデルになっている、ギリシア神話に登場する半人半馬の賢者は誰でしょう？</t>
  </si>
  <si>
    <t>ケイローン</t>
  </si>
  <si>
    <t>「究極」という意味がある、フライングディスクをパスしながら得点を競うスポーツは何でしょう？</t>
  </si>
  <si>
    <t>アルティメット</t>
  </si>
  <si>
    <t>熟したりんごやいちご、柑橘類に多く含まれており、ジャムのとろみを生み出す成分として知られる水溶性の食物繊維は何でしょう？</t>
  </si>
  <si>
    <t>ペクチン</t>
  </si>
  <si>
    <t>代表作に映画『うる星やつら2ビューティフル・ドリーマー』や『GHOST IN THE SHELL攻殻機動隊-』がある、日本のアニメーション監督は誰でしょう？</t>
  </si>
  <si>
    <t>押井守(おしい・まもる)</t>
  </si>
  <si>
    <t>マヨット、レユニオン、マルティニーク、グアドループ、ギアナという5つの海外県を持つ、ヨーロッパの国はどこでしょう？</t>
  </si>
  <si>
    <t>奴隷制の惨状を描いた著書『アンクル・トムの小屋』で知られるアメリカの女性作家は誰でしょう？</t>
  </si>
  <si>
    <t>ストウ夫人</t>
  </si>
  <si>
    <t>おいしい蕎麦の条件といわれる「三たて」といえば、「挽きたて」「打ちたて」と何でしょう？</t>
  </si>
  <si>
    <t>ゆでたて</t>
  </si>
  <si>
    <t>国内では「アンジー」の愛称で親しまれている、現在3期目を務めるドイツの首相は誰でしょう？</t>
  </si>
  <si>
    <t>アンゲラ・ドロテア・メルケル</t>
  </si>
  <si>
    <t>楽譜に用いられる、「ト音記号」「ヘ音記号」「ハ音記号」を総称して何記号というでしょう？</t>
  </si>
  <si>
    <t>音部記号</t>
  </si>
  <si>
    <t>テニスで、前に出てきた相手に対し、脇を抜いていくショットを何というでしょう？</t>
  </si>
  <si>
    <t>パッシングショット</t>
  </si>
  <si>
    <t>一般的な天気図において、等圧線は普通何ヘクトパスカルごとに描かれるでしょう？</t>
  </si>
  <si>
    <t>4ヘクトパスカル</t>
  </si>
  <si>
    <t>西郷隆盛が、子供たちが努力をしなくなるのを危惧して「児孫(じそん)のために買わない」といったものは何でしょう？</t>
  </si>
  <si>
    <t>美田(びでん)</t>
  </si>
  <si>
    <t>主に西洋画を描くときに用いられる、絵の具を混ぜ合わせるのに使う、手持ちの板を何というでしょう？</t>
  </si>
  <si>
    <t>パレット</t>
  </si>
  <si>
    <t>2001年公開の映画『チョコレート』で、黒人として初めてアカデミー主演女優賞を受賞したアメリカの女優は誰でしょう？</t>
  </si>
  <si>
    <t>ハル・ベリー</t>
  </si>
  <si>
    <t>ギリシア語の「種族」とラテン語の「殺戮(さつりく)」という言葉を組み合わせて作られた、大量虐殺を意味する言葉は何でしょう？</t>
  </si>
  <si>
    <t>ジェノサイド</t>
  </si>
  <si>
    <t>コミュニケーションアプリのLINEで発言の代わりに使われる、人気のキャラクターなどを使った小さなアイコンを何というでしょう？</t>
  </si>
  <si>
    <t>スタンプ</t>
  </si>
  <si>
    <t>東経25度線や北緯22度線に国境が引かれている、首都をカイロに置くアフリカの国はどこでしょう？</t>
  </si>
  <si>
    <t>エジプト</t>
  </si>
  <si>
    <t>もともとは神が地上に下りることをいった、退職した官僚が、関係の深い民間企業に再就職することを何というでしょう？</t>
  </si>
  <si>
    <t>スーパーミニウサギやタテゴトアザラシなどの生き物が描かれたパッケージが特徴的な、ネピア社の高級ティッシュペーパーブランドは何でしょう？</t>
  </si>
  <si>
    <t>鼻セレブ</t>
  </si>
  <si>
    <t>左足を高く上げる独特の投球フォームから「和製ライアン」と呼ばれる、東京ヤクルトスワローズの投手は誰でしょう？</t>
  </si>
  <si>
    <t>小川泰弘(おがわ・やすひろ)</t>
  </si>
  <si>
    <t>煙をろ過するために、タバコの吸い口側についている層を何というでしょう？</t>
  </si>
  <si>
    <t>フィルター</t>
  </si>
  <si>
    <t>Synthetic Personality Inventoryの頭文字を取った、リクルートキャリア提供の適性検査の一種は何でしょう？</t>
  </si>
  <si>
    <t>SPI</t>
  </si>
  <si>
    <t>全20巻に4,500首以上の歌が収められている、現存する最古の和歌集は何でしょう？</t>
  </si>
  <si>
    <t>『万葉集』</t>
  </si>
  <si>
    <t>19世紀半ばに世界初の海底ケーブルが設置された、フランスとイギリスの間にある海峡は何でしょう？</t>
  </si>
  <si>
    <t>ドーバー海峡</t>
  </si>
  <si>
    <t>森昌行が社長を務める、タレントのビートたけしやたけし軍団らが所属する芸能事務所は何でしょう？</t>
  </si>
  <si>
    <t>オフィス北野</t>
  </si>
  <si>
    <t>南米の高地に生息する、グアナコ、ビクーニャ、リャマ、アルパカといえば、いずれも何科の動物でしょう？</t>
  </si>
  <si>
    <t>ラクダ科</t>
  </si>
  <si>
    <t>ギターのネックにあたる部分を、三味線では何というでしょう？</t>
  </si>
  <si>
    <t>棹(さお)</t>
  </si>
  <si>
    <t>後にユリウス2世によって廃止されている、1494年にスペインとポルトガルの間で結ばれた領土分割条約は何でしょう？</t>
  </si>
  <si>
    <t>トルデシリャス条約</t>
  </si>
  <si>
    <t>人間の生前の名前のことを、死んだあとお坊さんがつける「戒名(かいみょう)」に対して何というでしょう？</t>
  </si>
  <si>
    <t>俗名(ぞくみょう)</t>
  </si>
  <si>
    <t>ギリシャ神話で、文芸や音楽など人間のあらゆる知的活動を司る9人の女神たちを何というでしょう？</t>
  </si>
  <si>
    <t>ミューズ</t>
  </si>
  <si>
    <t>世界遺産にも登録されている「厳島神社」がある、広島県の市はどこでしょう？</t>
  </si>
  <si>
    <t>廿日市市(はつかいちし)</t>
  </si>
  <si>
    <t>炭酸飲料のペットボトルの底にある、圧力を分散するための5つの凹みのことを、英語の「花びら」に由来する言葉で何というでしょう？</t>
  </si>
  <si>
    <t>ペタロイド</t>
  </si>
  <si>
    <t>陸上100m走の世界記録保持者で、男子はウサイン・ボルトですが、女子は誰でしょう？</t>
  </si>
  <si>
    <t>フローレンス・グリフィス=ジョイナー</t>
  </si>
  <si>
    <t>和歌山県串本町にある、本州最南端の岬はどこでしょう？</t>
  </si>
  <si>
    <t>潮岬(しおのみさき)</t>
  </si>
  <si>
    <t>茶室で茶釜を釣ったり、囲炉裏の上から鍋を釣ったりするのに用いる、高さを自由に変えられるかぎを何というでしょう？</t>
  </si>
  <si>
    <t>自在鉤(じざいかぎ)</t>
  </si>
  <si>
    <t>フランス語で「暖炉」という意味がある、劇場で、入口と観客席の間にあるホールを指す言葉は何でしょう？</t>
  </si>
  <si>
    <t>ホワイエ</t>
  </si>
  <si>
    <t>2012年9月に設置された、日本の原子力利用の安全確保を目的とする、環境省の外局は何でしょう？</t>
  </si>
  <si>
    <t>原子力規制委員会</t>
  </si>
  <si>
    <t>安藤百福(あんどう・ももふく)によって創業された、インスタントラーメンを世界で最初に売り出した食品会社は何でしょう？</t>
  </si>
  <si>
    <t>日清食品</t>
  </si>
  <si>
    <t>16世紀末にサファヴィー朝の首都に定められ、その繁栄ぶりから「世界の半分」と称されたイランの都市はどこでしょう？</t>
  </si>
  <si>
    <t>イスファハーン</t>
  </si>
  <si>
    <t>昨年(2013年)の世界水泳で、日本人として初めて個人メドレーで金メダルを獲得した選手は誰でしょう？</t>
  </si>
  <si>
    <t>瀬戸大也(せと・だいや)</t>
  </si>
  <si>
    <t>太陽系の8つの惑星のうち、内惑星でも外惑星でもない唯一の惑星は何でしょう？</t>
  </si>
  <si>
    <t>地球</t>
  </si>
  <si>
    <t>自身の小説から「団塊の世代」という言葉を広めた作家は誰でしょう？</t>
  </si>
  <si>
    <t>堺屋太一(さかいや・たいち)</t>
  </si>
  <si>
    <t>船の航行で「取り舵」といえば、進行方向に対して右・左のどちらに曲がることでしょう？</t>
  </si>
  <si>
    <t>民法第732条で禁止されている、すでに配偶者がいるにもかかわらず、別の人物と婚姻関係を結ぶ行為を何というでしょう？</t>
  </si>
  <si>
    <t>重婚</t>
  </si>
  <si>
    <t>アンディ、オラフ、スパイクといった兄弟がいる、漫画『ピーナッツ』に登場するチャーリー・ブラウンの飼い犬は何でしょう？</t>
  </si>
  <si>
    <t>スヌーピー</t>
  </si>
  <si>
    <t>酒に酔って良い気分になることを、羽が生え仙人になって天に登るという意味の四字熟語で何というでしょう？</t>
  </si>
  <si>
    <t>羽化登仙(うかとうせん)</t>
  </si>
  <si>
    <t>現在命名されている元素の中で最も原子番号が大きい、原子番号116の元素は何でしょう？</t>
  </si>
  <si>
    <t>リバモリウム</t>
  </si>
  <si>
    <t>本名を鎌田善人(かまた・よしひと)という、代表曲に『雪國』『俺ら東京さ行ぐだ』がある歌手は誰でしょう？</t>
  </si>
  <si>
    <t>吉幾三(よし・いくぞう)</t>
  </si>
  <si>
    <t>東京証券取引所が1999年に開設した、成長可能性のあるベンチャー企業を対象とした株式市場は何でしょう？</t>
  </si>
  <si>
    <t>マザーズ</t>
  </si>
  <si>
    <t>毛利元就のいわゆる「三本の矢」の教えを受けたとされる3人の息子とは、毛利隆元、吉川元春と誰でしょう？</t>
  </si>
  <si>
    <t>小早川隆景(こばやかわ・たかかげ)</t>
  </si>
  <si>
    <t>食材の「油揚げ」は、何を油で揚げたものでしょう？</t>
  </si>
  <si>
    <t>豆腐</t>
  </si>
  <si>
    <t>いずれもひらがなで表記される「あま市」「みよし市」といえば、どこの都道府県にある市でしょう？</t>
  </si>
  <si>
    <t>1974年にイギリス人女性レスリー・スコットが開発した、スワヒリ語で「組み立てる」という意味があるおもちゃは何でしょう？</t>
  </si>
  <si>
    <t>ジェンガ</t>
  </si>
  <si>
    <t>野田洋次郎がボーカルを務める、『有心論』『オーダーメイド』などの代表曲がある日本のロックバンドは何でしょう？</t>
  </si>
  <si>
    <t>RADWIMPS(ラッドウィンプス)</t>
  </si>
  <si>
    <t>青緑色のものが一般的な、ビリヤード台の表面を覆う大きな布のことを何というでしょう？</t>
  </si>
  <si>
    <t>ラシャ</t>
  </si>
  <si>
    <t>16世紀後半に女真(じょしん)族を統一し、清の前身である後金を建国した人物は誰でしょう？</t>
  </si>
  <si>
    <t>ヌルハチ</t>
  </si>
  <si>
    <t>ボウリングで、1投目で倒せなかったピンを、2投目ですべて倒すことを何というでしょう？</t>
  </si>
  <si>
    <t>原題を「ラ・トラビアータ」という、高級娼婦のヴィオレッタを主人公とするヴェルディのオペラ作品は何でしょう？</t>
  </si>
  <si>
    <t>『椿姫』(つばきひめ)</t>
  </si>
  <si>
    <t>沖縄ではアバサーと呼ばれて食用にされる、体全体にたくさんのトゲを持つことからその名がついた魚は何でしょう？</t>
  </si>
  <si>
    <t>ハリセンボン</t>
  </si>
  <si>
    <t>どこにも非の打ち所がない様子を、傷ひとつない宝玉にたとえて何というでしょう？</t>
  </si>
  <si>
    <t>完璧(かんぺき)</t>
  </si>
  <si>
    <t>携帯ゲーム機の「NintendoDSi」と「Nintendo3DS」で、通常より大型の機種に共通してつくアルファベット2文字は何でしょう？</t>
  </si>
  <si>
    <t>LL</t>
  </si>
  <si>
    <t>タレントのミッツ・マングローブの叔父にあたるアナウンサーは誰でしょう？</t>
  </si>
  <si>
    <t>徳光和夫(とくみつ・かずお)</t>
  </si>
  <si>
    <t>ウガンダ、タンザニア、ケニアの3ヶ国にまたがっている、アフリカ大陸最大の湖はどこでしょう？</t>
  </si>
  <si>
    <t>ヴィクトリア湖</t>
  </si>
  <si>
    <t>処理の流れが複雑で非常に読みづらいプログラムのコードのことを、ある食べ物を使って何というでしょう？</t>
  </si>
  <si>
    <t>スパゲッティコード</t>
  </si>
  <si>
    <t>東京都港区にある曹洞宗の寺院で、切腹した赤穂浪士たちの墓地があることで知られるのはどこでしょう？</t>
  </si>
  <si>
    <t>泉岳寺(せんがくじ)</t>
  </si>
  <si>
    <t>和服で、背中の中心の縫い目から袖口までの長さを何というでしょう？</t>
  </si>
  <si>
    <t>裄(ゆき)</t>
  </si>
  <si>
    <t>ダーツでは1ラウンド中に3本全てをブルに入れること、サッカーでは1試合に1人で3得点をあげることを指す言葉は何でしょう？</t>
  </si>
  <si>
    <t>ハットトリック</t>
  </si>
  <si>
    <t>アメリカの連邦議会で、上院の任期は6年ですが、下院の任期は何年でしょう？</t>
  </si>
  <si>
    <t>2年</t>
  </si>
  <si>
    <t>琴の名手である盲目の美女とその奉公人・佐助との愛を描いた、谷崎潤一郎の小説は何でしょう？</t>
  </si>
  <si>
    <t>『春琴抄』(しゅんきんしょう)</t>
  </si>
  <si>
    <t>この日に七草粥を食べることから別名を「七草の節句」という、1月7日にあたる五節句の1つは何でしょう？</t>
  </si>
  <si>
    <t>人日(じんじつ)の節句</t>
  </si>
  <si>
    <t>統計学で、度数の分布を見やすくするために描かれる棒グラフを特に何というでしょう？</t>
  </si>
  <si>
    <t>ヒストグラム</t>
  </si>
  <si>
    <t>ブラジル代表のネイマール、アルゼンチン代表のメッシ、スペイン代表のイニエスタが所属するスペインのサッカークラブはどこでしょう？</t>
  </si>
  <si>
    <t>FCバルセロナ</t>
  </si>
  <si>
    <t>自分から進んで災いの中に飛び込むことを、「飛んで火に入る何」というでしょう？</t>
  </si>
  <si>
    <t>夏の虫</t>
  </si>
  <si>
    <t>孝徳天皇の即位に伴い、西暦645年に制定された、日本で最初の元号は何でしょう？</t>
  </si>
  <si>
    <t>大化(たいか)</t>
  </si>
  <si>
    <t>アンジャベル、じゃこうなでしこ、オランダセキチクなどの別名を持つ、ナデシコ科の多年草は何でしょう？</t>
  </si>
  <si>
    <t>カーネーション</t>
  </si>
  <si>
    <t>夏にはSUMMER SONICの東京会場としても使用されている、プロ野球・千葉ロッテマリーンズの本拠地球場はどこでしょう？</t>
  </si>
  <si>
    <t>QVCマリンフィールド</t>
  </si>
  <si>
    <t>話が本筋からそれてしまうことを、鉄道に例えて何というでしょう？</t>
  </si>
  <si>
    <t>脱線</t>
  </si>
  <si>
    <t>『世代』『地下水道』『灰とダイヤモンド』からなる「抵抗三部作」で有名な、ポーランドの映画監督は誰でしょう？</t>
  </si>
  <si>
    <t>アンジェイ・ワイダ</t>
  </si>
  <si>
    <t>「袖(そで)」という意味がある、トレーディングカードを保護するためのビニールの袋を何というでしょう？</t>
  </si>
  <si>
    <t>スリーブ</t>
  </si>
  <si>
    <t>祖納(そない)、久部良(くぶら)、比川(ひがわ)という3つの集落がある、日本で最も西に位置する島は何でしょう？</t>
  </si>
  <si>
    <t>与那国島(よなぐにじま)</t>
  </si>
  <si>
    <t>人気の軽ワゴン車「N BOX」を販売している自動車メーカーはどこでしょう？</t>
  </si>
  <si>
    <t>ホンダ</t>
  </si>
  <si>
    <t>『後漢書』に記された大秦王安敦(たいしんおうあんとん)とはこの人物であるとされる、ローマ帝国の五賢帝最後の皇帝は誰でしょう？</t>
  </si>
  <si>
    <t>マルクス・アウレリウス・アントニヌス</t>
  </si>
  <si>
    <t>毎年元日に、実業団日本一をかけたニューイヤー駅伝が行われる都道府県はどこでしょう？</t>
  </si>
  <si>
    <t>群馬県</t>
  </si>
  <si>
    <t>約5億4000万年前から4億9000万年前までの時期を指す、古生代の最初に当たる地質時代の区分は何でしょう？</t>
  </si>
  <si>
    <t>カンブリア紀</t>
  </si>
  <si>
    <t>1台のピアノを2人で演奏することを、日本語で何というでしょう？</t>
  </si>
  <si>
    <t>連弾(れんだん)</t>
  </si>
  <si>
    <t>竜の血を浴びたことで背中の1箇所を除いて不死身となった、叙事詩『ニーベルンゲンの歌』の主人公は誰でしょう？</t>
  </si>
  <si>
    <t>ジークフリート</t>
  </si>
  <si>
    <t>神崎武法(かんざき・たけのり)、太田昭宏(おおた・あきひろ)、山口那津男といえば、何という政党の歴代トップを務めた人物でしょう？</t>
  </si>
  <si>
    <t>公明党</t>
  </si>
  <si>
    <t>ここぞという場面で着る服と、競馬でジョッキーが着る服に共通する呼び名は何でしょう？</t>
  </si>
  <si>
    <t>勝負服</t>
  </si>
  <si>
    <t>食事代と交通費を先方が持つことを、人の身体の2つの部分を用いて「何付き」というでしょう？</t>
  </si>
  <si>
    <t>顎足付き(あごあしつき)</t>
  </si>
  <si>
    <t>岩崎う大(いわさき・うだい)と槙尾(まきお)ユースケの2人からなる、昨年の『キングオブコント2013』で優勝したお笑いコンビは何でしょう？</t>
  </si>
  <si>
    <t>かもめんたる</t>
  </si>
  <si>
    <t>ニュージーランドの人口の約3割が集中する、同国最大の都市はどこでしょう？</t>
  </si>
  <si>
    <t>オークランド</t>
  </si>
  <si>
    <t>日本において、出生届は子供が生まれた日から何日以内に出す必要があるでしょう？</t>
  </si>
  <si>
    <t>14日</t>
  </si>
  <si>
    <t>命題「AならばBである」に対する、「BでなければAでない」という命題を何というでしょう？</t>
  </si>
  <si>
    <t>対偶(たいぐう)</t>
  </si>
  <si>
    <t>日本の大学・四国大学が本部を置く都道府県はどこでしょう？</t>
  </si>
  <si>
    <t>徳島県</t>
  </si>
  <si>
    <t>キュリー夫人ことマリー・キュリーと娘のイレーヌ・キュリーがともに受賞したノーベル賞の部門は何でしょう？</t>
  </si>
  <si>
    <t>化学賞</t>
  </si>
  <si>
    <t>洗礼名はドン・バルトロメオである、1563年に日本初のキリシタン大名となった人物は誰でしょう？</t>
  </si>
  <si>
    <t>大村純忠(おおむら・すみただ)</t>
  </si>
  <si>
    <t>裏ごししたジャガイモに小麦粉などをねりこんで作られる、イタリアの団子状パスタは何でしょう？</t>
  </si>
  <si>
    <t>ニョッキ</t>
  </si>
  <si>
    <t>京都を舞台にした『有頂天家族』『夜は短し歩けよ乙女』などの作品で知られる小説家は誰でしょう？</t>
  </si>
  <si>
    <t>森見登美彦(もりみ・とみひこ)</t>
  </si>
  <si>
    <t>一人で大勢の敵に対抗できるほど強いさまを、漢数字の「一」と「千」を使った四字熟語で何というでしょう？</t>
  </si>
  <si>
    <t>一騎当千(いっきとうせん)</t>
  </si>
  <si>
    <t>今シーズンよりJリーグのFC岐阜で指揮を取る、現役時代はヴェルディ川崎などで活躍したサッカー指導者は誰でしょう？</t>
  </si>
  <si>
    <t>ラモス瑠偉(-るい)</t>
  </si>
  <si>
    <t>エタノールが酸化するとアセトアルデヒドになりますが、アセトアルデヒドが酸化すると何になるでしょう？</t>
  </si>
  <si>
    <t>酢酸(さくさん)</t>
  </si>
  <si>
    <t>「鶏頭(けいとう)の十四五本もありぬべし」「柿くへば鐘が鳴るなり法隆寺」などの俳句を残した、明治時代の俳人は誰でしょう？</t>
  </si>
  <si>
    <t>正岡子規(まさおか・しき)</t>
  </si>
  <si>
    <t>いいかげんに言うなどしてその場をしのぐことを、「お茶をどうする」というでしょう？</t>
  </si>
  <si>
    <t>濁す</t>
  </si>
  <si>
    <t>『北の宿から』『UFO』『勝手にしやがれ』などのヒット曲を手がけた作詞家は誰でしょう？</t>
  </si>
  <si>
    <t>阿久悠(あく・ゆう)</t>
  </si>
  <si>
    <t>ディスプレイの反射や自動車のヘッドライトを向けられたときなどに感じる過度な「まぶしさ」のことを英語で何というでしょう？</t>
  </si>
  <si>
    <t>グレア</t>
  </si>
  <si>
    <t>書道で使用する硯(すずり)において、墨汁を貯めておく部分を何というでしょう？</t>
  </si>
  <si>
    <t>海</t>
  </si>
  <si>
    <t>ロシアではクリル列島と呼ばれる、北海道の東に連なる列島は何でしょう？</t>
  </si>
  <si>
    <t>千島列島(ちしまれっとう)</t>
  </si>
  <si>
    <t>陸上競技における選手の胴体部分と、彫刻における胴体だけの像を表す際に、共通して用いられるイタリア語は何でしょう？</t>
  </si>
  <si>
    <t>トルソー</t>
  </si>
  <si>
    <t>「本能寺の変」で知られる京都の本能寺は何宗の寺院でしょう？</t>
  </si>
  <si>
    <t>法華宗(ほっけしゅう)</t>
  </si>
  <si>
    <t>2020年東京オリンピックの担当大臣も兼任する、現在の文部科学大臣は誰でしょう？</t>
  </si>
  <si>
    <t>下村博文(しもむら・はくぶん)</t>
  </si>
  <si>
    <t>細い管に入っている液体に見られる、半球状に曲がった液面のことを何というでしょう？</t>
  </si>
  <si>
    <t>メニスカス</t>
  </si>
  <si>
    <t>元々はハンガリーのある町で作られた馬車を指した言葉で、現在ではスポーツの技術指導者を指すようになったのは何でしょう？</t>
  </si>
  <si>
    <t>コーチ</t>
  </si>
  <si>
    <t>著書に『意志と表象としての世界』がある、ドイツの哲学者は誰でしょう？</t>
  </si>
  <si>
    <t>アルトゥル・ショーペンハウアー</t>
  </si>
  <si>
    <t>テレビ東京ホールディングスの筆頭株主である新聞社はどこでしょう？</t>
  </si>
  <si>
    <t>日本経済新聞社</t>
  </si>
  <si>
    <t>昭和26年の第1回『NHK紅白歌合戦』で勝利したのは、紅組、白組のどちらだったでしょう？</t>
  </si>
  <si>
    <t>白組</t>
  </si>
  <si>
    <t>アメリカ合衆国の中央銀行に相当する「連邦準備制度理事会」のことをアルファベット3文字で何というでしょう？</t>
  </si>
  <si>
    <t>FRB</t>
  </si>
  <si>
    <t>イタリア語で「まじめな」という意味がある、ザ・ダイソーに次ぎ業界第2位の売上高を誇る100円ショップチェーンは何でしょう？</t>
  </si>
  <si>
    <t>セリア</t>
  </si>
  <si>
    <t>1人で活動する芸人のことを、サイコロで「1」を意味する言葉から何というでしょう？</t>
  </si>
  <si>
    <t>ピン芸人</t>
  </si>
  <si>
    <t>設計した彫刻家バルトルディの母親がモデルとされる、ニューヨークのリバティ島に立つ世界遺産は何でしょう？</t>
  </si>
  <si>
    <t>自由の女神</t>
  </si>
  <si>
    <t>日本語では「恒常性」と呼ばれる、外部環境が変化しても体の内部の状態を一定に保とうとする仕組みを何というでしょう？</t>
  </si>
  <si>
    <t>ホメオスタシス</t>
  </si>
  <si>
    <t>1962年に史上最年少で新人王を獲得した往年のプロ野球選手と、「憲政の神様」と呼ばれた政治家に共通する氏名は何でしょう？</t>
  </si>
  <si>
    <t>尾崎行雄(おざき・ゆきお)</t>
  </si>
  <si>
    <t>古代イスラエルの指導者モーセが、神から十戒を授かったとされる山は何でしょう？</t>
  </si>
  <si>
    <t>シナイ山</t>
  </si>
  <si>
    <t>ことわざの「頭かくして尻隠さず」や「けんもほろろ」の由来となった鳥は何でしょう？</t>
  </si>
  <si>
    <t>キジ</t>
  </si>
  <si>
    <t>宝塚音楽学校の校章にデザインされている、一般的には47本の弦で構成される楽器は何でしょう？</t>
  </si>
  <si>
    <t>ハープ</t>
  </si>
  <si>
    <t>高等学校の「公民科」に含まれる3つの科目とは、倫理、政治・経済と何でしょう？</t>
  </si>
  <si>
    <t>現代社会</t>
  </si>
  <si>
    <t>『みんな我が子』『セールスマンの死』『るつぼ』などの代表作がある、アメリカの劇作家は誰でしょう？</t>
  </si>
  <si>
    <t>アーサー・ミラー</t>
  </si>
  <si>
    <t>かき氷の中でも、甘く煮た小豆と抹茶シロップをトッピングしたものを何というでしょう？</t>
  </si>
  <si>
    <t>宇治金時(うじきんとき)</t>
  </si>
  <si>
    <t>フランス語で「切り取る」という意味がある、雑誌などについている割引券を指す言葉は何でしょう？</t>
  </si>
  <si>
    <t>クーポン</t>
  </si>
  <si>
    <t>保険で、本契約とは別に、本人の希望に応じて付け加える契約のことを何というでしょう？</t>
  </si>
  <si>
    <t>特約</t>
  </si>
  <si>
    <t>ノルマンディーの女性貴族ジャンヌの波乱の生涯を描いた、モーパッサンの小説は何でしょう？</t>
  </si>
  <si>
    <t>『女の一生』</t>
  </si>
  <si>
    <t>46才以上のみに受験資格が与えられる、剣道における最高段位は何段でしょう？</t>
  </si>
  <si>
    <t>八段</t>
  </si>
  <si>
    <t>薬を売るための長いセリフが見どころとなっている、歌舞伎十八番の演目のひとつは何でしょう？</t>
  </si>
  <si>
    <t>『外郎売』(ういろううり)</t>
  </si>
  <si>
    <t>手を引き込まれることもあるため注意が必要である、開いたドアを収納するスペースのことを何というでしょう？</t>
  </si>
  <si>
    <t>戸袋(とぶくろ)</t>
  </si>
  <si>
    <t>乾燥させたものは「当薬」と呼ばれて珍重された、1000回振り出してもまだ苦いことからその名が付いたリンドウ科の植物は何でしょう？</t>
  </si>
  <si>
    <t>センブリ</t>
  </si>
  <si>
    <t>ウィリアム・アダムスやヤン・ヨーステンが乗船していた、1600年に現在の大分県に漂着したオランダ船は何でしょう？</t>
  </si>
  <si>
    <t>リーフデ号</t>
  </si>
  <si>
    <t>21世紀のロンドンを舞台に、作家コナン・ドイルが生みだした名探偵の活躍を描く、イギリスの人気ドラマは何でしょう？</t>
  </si>
  <si>
    <t>『Sherlock』(シャーロック)</t>
  </si>
  <si>
    <t>火山ガラスや石英などからなる白い堆積物の総称で、特に九州南部に広がる台地で知られるのは何でしょう？</t>
  </si>
  <si>
    <t>シラス</t>
  </si>
  <si>
    <t>アメリカンフットボールで、反則があった場合に審判が投げ込む旗は何色でしょう？</t>
  </si>
  <si>
    <t>新選組を題材にした小説で、『燃えよ剣』の作者は司馬遼太郎ですが、『壬生義士伝(みぶぎしでん)』の作者は誰でしょう？</t>
  </si>
  <si>
    <t>浅田次郎(あさだ・じろう)</t>
  </si>
  <si>
    <t>「継(つぎ)」「大名」「町」などの種類があった、江戸時代に書簡や荷物を届けた職業は何でしょう？</t>
  </si>
  <si>
    <t>飛脚</t>
  </si>
  <si>
    <t>夫に俳優の江口洋介がいる、『気分爽快』や『私がオバさんになっても』などのヒット曲で知られる歌手は誰でしょう？</t>
  </si>
  <si>
    <t>森高千里(もりたか・ちさと)</t>
  </si>
  <si>
    <t>クラブで活躍する職業で、「DJ」といえばディスク・ジョッキーの略ですが、「VJ」といえば何の略でしょう？</t>
  </si>
  <si>
    <t>ビジュアル・ジョッキー</t>
  </si>
  <si>
    <t>2013年版までの『能率手帳』から名前を変更した、日本能率協会マネジメントセンターが発行する手帳のブランドは何でしょう？</t>
  </si>
  <si>
    <t>NOLTY(ノルティ)</t>
  </si>
  <si>
    <t>翌日の来場を願うという目的で、大相撲の一日の取り組みの後に打たれる太鼓を特に何というでしょう？</t>
  </si>
  <si>
    <t>はね太鼓</t>
  </si>
  <si>
    <t>電報の中でも、通夜や葬儀に際して送られるものを何というでしょう？</t>
  </si>
  <si>
    <t>弔電(ちょうでん)</t>
  </si>
  <si>
    <t>アイドルグループTOKIOのメンバーのうち、グループ名と同じ東京都出身である唯一のメンバーは誰でしょう？</t>
  </si>
  <si>
    <t>国分太一(こくぶん・たいち)</t>
  </si>
  <si>
    <t>唱歌『四季の歌』の1番の歌詞に登場する花は何でしょう？</t>
  </si>
  <si>
    <t>すみれ</t>
  </si>
  <si>
    <t>1895年、日本で初めて路面電車が走った都市はどこでしょう？</t>
  </si>
  <si>
    <t>雪や雲により視界全体が覆われたときに、方向・距離などの見当がつかなくなる現象を何というでしょう？</t>
  </si>
  <si>
    <t>ホワイトアウト</t>
  </si>
  <si>
    <t>昨日(2014年3月22日)からイベント「AnimeJapan 2014」が開催されている、東京都江東区に位置するイベント会場は何でしょう？</t>
  </si>
  <si>
    <t>東京ビッグサイト</t>
  </si>
  <si>
    <t>自動車を駅周辺の駐車場に停めた後、電車やバスに乗り換えて移動することを、「何アンド何」というでしょう？</t>
  </si>
  <si>
    <t>パーク・アンド・ライド</t>
  </si>
  <si>
    <t>日本神話で、借りた釣り針を無くしてしまったのは、海幸彦(うみさちひこ)、山幸彦(やまさちひこ)のどちらでしょう？</t>
  </si>
  <si>
    <t>山幸彦</t>
  </si>
  <si>
    <t>ピスタチオ、アップル、ミント、エメラルドといった種類がある色は何でしょう？</t>
  </si>
  <si>
    <t>グリーン</t>
  </si>
  <si>
    <t>英語で「ごまかし」という意味がある、モータースポーツのサーキット上に設けられた角度の急なコーナーを何というでしょう？</t>
  </si>
  <si>
    <t>シケイン</t>
  </si>
  <si>
    <t>ドプチェク第一書記のもとで行われた、1968年に起きたチェコの自由化運動のことを、中心となった都市から何というでしょう？</t>
  </si>
  <si>
    <t>プラハの春</t>
  </si>
  <si>
    <t>将棋を使った遊び「はさみ将棋」で使われる、唯一の駒は何でしょう？</t>
  </si>
  <si>
    <t>歩兵(ふひょう)</t>
  </si>
  <si>
    <t>日本語吹き替え版では唐沢寿明がその声を演じている、アニメ映画『トイ・ストーリー』の主人公であるカウボーイの人形は何でしょう？</t>
  </si>
  <si>
    <t>ウッディ</t>
  </si>
  <si>
    <t>北海道の野付半島や京都の天橋立が有名な、沿岸流によって運ばれた砂がくちばし状に堆積した地形を何というでしょう？</t>
  </si>
  <si>
    <t>砂嘴(さし)</t>
  </si>
  <si>
    <t>数学で「複素平面」を作る2つの軸とは、実軸と何軸でしょう？</t>
  </si>
  <si>
    <t>虚軸</t>
  </si>
  <si>
    <t>石油系の有機溶剤を使う洗濯の方法を、普通何クリーニングというでしょう？</t>
  </si>
  <si>
    <t>ドライクリーニング</t>
  </si>
  <si>
    <t>大勝軒の創業者・山岸一雄(やまぎし・かずお)が考案した特製もりそばが元祖とされる、茹でた中華麺をスープに浸して食べる麺料理を何というでしょう？</t>
  </si>
  <si>
    <t>つけ麺</t>
  </si>
  <si>
    <t>1985年に白血病のため27歳の若さでこの世を去った、映画『鬼龍院花子の生涯』の松恵役や、ドラマ『西遊記』の三蔵法師役で知られる女優は誰でしょう？</t>
  </si>
  <si>
    <t>夏目雅子(なつめ・まさこ)</t>
  </si>
  <si>
    <t>登山用語で、ピッケルや杖を使ってブレーキをかけながら雪の斜面を滑り降りることを何というでしょう？</t>
  </si>
  <si>
    <t>グリセード</t>
  </si>
  <si>
    <t>履いた靴の上からかゆい所を掻くということから転じて、思い通りにいかず、もどかしいさまを意味する四字熟語は何でしょう？</t>
  </si>
  <si>
    <t>隔靴掻痒(かっかそうよう)</t>
  </si>
  <si>
    <t>昭和2年に狐ケ崎遊園地のコマーシャルソングとして作られた、お茶の葉を摘むハサミの音を題材にした静岡県の民謡は何でしょう？</t>
  </si>
  <si>
    <t>『ちゃっきり節』</t>
  </si>
  <si>
    <t>サン・マルコ美術館やウフィツィ美術館がある、イタリア・トスカーナ州の都市はどこでしょう？</t>
  </si>
  <si>
    <t>フィレンツェ</t>
  </si>
  <si>
    <t>アカ、ムラサキ、バフンなどの種類がある、その卵巣や精巣が珍味として知られる棘皮動物(きょくひどうぶつ)は何でしょう？</t>
  </si>
  <si>
    <t>ウニ</t>
  </si>
  <si>
    <t>鎌倉時代や室町時代にたびたび出された、売買や貸し借りの契約を無効にする法令を何というでしょう？</t>
  </si>
  <si>
    <t>徳政令</t>
  </si>
  <si>
    <t>人気アニメの『あの日見た花の名前を僕達はまだ知らない』『らき☆すた』『クレヨンしんちゃん』の主な舞台である都道府県はどこでしょう？</t>
  </si>
  <si>
    <t>埼玉県</t>
  </si>
  <si>
    <t>「電流の強さは、電圧に比例する」という法則を、提唱したドイツの物理学者の名前から誰の法則というでしょう？</t>
  </si>
  <si>
    <t>オームの法則</t>
  </si>
  <si>
    <t>慣用句で、なまけるときは惜しみ、苦労するときは折り、一生を終えるときは埋(うず)める体の一部はどこでしょう？</t>
  </si>
  <si>
    <t>骨</t>
  </si>
  <si>
    <t>時事を絡めた広告のダジャレが印象的な、朝日新聞出版が発行する週刊誌は何でしょう？</t>
  </si>
  <si>
    <t>『AERA』(アエラ)</t>
  </si>
  <si>
    <t>歌舞伎の劇場で、囃子方(はやしかた)がいる席のことを特に何というでしょう？</t>
  </si>
  <si>
    <t>下座(げざ)</t>
  </si>
  <si>
    <t>東京の原宿駅から明治通りに伸びている通りで、個性的なファッション店が立ち並ぶことで知られるのはどこでしょう？</t>
  </si>
  <si>
    <t>竹下通り</t>
  </si>
  <si>
    <t>主人公のまいが、魔女を自称する祖母のもとで自立するまでの姿を描いた、梨木香歩(なしき・かほ)の小説は何でしょう？</t>
  </si>
  <si>
    <t>『西の魔女が死んだ』</t>
  </si>
  <si>
    <t>自由な議論を通じて新たなアイディアや解決策を引き出す、「ブレスト」とも略される手法は何でしょう？</t>
  </si>
  <si>
    <t>核を持っている細胞を真核細胞というのに対して、核を持っていない細胞を何というでしょう？</t>
  </si>
  <si>
    <t>原核細胞</t>
  </si>
  <si>
    <t>本名を瀧正則(たき・まさのり)という、俳優としても活躍する、音楽ユニット・電気グルーヴのメンバーは誰でしょう？</t>
  </si>
  <si>
    <t>ピエール瀧</t>
  </si>
  <si>
    <t>ドクター・マーチンやジョージ・コックスのものが有名な、底がゴムでできている靴のことを何というでしょう？</t>
  </si>
  <si>
    <t>ラバーソール</t>
  </si>
  <si>
    <t>賭けトランプに熱中する青年士官・ゲルマンの破滅を描いた、ロシアの作家・プーシキンの短編小説は何でしょう？</t>
  </si>
  <si>
    <t>『スペードの女王』</t>
  </si>
  <si>
    <t>1944年に結ばれ、IMFと世界銀行の設立が決められた国際協定のことを、それが結ばれたアメリカの街の名前から何というでしょう？</t>
  </si>
  <si>
    <t>ブレトンウッズ協定</t>
  </si>
  <si>
    <t>これまでに牝馬(ひんば)として日本ダービーを制した競走馬は、ヒサトモ、クリフジと何でしょう？</t>
  </si>
  <si>
    <t>ウオッカ</t>
  </si>
  <si>
    <t>オリーブの栽培でも有名な、小説『二十四の瞳』の舞台になった瀬戸内海に浮かぶ島はどこでしょう？</t>
  </si>
  <si>
    <t>小豆島(しょうどしま)</t>
  </si>
  <si>
    <t>土地の値段が非常に高いことを例えて、「土一升に何一升」というでしょう？</t>
  </si>
  <si>
    <t>金一升(かねいっしょう)</t>
  </si>
  <si>
    <t>天体の表面に見られる、隕石の衝突や火山活動によってできたとされる窪みを何というでしょう？</t>
  </si>
  <si>
    <t>クレーター</t>
  </si>
  <si>
    <t>ベルギー人・ナゲルマケールスらが1883年に運行を開始した豪華列車で、アガサ・クリスティの小説の題材にもなっているのは何でしょう？</t>
  </si>
  <si>
    <t>オリエント急行</t>
  </si>
  <si>
    <t>「山ふぐの刺身」とは、一般にどんな食べ物を使った刺身でしょう？</t>
  </si>
  <si>
    <t>こんにゃく</t>
  </si>
  <si>
    <t>江戸落語で、前座、二つ目を経て到達する最も上の階級のことを何というでしょう？</t>
  </si>
  <si>
    <t>真打(しんうち)</t>
  </si>
  <si>
    <t>「シュレディンガーの猫」のように、理想的な状況を想定して考察を行うことを実験になぞらえて何というでしょう？</t>
  </si>
  <si>
    <t>思考実験</t>
  </si>
  <si>
    <t>麻雀で、自分で引いた牌であがることを「ツモ」といいますが、他人の捨てた牌であがることを普通何というでしょう？</t>
  </si>
  <si>
    <t>ロン</t>
  </si>
  <si>
    <t>1946年から毎年秋に「芸術祭」を主催している、文部科学省の外局は何でしょう？</t>
  </si>
  <si>
    <t>文化庁</t>
  </si>
  <si>
    <t>日本の交通標識の「ロータリーあり」に描かれている3本の矢印は、時計回り、反時計回りのどちらでしょう？</t>
  </si>
  <si>
    <t>時計回り</t>
  </si>
  <si>
    <t>昨年(2013年)9月29日に亡くなった、代表作にドラマ化された『白い巨塔』『華麗なる一族』などがある女性小説家は誰でしょう？</t>
  </si>
  <si>
    <t>山崎豊子(やまさき・とよこ)</t>
  </si>
  <si>
    <t>ベートーヴェンの交響曲第3番『英雄』は、もともと誰を讃えて作曲されたでしょう？</t>
  </si>
  <si>
    <t>ナポレオン</t>
  </si>
  <si>
    <t>サーフィンにおいて、サーファーが乗る楕円形の板のことを何というでしょう？</t>
  </si>
  <si>
    <t>サーフボード</t>
  </si>
  <si>
    <t>日本の都道府県で、豊田スタジアムがあるのは愛知県ですが、日産スタジアムがあるのは何県でしょう？</t>
  </si>
  <si>
    <t>神奈川県</t>
  </si>
  <si>
    <t>漢字では「家の鴨(いえのかも)」と書く、マガモを飼いならして家畜にした鳥は何でしょう？</t>
  </si>
  <si>
    <t>アヒル</t>
  </si>
  <si>
    <t>日光東照宮の国宝『眠り猫』の作者とされる、江戸時代の彫刻家は誰でしょう？</t>
  </si>
  <si>
    <t>左甚五郎(ひだり・じんごろう)</t>
  </si>
  <si>
    <t>英語圏のメールなどで使用される略語「BTW」とは、何という言葉を略したものでしょう？</t>
  </si>
  <si>
    <t>By The Way</t>
  </si>
  <si>
    <t>スタジオジブリの映画『風立ちぬ』で主人公のモデルとなった、ゼロ戦の設計主任を務めたことで知られる航空技術者は誰でしょう？</t>
  </si>
  <si>
    <t>堀越二郎(ほりこし・じろう)</t>
  </si>
  <si>
    <t>世界中の中華街に見られる、中国三国時代の武将・関羽を祀った霊廟のことを何というでしょう？</t>
  </si>
  <si>
    <t>関帝廟(かんていびょう)</t>
  </si>
  <si>
    <t>矢橋帰帆島(やばせきはんとう)、沖島(おきのしま)、竹生島(ちくぶじま)といえば、何という湖の中にある島でしょう？</t>
  </si>
  <si>
    <t>琵琶湖</t>
  </si>
  <si>
    <t>ドラマの中で食べる料理や破る手紙など、一回の演技にしか使えない小道具をまとめて何というでしょう？</t>
  </si>
  <si>
    <t>消え物</t>
  </si>
  <si>
    <t>1983年から陸上の世界選手権で6連覇を達成し、「鳥人(ちょうじん)」と呼ばれた、ウクライナの棒高跳び選手は誰でしょう？</t>
  </si>
  <si>
    <t>セルゲイ・ブブカ</t>
  </si>
  <si>
    <t>603年に「冠位十二階」が定められたときの日本の天皇は誰だったでしょう？</t>
  </si>
  <si>
    <t>推古天皇(すいこ-)</t>
  </si>
  <si>
    <t>屋根の軒先(のきさき)に取り付けられ、雨水を集めて地上へと流す装置を何というでしょう？</t>
  </si>
  <si>
    <t>樋(とい)</t>
  </si>
  <si>
    <t>少女漫画雑誌の出版社で、「りぼん」は集英社、「なかよし」は講談社ですが、「ちゃお」はどこでしょう？</t>
  </si>
  <si>
    <t>小学館</t>
  </si>
  <si>
    <t>現在発行されている52円切手の図柄になっている、気象庁の開花予想にも用いられている桜の品種は何でしょう？</t>
  </si>
  <si>
    <t>ソメイヨシノ</t>
  </si>
  <si>
    <t>吉野ヶ里遺跡のものが有名な、弥生時代につくられた周りに濠(ほり)を巡らせた集落のことを何というでしょう？</t>
  </si>
  <si>
    <t>環濠集落(かんごうしゅうらく)</t>
  </si>
  <si>
    <t>遺伝子が異なる細胞が共存している生物個体のことを、ギリシャ神話の怪物にちなんで何というでしょう？</t>
  </si>
  <si>
    <t>キメラ</t>
  </si>
  <si>
    <t>妊娠してから数えで10カ月目のことを、出産予定の月という意味の言葉で一般に何というでしょう？</t>
  </si>
  <si>
    <t>臨月</t>
  </si>
  <si>
    <t>競り上げ式の「イングリッシュ」、競り下げ式の「ダッチ」などの種類がある、希望者に入札金額を競わせる売買方式を何というでしょう？</t>
  </si>
  <si>
    <t>オークション</t>
  </si>
  <si>
    <t>暦の「3月」や天体の「火星」の英語名の由来となっている、ローマ神話の戦いの神は誰でしょう？</t>
  </si>
  <si>
    <t>マルス</t>
  </si>
  <si>
    <t>東京23区のうち、東京駅があるのは何区でしょう？</t>
  </si>
  <si>
    <t>千代田区</t>
  </si>
  <si>
    <t>日本人投手の田澤純一・上原浩治らの活躍により、昨年(2013年)のワールドシリーズを制したメジャーリーグのチームはどこでしょう？</t>
  </si>
  <si>
    <t>ボストン・レッドソックス</t>
  </si>
  <si>
    <t>長崎市の出島橋が現存する日本最古のものである、桁の部分に三角形の集まりを用いた構造をもつ橋のことを何というでしょう？</t>
  </si>
  <si>
    <t>トラス橋</t>
  </si>
  <si>
    <t>オージーラムやオージービーフといえば、共通して原産国となっている国はどこでしょう？</t>
  </si>
  <si>
    <t>オーストラリア</t>
  </si>
  <si>
    <t>「ライカの神様」や「スナップの達人」と呼ばれた、朝日新聞社主催の写真賞に名を残す日本のカメラマンは誰でしょう？</t>
  </si>
  <si>
    <t>木村伊兵衛(きむら・いへい)</t>
  </si>
  <si>
    <t>ドイツの法学者・ラートブルフによって提唱された、宗教的・政治的な思想に基づいてなされる犯罪のことを何犯というでしょう？</t>
  </si>
  <si>
    <t>確信犯</t>
  </si>
  <si>
    <t>楽器を用いず歌声だけで旋律を奏でる合唱曲のことを、「礼拝堂風に」という意味のイタリア語で何というでしょう？</t>
  </si>
  <si>
    <t>ア・カペラ</t>
  </si>
  <si>
    <t>「ツリパン」とも呼ばれる、上下一体型のレスリングのユニフォームを、英語で何というでしょう？</t>
  </si>
  <si>
    <t>シングレット</t>
  </si>
  <si>
    <t>産地である兵庫県の地名にちなんでこう呼ばれる、花崗岩の建築材料としての別名は何でしょう？</t>
  </si>
  <si>
    <t>御影石(みかげいし)</t>
  </si>
  <si>
    <t>日本テレビ系列の人気番組『笑点』の大喜利コーナーでは、座布団を何枚集めると賞品がもらえることになっているでしょう？</t>
  </si>
  <si>
    <t>10枚</t>
  </si>
  <si>
    <t>元素の周期表で、水素の1段下にあるのはリチウムですが、リチウムの1段下にあるのは何でしょう？</t>
  </si>
  <si>
    <t>ナトリウム</t>
  </si>
  <si>
    <t>ずばり、日本銀行券の製造を担当する独立行政法人は何でしょう？</t>
  </si>
  <si>
    <t>国立印刷局</t>
  </si>
  <si>
    <t>中国の三国時代の初代皇帝で、蜀は劉備、呉は孫権ですが、魏は誰でしょう？</t>
  </si>
  <si>
    <t>曹丕(そうひ)</t>
  </si>
  <si>
    <t>救世観音像(くぜかんのんぞう)を本尊とする、奈良の法隆寺にある八角形のお堂のことを何というでしょう？</t>
  </si>
  <si>
    <t>夢殿(ゆめどの)</t>
  </si>
  <si>
    <t>「わんわん」や「がらがら」などといった擬声語や擬態語のことを、フランス語で何というでしょう？</t>
  </si>
  <si>
    <t>オノマトペ</t>
  </si>
  <si>
    <t>二十四節気のうち、漢字の雨という字が使われているのは雨水と何でしょう？</t>
  </si>
  <si>
    <t>穀雨(こくう)</t>
  </si>
  <si>
    <t>その名はイギリスのバージニア植民地初代総督にちなんでいる、州都をドーバーに置くアメリカの州は何でしょう？</t>
  </si>
  <si>
    <t>デラウェア州</t>
  </si>
  <si>
    <t>昨年(2013年)9月に人工物として初めて太陽圏を脱出したことが発表された、1977年にNASAが打ち上げた無人探査機は何でしょう？</t>
  </si>
  <si>
    <t>ボイジャー1号</t>
  </si>
  <si>
    <t>核兵器を持たない国が保有国と同盟を結ぶことで見込まれる抑止力のことを、頭上を守る道具にたとえて何というでしょう？</t>
  </si>
  <si>
    <t>核の傘</t>
  </si>
  <si>
    <t>東京でストリッパーをしている「おきん」が里帰りして起こす騒動を描いた、日本初の総天然色映画は何でしょう？</t>
  </si>
  <si>
    <t>『カルメン故郷に帰る』</t>
  </si>
  <si>
    <t>お菓子メーカー「カルビー」の名前の由来となった2つの栄養素とは、カルシウムと何でしょう？</t>
  </si>
  <si>
    <t>ビタミンB1</t>
  </si>
  <si>
    <t>レオ・レオーニの童話『スイミー』で、スイミーの身体の色は何色でしょう？</t>
  </si>
  <si>
    <t>黒</t>
  </si>
  <si>
    <t>昨年(2013年)発足した日本の国家安全保障会議の4大臣会合に出席するのは、内閣総理大臣、外務大臣、防衛大臣と誰でしょう？</t>
  </si>
  <si>
    <t>内閣官房長官</t>
  </si>
  <si>
    <t>神社の境内にある、お守りの購入や祈祷の受付を行うための建物を何というでしょう？</t>
  </si>
  <si>
    <t>社務所(しゃむしょ)</t>
  </si>
  <si>
    <t>幕末・明治期に活躍した歌人・中島歌子の生涯を描いた、朝井まかての第150回直木賞受賞作は何でしょう？</t>
  </si>
  <si>
    <t>『恋歌』(れんか)</t>
  </si>
  <si>
    <t>映画の監督をすることを、監督が手に持つあるものを使って「何をとる」というでしょう？</t>
  </si>
  <si>
    <t>メガホン</t>
  </si>
  <si>
    <t>昨年(2013年)には女性初の奨励会三段昇段も果たしている、「出雲のイナズマ」の二つ名で知られる女流棋士は誰でしょう？</t>
  </si>
  <si>
    <t>里見香奈(さとみ・かな)</t>
  </si>
  <si>
    <t>戦後、日本のTVAと呼ばれる大規模な開発が行われた、岩手県から宮城県にかけて流れる東北地方最大の河川は何でしょう？</t>
  </si>
  <si>
    <t>北上川</t>
  </si>
  <si>
    <t>本名を高森朝樹(たかもり・あさき)という、往年のスポコン漫画『あしたのジョー』や『巨人の星』の原作者は誰でしょう？</t>
  </si>
  <si>
    <t>梶原一騎(かじわら・いっき)</t>
  </si>
  <si>
    <t>劇中歌『狩人の合唱』が有名な、結婚を懸けて射撃大会に挑むマックスを主人公とするウェーバーのオペラは何でしょう？</t>
  </si>
  <si>
    <t>『魔弾の射手』(まだんのしゃしゅ)</t>
  </si>
  <si>
    <t>旧約聖書に登場する「ヘテ人(びと)」にちなんで命名された、世界で初めて鉄器文化を築いたとされる民族は何でしょう？</t>
  </si>
  <si>
    <t>ヒッタイト</t>
  </si>
  <si>
    <t>ベンチの反対側に設置されている、アイスホッケーで、反則を犯した選手を一定時間収容する場所を何というでしょう？</t>
  </si>
  <si>
    <t>ペナルティーボックス</t>
  </si>
  <si>
    <t>ジェイムズ・ジョイスの小説『ユリシーズ』の舞台にもなっている、アイルランドの首都はどこでしょう？</t>
  </si>
  <si>
    <t>ダブリン</t>
  </si>
  <si>
    <t>日本語では「糖原質(とうげんしつ)」と訳される、肝臓や筋肉組織などにエネルギー源として蓄積されている多糖類は何でしょう？</t>
  </si>
  <si>
    <t>グリコーゲン</t>
  </si>
  <si>
    <t>幼い頃からの友達のことを、ある遊び道具を用いて「何の友」というでしょう？</t>
  </si>
  <si>
    <t>竹馬の友(ちくばのとも)</t>
  </si>
  <si>
    <t>1692年に刊行された井原西鶴の浮世草子で、「大晦日は一日千金(おおつごもりはいちじつせんきん)」という副題が付けられているのは何でしょう？</t>
  </si>
  <si>
    <t>『世間胸算用』(せけんむねさんよう)</t>
  </si>
  <si>
    <t>茶に関する日本最古の書『喫茶養生記』も著している、臨済宗の開祖は誰でしょう？</t>
  </si>
  <si>
    <t>栄西</t>
  </si>
  <si>
    <t>バイクレースの種目「モトクロス」とは、モーターサイクルと何という英語を組み合わせた言葉でしょう？</t>
  </si>
  <si>
    <t>クロスカントリー</t>
  </si>
  <si>
    <t>和名を「マンネンロウ」といい、ラテン語で「海の露(つゆ)」を意味する言葉から名付けられたシソ科のハーブは何でしょう？</t>
  </si>
  <si>
    <t>ローズマリー</t>
  </si>
  <si>
    <t>日本の国会では議員総数の3分の1以上にあたる、議会で議事を進めるために必要な最小限の出席数のことを何というでしょう？</t>
  </si>
  <si>
    <t>定足数</t>
  </si>
  <si>
    <t>ンゴロンゴロ保全地域、セレンゲティ国立公園、キリマンジャロ国立公園といった世界遺産がある国はどこでしょう？</t>
  </si>
  <si>
    <t>タンザニア</t>
  </si>
  <si>
    <t>数学で、多角形の外角の和は常に何度になるでしょう？</t>
  </si>
  <si>
    <t>360度</t>
  </si>
  <si>
    <t>日本のツアーでは尾崎将司が記録している、ゴルフで自分の年齢より少ないスコアでホールアウトすることを何というでしょう？</t>
  </si>
  <si>
    <t>エージシュート</t>
  </si>
  <si>
    <t>和食の作法で、汁物は食べる人から見て左右どちらに置くことになっているでしょう？</t>
  </si>
  <si>
    <t>頼る相手を選ぶならば、力のあるものが良いということを、「寄らば何の陰」というでしょう？</t>
  </si>
  <si>
    <t>大樹(たいじゅ)</t>
  </si>
  <si>
    <t>エッカーマンとの対話集でも有名な、小説『若きウェルテルの悩み』や詩劇『ファウスト』などの作品で知られるドイツの作家は誰でしょう？</t>
  </si>
  <si>
    <t>ヨハン・ヴォルフガング・フォン・ゲーテ</t>
  </si>
  <si>
    <t>昨年(2013年)7月に、シングル『友達より大事な人』で歌手デビューした、人気の若手女優は誰でしょう？</t>
  </si>
  <si>
    <t>剛力彩芽(ごうりき・あやめ)</t>
  </si>
  <si>
    <t>1595年に豊臣秀吉が創建した天台宗の寺院で、大坂の陣のきっかけとなった釣り鐘で有名なのはどこでしょう？</t>
  </si>
  <si>
    <t>方広寺</t>
  </si>
  <si>
    <t>日本にある美術大学の中で、唯一の国立大学は何でしょう？</t>
  </si>
  <si>
    <t>東京芸術大学</t>
  </si>
  <si>
    <t>女優のジュリエッタ・マシーナを妻に持った、代表作に『道』『甘い生活』があるイタリアの映画監督は誰でしょう？</t>
  </si>
  <si>
    <t>フェデリコ・フェリーニ</t>
  </si>
  <si>
    <t>「女子20㎞」「男子20㎞」「男子50km」の3種目がオリンピックで行われている、陸上競技の種目は何でしょう？</t>
  </si>
  <si>
    <t>競歩</t>
  </si>
  <si>
    <t>動物行動学を創始した20世紀オーストリアの人物で、特に「刷り込み」の研究で有名なのは誰でしょう？</t>
  </si>
  <si>
    <t>コンラート・ローレンツ</t>
  </si>
  <si>
    <t>イタリア語で「停止」という意味がある、音符や休符の長さを十分に延長させる音楽記号は何でしょう？</t>
  </si>
  <si>
    <t>フェルマータ</t>
  </si>
  <si>
    <t>グラウビュンデン州などで話されている、フランス語、イタリア語、ドイツ語とともにスイスの公用語となっている言語は何でしょう？</t>
  </si>
  <si>
    <t>ロマンシュ語</t>
  </si>
  <si>
    <t>「自己の危難を顧みず人命の救助に尽力した者」に与えられる、日本の褒章は何でしょう？</t>
  </si>
  <si>
    <t>紅綬褒章(こうじゅほうしょう)</t>
  </si>
  <si>
    <t>NTTが運営する電話の3桁番号サービスで、災害伝言ダイヤルは何番でしょう？</t>
  </si>
  <si>
    <t>トイレットペーパーやクレジットカードなどにみられる、表面に凹凸模様をつける加工法を何というでしょう？</t>
  </si>
  <si>
    <t>エンボス加工</t>
  </si>
  <si>
    <t>童謡『一番星みつけた』で、一番星を見つけたのは何の木の上と歌われているでしょう？</t>
  </si>
  <si>
    <t>杉</t>
  </si>
  <si>
    <t>世界の島の中で一番人口が多い、インドネシアの首都・ジャカルタがある島はどこでしょう？</t>
  </si>
  <si>
    <t>ジャワ島</t>
  </si>
  <si>
    <t>物理学において、力を加えても変形しないと仮定された物体のことを何というでしょう？</t>
  </si>
  <si>
    <t>剛体(ごうたい)</t>
  </si>
  <si>
    <t>昭和38年、当時のプロ野球コミッショナー内村祐之(うちむら・ゆうし)が制定した、野球の硬式球につけられる縫い目の数はいくつでしょう？</t>
  </si>
  <si>
    <t>代表作に『審判』『変身』『城』などがある、チェコの作家は誰でしょう？</t>
  </si>
  <si>
    <t>フランツ・カフカ</t>
  </si>
  <si>
    <t>質屋で客が質草(しちぐさ)を出した時に、質屋が現金と共に出す預かり証を何というでしょう？</t>
  </si>
  <si>
    <t>質札(しちふだ)</t>
  </si>
  <si>
    <t>物事の本質をとらえていない様子を、カメラに例えて「何が外れる」というでしょう？</t>
  </si>
  <si>
    <t>ピント</t>
  </si>
  <si>
    <t>けん玉で、剣先(けんさき)を手で持ち、玉を中皿に乗せる基本技を、あるものの形に似ていることから何というでしょう？</t>
  </si>
  <si>
    <t>ろうそく</t>
  </si>
  <si>
    <t>垓下(がいか)の戦いで敵に囲まれた項羽の逸話に由来する、周囲を敵に囲まれることを意味する四字熟語は何でしょう？</t>
  </si>
  <si>
    <t>四面楚歌(しめんそか)</t>
  </si>
  <si>
    <t>エル・グレコの『受胎告知』や、モネの『睡蓮』などの作品が所蔵されている、岡山県倉敷市にある美術館は何でしょう？</t>
  </si>
  <si>
    <t>大原美術館</t>
  </si>
  <si>
    <t>女王クレオパトラ7世の自殺により紀元前30年に滅亡した、古代エジプトの王朝は何でしょう？</t>
  </si>
  <si>
    <t>プトレマイオス朝</t>
  </si>
  <si>
    <t>2分音符の2倍の長さを持つ音符を「何音符」というでしょう？</t>
  </si>
  <si>
    <t>ヒンズー教の神々で、ガネーシャの外見は象ですが、ハヌマーンの外見はどんな動物でしょう？</t>
  </si>
  <si>
    <t>猿</t>
  </si>
  <si>
    <t>ミモレット、ロックフォール、カマンベールといえば、いずれもどこの国原産のチーズでしょう？</t>
  </si>
  <si>
    <t>ブラジルの伝統競技ペテカをもとに考案された、羽根のついたボールを手で打ちあうスポーツを何というでしょう？</t>
  </si>
  <si>
    <t>「木曾路はすべて山の中である」という書き出しで始まる、島崎藤村の長編小説は何でしょう？</t>
  </si>
  <si>
    <t>『夜明け前』</t>
  </si>
  <si>
    <t>昨年(2013年)12月に運行を開始した、ANAホールディングスが全面出資する新しい格安航空会社は何でしょう？</t>
  </si>
  <si>
    <t>バニラエア</t>
  </si>
  <si>
    <t>ビニールハウスなどを使わずに、普通の畑で栽培することを「温室栽培」に対して何というでしょう？</t>
  </si>
  <si>
    <t>露地栽培(ろじさいばい)</t>
  </si>
  <si>
    <t>10世紀にデンマークとノルウェーを統一したハラルド・ブロタンの異名にちなんで名付けられた、ワイヤレス通信の規格は何でしょう？</t>
  </si>
  <si>
    <t>Bluetooth</t>
  </si>
  <si>
    <t>詩人・アポリネールとの恋愛でも知られる、代表作に『招待』や『二人の少女』があるフランスの画家は誰でしょう？</t>
  </si>
  <si>
    <t>マリー・ローランサン</t>
  </si>
  <si>
    <t>湿った空気が山を越え、乾燥した熱風となって吹き下ろす現象を何というでしょう？</t>
  </si>
  <si>
    <t>フェーン現象</t>
  </si>
  <si>
    <t>4人の息子はそれぞれ公卿として活躍し、娘は聖武天皇の皇后となった、藤原鎌足の次男である奈良時代の貴族は誰でしょう？</t>
  </si>
  <si>
    <t>藤原不比等(ふじわらのふひと)</t>
  </si>
  <si>
    <t>スペイン語で「豊かな海岸」という意味がある、首都をサンホセにおく中央アメリカの国はどこでしょう？</t>
  </si>
  <si>
    <t>コスタリカ</t>
  </si>
  <si>
    <t>飛行機が失速し、螺旋を描きながら垂直に落下することを、ある工具の名前を使って「何落下」というでしょう？</t>
  </si>
  <si>
    <t>きりもみ落下</t>
  </si>
  <si>
    <t>多くの人を動員して物事を処理することを、何戦術というでしょう？</t>
  </si>
  <si>
    <t>人海戦術(じんかいせんじゅつ)</t>
  </si>
  <si>
    <t>ボケの松本人志と、ツッコミの浜田雅功からなる、人気お笑いコンビは何でしょう？</t>
  </si>
  <si>
    <t>クルミと黒砂糖を包んだ団子を様々な具材とともに煮込んで作る、岩手の郷土料理は何でしょう？</t>
  </si>
  <si>
    <t>まめぶ汁</t>
  </si>
  <si>
    <t>かつてイギリスの20ポンド紙幣の肖像にもなっていた、代表曲に『愛の挨拶』や『威風堂々』があるイギリスの作曲家は誰でしょう？</t>
  </si>
  <si>
    <t>エドワード・エルガー</t>
  </si>
  <si>
    <t>今年(2014年)生誕150年を迎える日本の化学者で、昆布のうまみ成分がグルタミン酸であることを発見したのは誰でしょう？</t>
  </si>
  <si>
    <t>池田菊苗(いけだ・きくなえ)</t>
  </si>
  <si>
    <t>漢数字で、一の部首は「一」、十の部首は「十」ですが、百の部首は何でしょう？</t>
  </si>
  <si>
    <t>白(しろ)</t>
  </si>
  <si>
    <t>海外におけるチップにあたる、旅館の仲居さんなどにお礼として渡す少額のお金のことを何というでしょう？</t>
  </si>
  <si>
    <t>心づけ</t>
  </si>
  <si>
    <t>企業が利害関係者に自らの情報を公開する「企業情報開示」のことを、英語で何というでしょう？</t>
  </si>
  <si>
    <t>ディスクロージャー</t>
  </si>
  <si>
    <t>ダルビッシュ有が所属しているのはテキサス・レンジャーズですが、樽美酒研二(だるびっしゅ・けんじ)が所属しているエアーバンドは何でしょう？</t>
  </si>
  <si>
    <t>ウジェーヌ・バタイユの『微笑』、マルセル・デュシャンの『L.H.O.O.Q.(エラショオキュー)』といえば、ともに何という絵画を題材とした作品でしょう？</t>
  </si>
  <si>
    <t>『モナ・リザ』</t>
  </si>
  <si>
    <t>第一次は桂太郎内閣の際に、第二次は清浦圭吾内閣の際に起こった、政党内閣をつくろうとした政治運動のことを何というでしょう？</t>
  </si>
  <si>
    <t>護憲運動</t>
  </si>
  <si>
    <t>精神医学を題材に、『24人のビリー･ミリガン』『アルジャーノンに花束を』などの作品を書いたアメリカの作家は誰でしょう？</t>
  </si>
  <si>
    <t>ダニエル･キイス</t>
  </si>
  <si>
    <t>肉や魚を使わない料理のことを、仏教用語を用いて何料理というでしょう？</t>
  </si>
  <si>
    <t>精進料理(しょうじんりょうり)</t>
  </si>
  <si>
    <t>アルファベット2文字でPVと略される、大型スクリーンでスポーツの試合などを中継し、集まったファンが観戦するイベントを何というでしょう？</t>
  </si>
  <si>
    <t>パブリックビューイング</t>
  </si>
  <si>
    <t>青森県の北部に大きく突き出している2つの半島は、東側の下北半島と西側の何半島でしょう？</t>
  </si>
  <si>
    <t>津軽半島</t>
  </si>
  <si>
    <t>平行でない2辺の長さが等しい台形のことを何というでしょう？</t>
  </si>
  <si>
    <t>等脚台形(とうきゃくだいけい)</t>
  </si>
  <si>
    <t>「銃の指紋」といわれることもある、銃から発射された弾丸に付く溝のことを何というでしょう？</t>
  </si>
  <si>
    <t>ライフルマーク</t>
  </si>
  <si>
    <t>インドの国歌『ジャナ・ガナ・マナ』の作詞・作曲を行った、同国の詩人は誰でしょう？</t>
  </si>
  <si>
    <t>ラビンドラナート・タゴール</t>
  </si>
  <si>
    <t>1258年にフラグ率いるモンゴル軍によって滅ぼされた、バグダードに都をおいたイスラーム王朝は何でしょう？</t>
  </si>
  <si>
    <t>アッバース朝</t>
  </si>
  <si>
    <t>本名を堀越孝俊(ほりこし・たかとし)という、妻にキャスターの小林麻央がいる歌舞伎俳優は誰でしょう？</t>
  </si>
  <si>
    <t>市川海老蔵</t>
  </si>
  <si>
    <t>動物の皮や骨などから煮出したタンパク質を精製したもので、ゼリーやババロアなどの材料に使用されるのは何でしょう？</t>
  </si>
  <si>
    <t>ゼラチン</t>
  </si>
  <si>
    <t>『ジョン万次郎漂流記』『山椒魚』『黒い雨』などの作品を残した小説家は誰でしょう？</t>
  </si>
  <si>
    <t>井伏鱒二(いぶせ・ますじ)</t>
  </si>
  <si>
    <t>柔道で、互いに自由に技をかけ合って練習することを何というでしょう？</t>
  </si>
  <si>
    <t>乱取り</t>
  </si>
  <si>
    <t>「北極点」があるのは、北緯何度でしょう？</t>
  </si>
  <si>
    <t>90度</t>
  </si>
  <si>
    <t>医療現場でよく問題にされる、患者の「生活の質」のことを、アルファベット3文字で何というでしょう？</t>
  </si>
  <si>
    <t>QOL</t>
  </si>
  <si>
    <t>明治21年に大日本帝国憲法の草案審議のために設置され、その後も昭和22年まで存在した天皇の諮問機関は何でしょう？</t>
  </si>
  <si>
    <t>枢密院(すうみついん)</t>
  </si>
  <si>
    <t>代表曲に『赤いランプの終列車』や『お富さん』がある、昭和を代表する演歌歌手は誰でしょう？</t>
  </si>
  <si>
    <t>春日八郎(かすが・はちろう)</t>
  </si>
  <si>
    <t>ゲーム『パズル&amp;ドラゴンズ』で、画面内に表示されるパズルブロックの数はいくつでしょう？</t>
  </si>
  <si>
    <t>30個</t>
  </si>
  <si>
    <t>テレビ番組で、メイン映像とは別に画面の隅に表示された中継現場などの映像のことを普通何というでしょう？</t>
  </si>
  <si>
    <t>ワイプ</t>
  </si>
  <si>
    <t>全天88星座のうち、最も面積が広い星座は何座でしょう？</t>
  </si>
  <si>
    <t>うみへび座</t>
  </si>
  <si>
    <t>鉄道で車体の向きを変える転車台や、レコードを乗せる回転盤のことを英語で何というでしょう？</t>
  </si>
  <si>
    <t>ターンテーブル</t>
  </si>
  <si>
    <t>本名を梅谷松太郎(うめたに・まつたろう)という、『国定忠治』などの作品で知られる日本の作家は誰でしょう？</t>
  </si>
  <si>
    <t>子母澤寛(しもざわ・かん)</t>
  </si>
  <si>
    <t>ドイツ・ポツダムにあるロココ様式の宮殿で、フランス語で「憂いのない」という意味の名がつけられたのは何でしょう？</t>
  </si>
  <si>
    <t>サンスーシ宮殿</t>
  </si>
  <si>
    <t>ベルトや靴についている、固定用の金具を英語で何というでしょう？</t>
  </si>
  <si>
    <t>バックル</t>
  </si>
  <si>
    <t>昨年(2013年)誕生した、イギリスのウィリアム王子とキャサリン夫人の長男の名前は何でしょう？</t>
  </si>
  <si>
    <t>ジョージ</t>
  </si>
  <si>
    <t>結晶水を含む結晶が、空気中でその水分を失う現象を漢字2文字で何というでしょう？</t>
  </si>
  <si>
    <t>風解</t>
  </si>
  <si>
    <t>古典舞踊の「カヒコ」と現代舞踊の「アウアナ」がある、ハワイの伝統的な民族舞踊といえば何でしょう？</t>
  </si>
  <si>
    <t>フラ</t>
  </si>
  <si>
    <t>俗に「月下氷人」といわれるのは、一昔前の結婚式に欠かせなかったどんな人でしょう？</t>
  </si>
  <si>
    <t>仲人(なこうど)</t>
  </si>
  <si>
    <t>アメリカの海軍士官学校の通称となっている、メリーランド州の都市はどこでしょう？</t>
  </si>
  <si>
    <t>アナポリス</t>
  </si>
  <si>
    <t>その名前はMountain、Ocean、Sunという言葉の頭文字から取られた、売上高日本第2位のハンバーガーチェーンは何でしょう？</t>
  </si>
  <si>
    <t>モスバーガー</t>
  </si>
  <si>
    <t>俳優の松田龍平・翔太兄弟の父親は松田優作ですが、母親である女優は誰でしょう？</t>
  </si>
  <si>
    <t>松田美由紀(まつだ・みゆき)</t>
  </si>
  <si>
    <t>大相撲で、幕内から陥落した力士が、再び幕内に上がることを何というでしょう？</t>
  </si>
  <si>
    <t>返り入幕</t>
  </si>
  <si>
    <t>人間では血友病などに代表される、性染色体上の遺伝子によって決まる遺伝を何遺伝というでしょう？</t>
  </si>
  <si>
    <t>伴性遺伝(ばんせいいでん)</t>
  </si>
  <si>
    <t>「地球に食料を、生命にエネルギーを。」をテーマとして、来年(2015年)万国博覧会が開かれるイタリアの都市はどこでしょう？</t>
  </si>
  <si>
    <t>ミラノ</t>
  </si>
  <si>
    <t>1958年にフランス第五共和政を成立させ、その初代大統領に就任した政治家は誰でしょう？</t>
  </si>
  <si>
    <t>シャルル・ド=ゴール</t>
  </si>
  <si>
    <t>横浜F・マリノスの栗原勇蔵(くりはら・ゆうぞう)と、横浜DeNAベイスターズの三浦大輔に共通するニックネームは何でしょう？</t>
  </si>
  <si>
    <t>ハマの番長</t>
  </si>
  <si>
    <t>プロパノール、エタノール、メタノールなど、官能基がヒドロキシル基である有機化合物を総称して何というでしょう？</t>
  </si>
  <si>
    <t>アルコール</t>
  </si>
  <si>
    <t>公営ギャンブルや宝くじにおいて、当選者がいなかったときに、配当金を次回に持ち越すことを英語で何というでしょう？</t>
  </si>
  <si>
    <t>キャリーオーバー</t>
  </si>
  <si>
    <t>那覇空港と首里を結ぶ、沖縄県の那覇市内を走るモノレールの愛称は何でしょう？</t>
  </si>
  <si>
    <t>ゆいレール</t>
  </si>
  <si>
    <t>これ以上一円たりともお金を出さないということを、かつての粗悪なお金に例えて「何一文出せない」というでしょう？</t>
  </si>
  <si>
    <t>びた一文</t>
  </si>
  <si>
    <t>『国家』『饗宴』『ソクラテスの弁明』といった著書がある、古代ギリシャの哲学者は誰でしょう？</t>
  </si>
  <si>
    <t>プラトン</t>
  </si>
  <si>
    <t>1999年に地方自治法の改正によって創設された、20万人以上の人口を条件とする日本の都市区分は何でしょう？</t>
  </si>
  <si>
    <t>特例市</t>
  </si>
  <si>
    <t>往年の映画シリーズで、『若大将』シリーズの主演は加山雄三ですが、『無責任』シリーズの主演は誰でしょう？</t>
  </si>
  <si>
    <t>植木等(うえき・ひとし)</t>
  </si>
  <si>
    <t>1984年に現在のTOTOにより商標登録された、温水洗浄便座の愛称としておなじみの言葉は何でしょう？</t>
  </si>
  <si>
    <t>ウォシュレット</t>
  </si>
  <si>
    <t>かつては高血圧などに対して行われていた、治療の目的で患者の血液の一部を抜くことを何というでしょう？</t>
  </si>
  <si>
    <t>瀉血(しゃけつ)</t>
  </si>
  <si>
    <t>ゲーム『太鼓の達人』の定番曲であり、2000年にはWhiteberry(ホワイトベリー)によるカバーもヒットした、JITTERIN'JINN(ジッタリンジン)のシングル曲は何でしょう？</t>
  </si>
  <si>
    <t>『夏祭り』</t>
  </si>
  <si>
    <t>1415年にコンスタンツ公会議の結果火あぶりの刑に処された、チェコにおける宗教改革を主導した人物は誰でしょう？</t>
  </si>
  <si>
    <t>ヤン・フス</t>
  </si>
  <si>
    <t>学習帳のうち、使う教科があらかじめ定められておらず、ページに罫線やマス目がないものを、特に何というでしょう？</t>
  </si>
  <si>
    <t>自由帳</t>
  </si>
  <si>
    <t>今年(2014年)のFIFAワールドカップ出場国の中で唯一、初出場となるヨーロッパの国はどこでしょう？</t>
  </si>
  <si>
    <t>ボスニア・ヘルツェゴビナ</t>
  </si>
  <si>
    <t>「願はくは花のしたにて春死なんそのきさらぎの望月の頃」と詠み、旧暦2月16日に亡くなった平安時代の歌人は誰でしょう？</t>
  </si>
  <si>
    <t>西行</t>
  </si>
  <si>
    <t>本名を川田耕作という舞台演出家で、劇団WAHAHA本舗の主宰者であるのは誰でしょう？</t>
  </si>
  <si>
    <t>喰始(たべ・はじめ)</t>
  </si>
  <si>
    <t>夏に入ってから芽を出すことから名付けられた、抹茶を入れる茶器の名前になっている植物は何でしょう？</t>
  </si>
  <si>
    <t>ナツメ</t>
  </si>
  <si>
    <t>元々は官職を辞めて民間人になることを指す言葉である、政権を失った政党が野党に転落することを漢字2文字で何というでしょう？</t>
  </si>
  <si>
    <t>下野(げや)</t>
  </si>
  <si>
    <t>モンタギュー家の一人息子とキャピュレット家の一人娘との悲恋を描いた、シェイクスピアの戯曲は何でしょう？</t>
  </si>
  <si>
    <t>『ロミオとジュリエット』</t>
  </si>
  <si>
    <t>人間の身体に必要な「三大栄養素」と呼ばれる3つの栄養素とは、脂質、たんぱく質と何でしょう？</t>
  </si>
  <si>
    <t>炭水化物(たんすいかぶつ)</t>
  </si>
  <si>
    <t>世界の川の中で、流域面積が一番広いのは何川でしょう？</t>
  </si>
  <si>
    <t>アマゾン川</t>
  </si>
  <si>
    <t>眼鏡のフレームや櫛によく使われる、海亀の一種タイマイの甲羅を加工した工芸品は何でしょう？</t>
  </si>
  <si>
    <t>鼈甲(べっこう)</t>
  </si>
  <si>
    <t>19世紀後半のフランスで、政府主導の美術展に対抗して始まった、出品自由で審査を行わない展覧会を何というでしょう？</t>
  </si>
  <si>
    <t>アンデパンダン</t>
  </si>
  <si>
    <t>【問題不備】現在、日本の国会議員の定数は衆議院と参議院を合わせて何人でしょう？</t>
  </si>
  <si>
    <t>722人</t>
  </si>
  <si>
    <t>すい臓にある組織・ランゲルハンス島の発見者であるランゲルハンスは、現在でいうどこの国の病理学者でしょう？</t>
  </si>
  <si>
    <t>朝鮮で「東学党の乱」が起こった1894年の十干十二支は、今年(2014年)と同じ何だったでしょう？</t>
  </si>
  <si>
    <t>甲午(こうご/きのえうま)</t>
  </si>
  <si>
    <t>ギリシャ語で「宝物庫」という意味の言葉に由来する、語句を類義語、反義語などに分類した辞書を指す言葉は何でしょう？</t>
  </si>
  <si>
    <t>シソーラス</t>
  </si>
  <si>
    <t>ヤード・ポンド法における重さの単位で、1ポンドは何オンスでしょう？</t>
  </si>
  <si>
    <t>16オンス</t>
  </si>
  <si>
    <t>1964年の東京オリンピックで、日本女子バレーボールチームが金メダルを獲得したとき、決勝戦で戦った相手国はどこでしょう？</t>
  </si>
  <si>
    <t>ソビエト連邦</t>
  </si>
  <si>
    <t>『マイルズ・アウェイ』『ハング・アップ』『ライク・ア・ヴァージン』などの曲で知られる、アメリカの女性歌手は誰でしょう？</t>
  </si>
  <si>
    <t>マドンナ</t>
  </si>
  <si>
    <t>日本の都道府県で、「万博記念公園駅」という鉄道駅があるのは、大阪府とどこでしょう？</t>
  </si>
  <si>
    <t>茨城県</t>
  </si>
  <si>
    <t>童話『オズの魔法使い』に登場する、主人公・ドロシーの飼い犬の名前は何でしょう？</t>
  </si>
  <si>
    <t>トト</t>
  </si>
  <si>
    <t>歌舞伎などにおいて、舞台上の建物が崩れる仕掛けを何というでしょう？</t>
  </si>
  <si>
    <t>屋台崩し</t>
  </si>
  <si>
    <t>奴隷となってしまった黒人男性・ソロモンの姿を描いた、今月(2014年3月)3日に第86回アカデミー作品賞を受賞した映画は何でしょう？</t>
  </si>
  <si>
    <t>『それでも夜(よ)は明ける』</t>
  </si>
  <si>
    <t>100回以上のシルクロード訪問を重ね作品を残した、代表作に『仏教伝来』や『大唐西域壁画』がある日本画家は誰でしょう？</t>
  </si>
  <si>
    <t>平山郁夫(ひらやま・いくお)</t>
  </si>
  <si>
    <t>漫画『スラムダンク』では庶民シュートと呼ばれた、バスケットボールの基本となるランニングシュートは何でしょう？</t>
  </si>
  <si>
    <t>レイアップシュート</t>
  </si>
  <si>
    <t>冬至になると太陽がこの線の真上に来るため「冬至線」とも呼ばれている、南緯23度26分の緯線を何というでしょう？</t>
  </si>
  <si>
    <t>南回帰線</t>
  </si>
  <si>
    <t>お笑いコンビ・ロンドンブーツ1号2号の2人に共通する苗字は何でしょう？</t>
  </si>
  <si>
    <t>田村</t>
  </si>
  <si>
    <t>化学名を「アセチルサリチル酸」という、解熱剤や鎮痛剤に使われる薬は何でしょう？</t>
  </si>
  <si>
    <t>アスピリン</t>
  </si>
  <si>
    <t>晩年は野菜などの絵を描いた色紙を多く残している、代表作に『友情』がある白樺派の作家は誰でしょう？</t>
  </si>
  <si>
    <t>故事成語で、2つの物の間が非常に狭くて近いことを、1本の帯のような川にたとえて何というでしょう？</t>
  </si>
  <si>
    <t>一衣帯水(いちいたいすい)</t>
  </si>
  <si>
    <t>現在の国連加盟国をアルファベット順に並べたとき、最初に来る国はどこでしょう？</t>
  </si>
  <si>
    <t>アフガニスタン</t>
  </si>
  <si>
    <t>一般的には一番外側に設けられる、トラックなどが低速で走るために上り坂に設けられる車線のことを特に何というでしょう？</t>
  </si>
  <si>
    <t>登坂車線(とはんしゃせん)</t>
  </si>
  <si>
    <t>野球の試合の中でも特に昼間に行うものを、「ナイトゲーム」に対して何というでしょう？</t>
  </si>
  <si>
    <t>デーゲーム</t>
  </si>
  <si>
    <t>赤と青緑、黄色と青紫のような、色相環(しきそうかん)のちょうど正反対にある2つの色の関係を何というでしょう？</t>
  </si>
  <si>
    <t>補色(ほしょく)</t>
  </si>
  <si>
    <t>『およぐのだいすき』『おねしょでしょん』などの作品に登場する、キヨノサチコが生み出した白ネコのキャラクターは何でしょう？</t>
  </si>
  <si>
    <t>ノンタン</t>
  </si>
  <si>
    <t>1955年に第1回アジア・アフリカ会議が開催された、インドネシアの都市はどこでしょう？</t>
  </si>
  <si>
    <t>バンドン</t>
  </si>
  <si>
    <t>手品や漫才など、寄席で行われる落語以外の演芸を何というでしょう？</t>
  </si>
  <si>
    <t>色物(いろもの)</t>
  </si>
  <si>
    <t>よく土産物として売られている、水と白い粉が入った透明な容器の中にミニチュアを入れた置物のことを何というでしょう？</t>
  </si>
  <si>
    <t>スノードーム</t>
  </si>
  <si>
    <t>マルコム・フォーリーとジョン・レノンが提唱した、被災地や戦争の跡地などを巡る観光のことを「何ツーリズム」というでしょう？</t>
  </si>
  <si>
    <t>ダークツーリズム</t>
  </si>
  <si>
    <t>「十字」や「側副」などの種類がある、人間の骨同士を繋いでいる線維性の組織を何というでしょう？</t>
  </si>
  <si>
    <t>靭帯(じんたい)</t>
  </si>
  <si>
    <t>RED RICE、SHOCK EYE、HAN-KUN、若旦那の4人からなる、『純連歌(じゅんれんか)』『睡蓮花(すいれんか)』などのヒット曲があるレゲエグループは何でしょう？</t>
  </si>
  <si>
    <t>湘南乃風(しょうなんのかぜ)</t>
  </si>
  <si>
    <t>「一眼レフ」などというときの「レフ」とは何という言葉の略でしょう？</t>
  </si>
  <si>
    <t>レフレックス</t>
  </si>
  <si>
    <t>今年(2014年)1月にマッシミリアーノ・アッレグリの後を受け、セリエA・ACミランの監督に就任した、スリナム出身のオランダ人サッカー指導者は誰でしょう？</t>
  </si>
  <si>
    <t>クラレンス・セードルフ</t>
  </si>
  <si>
    <t>そばつゆに入れるネギやわさびなどのように、風味を増して食欲をそそるために用いる食材や調味料のことを何というでしょう？</t>
  </si>
  <si>
    <t>薬味(やくみ)</t>
  </si>
  <si>
    <t>1927年の上海を舞台に蒋介石率いる国民党の共産党との争いを描いた、アンドレ・マルローの小説は何でしょう？</t>
  </si>
  <si>
    <t>『人間の条件』</t>
  </si>
  <si>
    <t>近江商人の基本精神としていわれる「三方(さんぽう)よし」といえば、売り手よし、買い手よしと何でしょう？</t>
  </si>
  <si>
    <t>世間よし</t>
  </si>
  <si>
    <t>現在は5年に1度、ポーランドの首都ワルシャワで開催される、世界有数のピアノコンクールは何でしょう？</t>
  </si>
  <si>
    <t>ショパン国際ピアノ・コンクール</t>
  </si>
  <si>
    <t>相撲で取組み中に一方が負傷したときに、引き分けとなることを何というでしょう？</t>
  </si>
  <si>
    <t>痛みわけ</t>
  </si>
  <si>
    <t>現在の千円札に描かれている「逆さ富士」が映っている湖はどこでしょう？</t>
  </si>
  <si>
    <t>本栖湖(もとすこ)</t>
  </si>
  <si>
    <t>明治4年に太政大臣(だじょうだいじん)に就任した人物で、歴史上最後の太政大臣であるのは誰でしょう？</t>
  </si>
  <si>
    <t>三条実美(さんじょう・さねとみ)</t>
  </si>
  <si>
    <t>野球の金属バットの素材として使われることも多い、1906年頃にドイツの冶金(やきん)学者ウィルムが発見した合金は何でしょう？</t>
  </si>
  <si>
    <t>ジュラルミン</t>
  </si>
  <si>
    <t>発展途上国の製品を適正な価格で取引することで、生産者の生活向上を支える仕組みのことを「何トレード」というでしょう？</t>
  </si>
  <si>
    <t>フェアトレード</t>
  </si>
  <si>
    <t>本名を亀井静子という歌手で、『買物ブギ』『東京ブギウギ』などのヒット曲を歌い、「ブギの女王」と呼ばれたのは誰でしょう？</t>
  </si>
  <si>
    <t>笠置シヅ子(かさぎ・しづこ)</t>
  </si>
  <si>
    <t>物事を深く隠すことを「おくびにも出さない」といいますが、この「おくび」とは何のことでしょう？</t>
  </si>
  <si>
    <t>げっぷ</t>
  </si>
  <si>
    <t>『海洋自由論』や『戦争と平和の法』などの著書があり、「国際法の父」と呼ばれるオランダの法学者は誰でしょう？</t>
  </si>
  <si>
    <t>フーゴー・グロティウス</t>
  </si>
  <si>
    <t>よくある質問を意味する「FAQ」とは、何という言葉の略でしょう？</t>
  </si>
  <si>
    <t>Frequently askedquestion</t>
  </si>
  <si>
    <t>生殖細胞ができるときに起こる、染色体の減少を伴う細胞分裂のことを何というでしょう？</t>
  </si>
  <si>
    <t>減数分裂(げんすうぶんれつ)</t>
  </si>
  <si>
    <t>「僕は三十七歳で、そのときボーイング747のシートに座っていた」という書き出しで始まる、1987年に刊行された村上春樹のベストセラー小説といえば何でしょう？</t>
  </si>
  <si>
    <t>『ノルウェイの森』</t>
  </si>
  <si>
    <t>そのスピード感から「氷上のF1」と称される、ハンドル付きのソリを用いて行う冬のスポーツは何でしょう？</t>
  </si>
  <si>
    <t>ボブスレー</t>
  </si>
  <si>
    <t>都市部の電車で多く見られる、線路と平行な向きに細長く設置された座席のことを何というでしょう？</t>
  </si>
  <si>
    <t>ロングシート</t>
  </si>
  <si>
    <t>2001年の今日・3月23日に大気圏上で廃棄処分された、旧ソビエト連邦の宇宙ステーションは何でしょう？</t>
  </si>
  <si>
    <t>ミール</t>
  </si>
  <si>
    <t>ミネラルやビタミンが豊富に含まれるため「飲むサラダ」という別名をもつ、南米原産のお茶は何でしょう？</t>
  </si>
  <si>
    <t>マテ茶</t>
  </si>
  <si>
    <t>日本の湖の中で4番目に面積が広い、福島県にある湖は何でしょう？</t>
  </si>
  <si>
    <t>猪苗代湖(いなわしろこ)</t>
  </si>
  <si>
    <t>かつては高価だったロウソクを指したともいわれる言葉で、転じて手持ちの衣装の中で最高の晴れ着を意味するのは何でしょう？</t>
  </si>
  <si>
    <t>一張羅(いっちょうら)</t>
  </si>
  <si>
    <t>1950年代にオーバル・ライン、チューリップ・ライン、Aラインなどを発表したフランスのファッションデザイナーは誰でしょう？</t>
  </si>
  <si>
    <t>クリスチャン・ディオール</t>
  </si>
  <si>
    <t>昨年(2013年)、タレント・松浦亜弥との結婚が報じられた、ダンスボーカルユニット・w‐inds.(ウインズ)のメンバーは誰でしょう？</t>
  </si>
  <si>
    <t>橘慶太(たちばな・けいた)</t>
  </si>
  <si>
    <t>御家人の権利義務や道徳などが盛り込まれている、1232年に北条泰時によって制定された法令は何でしょう？</t>
  </si>
  <si>
    <t>御成敗式目(ごせいばいしきもく)</t>
  </si>
  <si>
    <t>気象庁の元予報官・倉嶋厚(くらしま・あつし)による造語である、夜間の最低気温が25度以上の日を指す言葉は何でしょう？</t>
  </si>
  <si>
    <t>熱帯夜</t>
  </si>
  <si>
    <t>日本プロ野球で、42歳4ヶ月と史上最年長で2000本安打を達成した選手は誰でしょう？</t>
  </si>
  <si>
    <t>谷繁元信(たにしげ・もとのぶ)</t>
  </si>
  <si>
    <t>代表作に『ピエタ』や『ダビデ像』などがある、ルネサンス期イタリアの芸術家は誰でしょう？</t>
  </si>
  <si>
    <t>ミケランジェロ</t>
  </si>
  <si>
    <t>大文字では万有引力定数、小文字では重力加速度を表すアルファベット1文字は何でしょう？</t>
  </si>
  <si>
    <t>g</t>
  </si>
  <si>
    <t>経済用語で、事業に投じた費用のうち、事業を撤退・縮小しても回収できないものを特に何というでしょう？</t>
  </si>
  <si>
    <t>埋没費用(まいぼつひよう)</t>
  </si>
  <si>
    <t>用心の上にも用心深く物事を行うことを、「何を叩いて渡る」というでしょう？</t>
  </si>
  <si>
    <t>石橋</t>
  </si>
  <si>
    <t>自然科学をテーマとした新書「ブルーバックス」を発行している出版社はどこでしょう？</t>
  </si>
  <si>
    <t>講談社</t>
  </si>
  <si>
    <t>教会で行われる結婚式で、花嫁が父親とともに通る通路を何というでしょう？</t>
  </si>
  <si>
    <t>バージンロード</t>
  </si>
  <si>
    <t>明治維新で活躍した大久保利通、西郷隆盛といえば、何藩出身の人物でしょう？</t>
  </si>
  <si>
    <t>薩摩藩</t>
  </si>
  <si>
    <t>世界の航空業界に影響力を持つ「エアポート・オブ・ザ・イヤー」で2013年の1位を獲得した、シンガポールのハブ空港はどこでしょう？</t>
  </si>
  <si>
    <t>シンガポール・チャンギ国際空港</t>
  </si>
  <si>
    <t>代表曲に『少女A』『セカンド・ラブ』『ミ・アモーレ』などがある、昭和を代表する女性歌手は誰でしょう？</t>
  </si>
  <si>
    <t>中森明菜(なかもり・あきな)</t>
  </si>
  <si>
    <t>英語では「wasted vote」という、選挙で落選者に投じられた票を何というでしょう？</t>
  </si>
  <si>
    <t>死票(しひょう)</t>
  </si>
  <si>
    <t>現在のプロ野球12球団の中で、クライマックスシリーズに出場したことがない唯一の球団はどこでしょう？</t>
  </si>
  <si>
    <t>横浜DeNAベイスターズ</t>
  </si>
  <si>
    <t>ギリシア神話で、アポロンの双子の妹にあたる月と狩猟の女神は誰でしょう？</t>
  </si>
  <si>
    <t>アルテミス</t>
  </si>
  <si>
    <t>タクシーや電車で、乗車するために必要になる最低運賃のことを特に何運賃というでしょう？</t>
  </si>
  <si>
    <t>初乗り運賃</t>
  </si>
  <si>
    <t>怒ったときには「上げ」、心配があるときには「くもらせ」、不快に思うときには「ひそめる」、顔の部分はどこでしょう？</t>
  </si>
  <si>
    <t>眉</t>
  </si>
  <si>
    <t>アヒンサーの教えにより、生き物を絶対に殺してはいけないという掟がある、インド発祥の宗教は何でしょう？</t>
  </si>
  <si>
    <t>ジャイナ教</t>
  </si>
  <si>
    <t>1グラムの物質の温度を摂氏1度だけ高くするのに必要な熱量のことを何というでしょう？</t>
  </si>
  <si>
    <t>比熱(ひねつ)</t>
  </si>
  <si>
    <t>正式名称を「蓮華王院本堂(れんげおういんほんどう)」という、毎年1月の通し矢の行事で知られる、京都市にある御堂はどこでしょう？</t>
  </si>
  <si>
    <t>三十三間堂</t>
  </si>
  <si>
    <t>『オルフェウスの窓』や『ベルサイユのばら』など、ヨーロッパ史を題材とした作品を得意とする漫画家は誰でしょう？</t>
  </si>
  <si>
    <t>池田理代子(いけだ・りよこ)</t>
  </si>
  <si>
    <t>和歌において、古くから歌に詠み込まれてきた名所旧跡のことを何というでしょう？</t>
  </si>
  <si>
    <t>歌枕</t>
  </si>
  <si>
    <t>津軽海峡に引かれた生物境界線のことを、イギリスの動物学者の名から何線というでしょう？</t>
  </si>
  <si>
    <t>ブラキストン線</t>
  </si>
  <si>
    <t>ジャムやクリームを挟んだパリ式がよく知られている、アーモンド、卵白、砂糖を材料とした、カラフルな焼き菓子は何でしょう？</t>
  </si>
  <si>
    <t>マカロン</t>
  </si>
  <si>
    <t>人間の肩で、なだらかに下がった肩をなで肩というのに対し、角ばった肩のことを何というでしょう？</t>
  </si>
  <si>
    <t>いかり肩</t>
  </si>
  <si>
    <t>アメリカ領事のシャープレスや、ヒロインに愛される海軍士官ピンカートンなどが登場する、プッチーニのオペラは何でしょう？</t>
  </si>
  <si>
    <t>『蝶々夫人』</t>
  </si>
  <si>
    <t>お笑いトリオ・ダチョウ倶楽部のメンバーは、肥後克広、寺門ジモンと誰でしょう？</t>
  </si>
  <si>
    <t>上島竜兵(うえしま・りゅうへい)</t>
  </si>
  <si>
    <t>昨年(2013年)はイギリスのクリス・フルームが総合優勝を果たした、世界最大の自転車ロードレースの名前は何でしょう？</t>
  </si>
  <si>
    <t>ツール・ド・フランス</t>
  </si>
  <si>
    <t>その名はアメリカンフットボールのポジション「クォーターバック」に由来する、「1000円カット」で有名な理容チェーンはどこでしょう？</t>
  </si>
  <si>
    <t>QBハウス</t>
  </si>
  <si>
    <t>一級河川の中で全長が最も短い静岡県を流れる川で、長良川、四万十川とともに「日本三大清流」に数えられるのは何でしょう？</t>
  </si>
  <si>
    <t>柿田川(かきたがわ)</t>
  </si>
  <si>
    <t>政党のうち、政権を構成しているものを与党というのに対し、政権を構成していないものを何というでしょう？</t>
  </si>
  <si>
    <t>野党</t>
  </si>
  <si>
    <t>SNSのTwitterで、投稿を時系列に並べて表示したものを何というでしょう？</t>
  </si>
  <si>
    <t>タイムライン</t>
  </si>
  <si>
    <t>幼名を吉法師(きっぽうし)といった、桶狭間の戦いで今川義元の大軍を破った戦国大名は誰でしょう？</t>
  </si>
  <si>
    <t>織田信長(おだ・のぶなが)</t>
  </si>
  <si>
    <t>ニュージーランドの5ドル紙幣に描かれている、人類初のエベレスト登頂に成功した登山家は誰でしょう？</t>
  </si>
  <si>
    <t>サー・エドモンド・ヒラリー</t>
  </si>
  <si>
    <t>狩りの時に小熊を見逃したというセオドア・ルーズベルトにちなんで名付けられた、熊のぬいぐるみを指す言葉は何でしょう？</t>
  </si>
  <si>
    <t>テディベア</t>
  </si>
  <si>
    <t>イヤーチップとチェストピースをチューブでつないだ形状になっている、医者が心拍や呼吸音などを聴くための道具は何でしょう？</t>
  </si>
  <si>
    <t>聴診器</t>
  </si>
  <si>
    <t>『小倉百人一首』の競技かるたで、1文字目で下の句が確定する「1字決まり」の札は合計何枚あるでしょう？</t>
  </si>
  <si>
    <t>7枚</t>
  </si>
  <si>
    <t>現在の大相撲の本場所で、初日、中日、千秋楽は、いずれも何曜日に行われているでしょう？</t>
  </si>
  <si>
    <t>日曜日</t>
  </si>
  <si>
    <t>牛や羊などが食べ物を一旦飲み込んでから口の中に戻し、噛み直して再び飲み込むことを何というでしょう？</t>
  </si>
  <si>
    <t>反芻(はんすう)</t>
  </si>
  <si>
    <t>フランスではモン・セルヴァン、イタリアではモンテ・チェルビノと呼ばれる山を、日本では普通何と呼んでいるでしょう？</t>
  </si>
  <si>
    <t>マッターホルン</t>
  </si>
  <si>
    <t>1871年にドイツを統一してドイツ帝国の宰相となり、「鉄血宰相」と呼ばれた政治家は誰でしょう？</t>
  </si>
  <si>
    <t>オットー・ビスマルク</t>
  </si>
  <si>
    <t>ドルビー・シアターで授賞式が行われる、オスカー像と呼ばれるトロフィーでも知られるアメリカの映画賞は何でしょう？</t>
  </si>
  <si>
    <t>アカデミー賞</t>
  </si>
  <si>
    <t>達磨大師(だるまだいし)が揚子江を1枚の葉に乗って下った故事からペンネームをつけた、代表作に『にごりえ』や『たけくらべ』がある女流作家は誰でしょう？</t>
  </si>
  <si>
    <t>樋口一葉(ひぐち・いちよう)</t>
  </si>
  <si>
    <t>英語で、多数派を「マジョリティー」というのに対し、少数派を何というでしょう？</t>
  </si>
  <si>
    <t>マイノリティー</t>
  </si>
  <si>
    <t>代表作に『無我』や『生生流転(せいせいるてん)』がある、朦朧体を創始した日本画家は誰でしょう？</t>
  </si>
  <si>
    <t>横山大観(よこやま・たいかん)</t>
  </si>
  <si>
    <t>「金山寺味噌」は和歌山県の名産品ですが、「八丁味噌」は何県の名産品でしょう？</t>
  </si>
  <si>
    <t>えびす様のような、耳たぶが大きく肉厚な耳のことを特に何耳というでしょう？</t>
  </si>
  <si>
    <t>福耳</t>
  </si>
  <si>
    <t>オランダ植民地時代はニューアムステルダムと呼ばれた、「ビッグアップル」という愛称で知られるアメリカの都市はどこでしょう？</t>
  </si>
  <si>
    <t>ニューヨーク</t>
  </si>
  <si>
    <t>「コモチカンラン」や「ヒメカンラン」とも呼ばれる、シチューなどに用いられる小さな球状の野菜は何でしょう？</t>
  </si>
  <si>
    <t>芽キャベツ</t>
  </si>
  <si>
    <t>「プラットフォーム」と呼ばれる平坦な作りのつま先が特徴である、バレエを踊るときに履く靴のことを何というでしょう？</t>
  </si>
  <si>
    <t>トゥシューズ</t>
  </si>
  <si>
    <t>「丸」「十字」「波」「四角」「星」の5種類からなる、超能力実験用のカードを何というでしょう？</t>
  </si>
  <si>
    <t>ESPカード</t>
  </si>
  <si>
    <t>隋の時代に始まり清の時代まで続けられた、中国の官吏(かんり)登用試験は何でしょう？</t>
  </si>
  <si>
    <t>科挙</t>
  </si>
  <si>
    <t>エドガー・アラン・ポーの小説『モルグ街の殺人』に登場する、世界初の名探偵とされる貴族の名前は何でしょう？</t>
  </si>
  <si>
    <t>C・オーギュスト・デュパン</t>
  </si>
  <si>
    <t>童謡『金太郎』で、金太郎がかついでいる道具は何でしょう？</t>
  </si>
  <si>
    <t>まさかり</t>
  </si>
  <si>
    <t>通貨危機などに際して、複数の国の中央銀行が一斉に通貨の売りや買いを行うことを漢字四文字で何というでしょう？</t>
  </si>
  <si>
    <t>協調介入</t>
  </si>
  <si>
    <t>16進数では12、SI接頭辞では100分の1、元素記号では炭素をあらわすアルファベット1文字は何でしょう？</t>
  </si>
  <si>
    <t>C</t>
  </si>
  <si>
    <t>歌手の前川清、美輪明宏、福山雅治に共通する出身都道府県はどこでしょう？</t>
  </si>
  <si>
    <t>囲碁で、自分の地(じ)にも相手の地(じ)にもならない目のことを何というでしょう？</t>
  </si>
  <si>
    <t>駄目(だめ)</t>
  </si>
  <si>
    <t>リトルローディという愛称で知られる、アメリカ50州で最も面積が小さい州はどこでしょう？</t>
  </si>
  <si>
    <t>ロードアイランド州</t>
  </si>
  <si>
    <t>化学で使われる指標「pH(ペーハー)」で、室温において「中性」を示す数値はいくつでしょう？</t>
  </si>
  <si>
    <t>2010年に映画化された『インシテミル』や、デビュー作『氷菓』などの作品で知られる日本の小説家は誰でしょう？</t>
  </si>
  <si>
    <t>米澤穂信(よねざわ・ほのぶ)</t>
  </si>
  <si>
    <t>本名を穐吉定次(あきよし・さだじ)という、前人未到の69連勝の記録を持つ、昭和を代表する大横綱は誰でしょう？</t>
  </si>
  <si>
    <t>双葉山</t>
  </si>
  <si>
    <t>世界で初めてヨーグルトの工業化に成功したアイザック・カラソーの息子・ダニエルにちなんで名付けられた、ヨーグルトのブランドは何でしょう？</t>
  </si>
  <si>
    <t>ダノン</t>
  </si>
  <si>
    <t>「人返しの法」や「上知令(あげちれい)」などの政策が行われた、老中・水野忠邦による江戸三大改革の1つは何でしょう？</t>
  </si>
  <si>
    <t>天保の改革</t>
  </si>
  <si>
    <t>もともとは舞台を賑やかにするために楽器の演奏を入れることで、転じて物事を大げさに宣伝することを何というでしょう？</t>
  </si>
  <si>
    <t>鳴り物入り</t>
  </si>
  <si>
    <t>かつてのナンバースクールで、旧制一高は現在の東京大学ですが、旧制二高は現在の何大学でしょう？</t>
  </si>
  <si>
    <t>東北大学</t>
  </si>
  <si>
    <t>アカバ湾、オマーン湾、アデン湾、ペルシャ湾、紅海などに囲まれている、世界最大の半島は何でしょう？</t>
  </si>
  <si>
    <t>アラビア半島</t>
  </si>
  <si>
    <t>歌舞伎十八番の1つ『助六』で、主人公の助六と恋に落ちる遊女の名前は何でしょう？</t>
  </si>
  <si>
    <t>揚巻(あげまき)</t>
  </si>
  <si>
    <t>1961年、ボストーク1号に搭乗し世界初の宇宙飛行士となった、「地球は青かった」という名言で知られる人物は誰でしょう？</t>
  </si>
  <si>
    <t>ユーリイ・ガガーリン</t>
  </si>
  <si>
    <t>医療では心拍数、オーケストラではホルン、野球ではホームランを表すアルファベット2文字は何でしょう？</t>
  </si>
  <si>
    <t>HR</t>
  </si>
  <si>
    <t>日本神話で、スサノオノミコトが退治したという、8つの頭、8つの尻尾を持つ大蛇を何というでしょう？</t>
  </si>
  <si>
    <t>ヤマタノオロチ</t>
  </si>
  <si>
    <t>漫画を描くときはクリスチーネ剛田と名乗っている、漫画『ドラえもん』に登場するジャイアンの妹は誰でしょう？</t>
  </si>
  <si>
    <t>ジャイ子</t>
  </si>
  <si>
    <t>毎年11月15日頃に、子供の成長を祝って神社などにお参りする行事を、それを行うときの子供の年齢から何というでしょう？</t>
  </si>
  <si>
    <t>七五三</t>
  </si>
  <si>
    <t>アイスホッケーで、相手チームの選手が味方チームの選手より少なくなった状態を何というでしょう？</t>
  </si>
  <si>
    <t>パワープレー</t>
  </si>
  <si>
    <t>目をぱっちり見せるために、まつげを挟んで上向きにそらせる化粧道具を何というでしょう？</t>
  </si>
  <si>
    <t>アイラッシュカーラー</t>
  </si>
  <si>
    <t>ネマティックやスメクティックなどの種類がある、ディスプレイに用いられる固体と液体の中間的な状態を何というでしょう？</t>
  </si>
  <si>
    <t>液晶(えきしょう)</t>
  </si>
  <si>
    <t>宴会をするために使われることが多い、屋根と座敷を備えた船のことを何というでしょう？</t>
  </si>
  <si>
    <t>屋形船(やかたぶね)</t>
  </si>
  <si>
    <t>東京国際フォーラムには彼の作品の常設美術館がある、『にんげんだもの』などの詩集で知られる書家・詩人は誰でしょう？</t>
  </si>
  <si>
    <t>相田みつを(あいだ-)</t>
  </si>
  <si>
    <t>ことわざで、「サンマが出ると引っ込む」とされている職業は何でしょう？</t>
  </si>
  <si>
    <t>あんま</t>
  </si>
  <si>
    <t>作曲家のメンデルスゾーン、ワーグナー、ベートーベンといえば、どこの国の出身でしょう？</t>
  </si>
  <si>
    <t>毎年1月3日に東京ドームで行われる、アメリカンフットボールの日本一決定戦は何でしょう？</t>
  </si>
  <si>
    <t>ライスボウル</t>
  </si>
  <si>
    <t>イタリア語で「炭焼き風の」という意味がある、ベーコン、チーズ、卵などを使ったスパゲティ料理は何でしょう？</t>
  </si>
  <si>
    <t>カルボナーラ</t>
  </si>
  <si>
    <t>1964年のヴェニス憲章に基づいて翌年に設立された、UNESCO(ユネスコ)の記念物と遺跡の保護に関する諮問機関(しもんきかん)は何でしょう？</t>
  </si>
  <si>
    <t>ICOMOS(イコモス)</t>
  </si>
  <si>
    <t>アメリカ合衆国の1ドル紙幣の肖像になっている、同国の初代大統領は誰でしょう？</t>
  </si>
  <si>
    <t>ジョージ・ワシントン</t>
  </si>
  <si>
    <t>人間の体で、腎臓から送られてくる尿を一時的に溜めておき排出に備える、袋状の器官のことを何というでしょう？</t>
  </si>
  <si>
    <t>膀胱(ぼうこう)</t>
  </si>
  <si>
    <t>キュウリやフキなどに色を出すために、まな板の上で塩を振って転がす下処理のことを何というでしょう？</t>
  </si>
  <si>
    <t>板摺(いたずり)</t>
  </si>
  <si>
    <t>『ヘルプ!』や『レット・イット・ビー』などの曲で知られる、ポール・マッカートニーやジョン・レノンらが所属していたイギリスのロックバンドは何でしょう？</t>
  </si>
  <si>
    <t>ザ・ビートルズ</t>
  </si>
  <si>
    <t>サラリーマンの心得としてよく紹介される「ホウレンソウ」とは、報告、連絡と何のことでしょう？</t>
  </si>
  <si>
    <t>相談</t>
  </si>
  <si>
    <t>標高1982mと四国の最高峰である、愛媛県中央部にそびえる山は何でしょう？</t>
  </si>
  <si>
    <t>石鎚山(いしづちさん)</t>
  </si>
  <si>
    <t>算数で、掛け算の答えを「積」といいますが、割り算の答えを漢字1文字で何というでしょう？</t>
  </si>
  <si>
    <t>商</t>
  </si>
  <si>
    <t>V6(ブイシックス)の岡田准一(じゅんいち)が主人公の黒田官兵衛を演じる、今年(2014年)のNHK大河ドラマは何でしょう？</t>
  </si>
  <si>
    <t>『軍師官兵衛』(ぐんしかんべえ)</t>
  </si>
  <si>
    <t>「葛根湯(かっこんとう)で風邪治る」が名前の由来となっている、第一三共ヘルスケアが販売する風邪薬は何でしょう？</t>
  </si>
  <si>
    <t>カコナール</t>
  </si>
  <si>
    <t>『白痴(はくち)』『未成年』『罪と罰』『カラマーゾフの兄弟』などの著書で知られる、ロシアの小説家は誰でしょう？</t>
  </si>
  <si>
    <t>フョードル・ドストエフスキー</t>
  </si>
  <si>
    <t>英語では「アストロノミカル・ユニット」という、地球と太陽の平均距離を1とする距離の単位は何でしょう？</t>
  </si>
  <si>
    <t>天文単位</t>
  </si>
  <si>
    <t>設備投資によって起こる、およそ7年から10年を周期とする景気の循環を、発見者の名にちなんで何というでしょう？</t>
  </si>
  <si>
    <t>ジュグラーの波</t>
  </si>
  <si>
    <t>日本の歩行者用信号機で、青信号に描かれている人は左右どちらを向いているでしょう？</t>
  </si>
  <si>
    <t>ガビアル科、アリゲーター科、クロコダイル科の3種類に分けられる爬虫類は何でしょう？</t>
  </si>
  <si>
    <t>わに</t>
  </si>
  <si>
    <t>英語でのタイトルを『Like Father,Like Son』という、昨年(2013年)のカンヌ映画祭で審査員特別賞を受賞した、是枝裕和(これえだ・ひろかず)監督の映画は何でしょう？</t>
  </si>
  <si>
    <t>『そして父になる』</t>
  </si>
  <si>
    <t>いわゆる「三段論法」における3つの命題とは、大前提、小前提と何でしょう？</t>
  </si>
  <si>
    <t>結論</t>
  </si>
  <si>
    <t>プロ野球の球団の1つ、広島東洋カープのカープが指すのは何という魚でしょう？</t>
  </si>
  <si>
    <t>鯉(こい)</t>
  </si>
  <si>
    <t>1534年にイグナティウス・デ・ロヨラを中心に設立された、日本でも布教を行っているカトリックの修道会は何でしょう？</t>
  </si>
  <si>
    <t>イエズス会</t>
  </si>
  <si>
    <t>日本の政令指定都市のうち、都道府県庁所在地でないのは、川崎市、相模原市、浜松市、堺市とどこでしょう？</t>
  </si>
  <si>
    <t>北九州市</t>
  </si>
  <si>
    <t>アラビア語で「立方体」という意味があり、イスラム教の聖地になっている、メッカにある神殿は何でしょう？</t>
  </si>
  <si>
    <t>カーバ神殿</t>
  </si>
  <si>
    <t>黒岩涙香(くろいわ・るいこう)が自身の新聞「萬朝報(よろずちょうほう)」で募集して名前が決まった、五目並べを競技化した遊びは何でしょう？</t>
  </si>
  <si>
    <t>連珠(れんじゅ)</t>
  </si>
  <si>
    <t>ゴルフのインコースとアウトコースのうち、1番ホールから9番ホールまでのことを指すのはどちらでしょう？</t>
  </si>
  <si>
    <t>アウトコース</t>
  </si>
  <si>
    <t>「花の色はうつりにけりないたづらにわが身世にふるながめせし間に」という歌を詠んだ、六歌仙唯一の女流歌人は誰でしょう？</t>
  </si>
  <si>
    <t>小野小町</t>
  </si>
  <si>
    <t>当初は「北極と赤道をつなぐ子午線の長さの1000万分の1の距離」と定められていた、長さの単位といえば何でしょう？</t>
  </si>
  <si>
    <t>メートル</t>
  </si>
  <si>
    <t>日本のテーマパークで、「東京ドイツ村」があるのは千葉県ですが、「志摩スペイン村」があるのはどこの都道府県でしょう？</t>
  </si>
  <si>
    <t>童謡『紅葉(もみじ)』で、「松を彩る」と歌われている植物は楓(かえで)と何でしょう？</t>
  </si>
  <si>
    <t>蔦(つた)</t>
  </si>
  <si>
    <t>結晶の形がザクロに似ていることから「ザクロ石」という別名がある宝石は何でしょう？</t>
  </si>
  <si>
    <t>ガーネット</t>
  </si>
  <si>
    <t>オックスフォード大学の数学講師を本業としていた、童話『不思議の国のアリス』の作者は誰でしょう？</t>
  </si>
  <si>
    <t>ルイス・キャロル</t>
  </si>
  <si>
    <t>オーバーエイジ枠をのぞくと、オリンピックの男子サッカーに出場できるのは、何歳以下の選手でしょう？</t>
  </si>
  <si>
    <t>23歳</t>
  </si>
  <si>
    <t>表には出てこずに物事を裏から支える人のことを、俗に「縁の下の何」というでしょう？</t>
  </si>
  <si>
    <t>力持ち</t>
  </si>
  <si>
    <t>学校教育法の第7章の表題となっている、一般の中学校と高等学校の教育を一貫して行う学校のことを何というでしょう？</t>
  </si>
  <si>
    <t>中等教育学校</t>
  </si>
  <si>
    <t>女優の名前で、華(はる)、瞳、メイサといえば、共通する苗字は何でしょう？</t>
  </si>
  <si>
    <t>黒木</t>
  </si>
  <si>
    <t>「この世をばわが世とぞ思ふ望月のかけたることもなしと思へば」という歌を詠んだことで知られる、平安時代の貴族は誰でしょう？</t>
  </si>
  <si>
    <t>藤原道長</t>
  </si>
  <si>
    <t>主力商品「ガリガリくん」を中心にアイスの製造販売を行う、埼玉県深谷市に本社を置く企業はどこでしょう？</t>
  </si>
  <si>
    <t>赤城乳業</t>
  </si>
  <si>
    <t>水などの溶媒に溶かした際、溶液中で電離してイオンを生じる物質を何というでしょう？</t>
  </si>
  <si>
    <t>電解質</t>
  </si>
  <si>
    <t>かつては「レニングラード」と呼ばれていた、ロシア美術館やエルミタージュ美術館などがあるロシアの都市はどこでしょう？</t>
  </si>
  <si>
    <t>サンクト・ペテルブルク</t>
  </si>
  <si>
    <t>椚ヶ丘(くぬぎがおか)中学校のおちこぼれクラスの担任に、謎の生物「殺(ころ)せんせー」が就任するというストーリーの、松井優征(まつい・ゆうせい)の漫画は何でしょう？</t>
  </si>
  <si>
    <t>『暗殺教室』</t>
  </si>
  <si>
    <t>西暦800年、教皇レオ3世から西ローマ帝国皇帝の冠を授かり、西ローマ帝国を復活させたフランク王国の王は誰でしょう？</t>
  </si>
  <si>
    <t>カール大帝</t>
  </si>
  <si>
    <t>英語で、「ドッグフィッシュ」という魚はサメですが、「キャットフィッシュ」という魚は何でしょう？</t>
  </si>
  <si>
    <t>なまず</t>
  </si>
  <si>
    <t>代表作に「三姉妹探偵団」や「三毛猫ホームズ」などのシリーズがある日本の作家は誰でしょう？</t>
  </si>
  <si>
    <t>赤川次郎(あかがわ・じろう)</t>
  </si>
  <si>
    <t>ラテン語で「物まねする」という意味の名を持つマメ科の植物で、ゆで卵をちりばめたサラダの名前にも使われているのは何でしょう？</t>
  </si>
  <si>
    <t>ミモザ</t>
  </si>
  <si>
    <t>プロレスやボクシングの興行で賑わうことから「格闘技のメッカ」と呼ばれる、東京ドームシティにある多目的ホールはどこでしょう？</t>
  </si>
  <si>
    <t>後楽園ホール</t>
  </si>
  <si>
    <t>かつての日本で、奉公人が正月と盆の16日に親元へ帰るのを許されたことを何といったでしょう？</t>
  </si>
  <si>
    <t>薮入り(やぶいり)</t>
  </si>
  <si>
    <t>イリオス遺跡、カッパドキア、トプカプ宮殿などの観光地がある国といえばどこでしょう？</t>
  </si>
  <si>
    <t>トルコ</t>
  </si>
  <si>
    <t>ベニー・グッドマンとともに「スウィングの王様」と称される、『ムーンライト・セレナーデ』などの名曲を残したジャズ奏者は誰でしょう？</t>
  </si>
  <si>
    <t>グレン･ミラー</t>
  </si>
  <si>
    <t>京都・三条京阪(さんじょうけいはん)にある土下座姿の銅像で知られる、「寛政の三奇人」の1人に数えられる江戸時代の思想家は誰でしょう？</t>
  </si>
  <si>
    <t>高山彦九郎(たかやま・ひこくろう)</t>
  </si>
  <si>
    <t>メジャーリーグで活躍するイチローは、右打者、左打者のどちらでしょう？</t>
  </si>
  <si>
    <t>左打者</t>
  </si>
  <si>
    <t>扇情的な作風がたびたび物議を醸した、代表作に『オランピア』や『草上の昼食』がある19世紀フランスの画家は誰でしょう？</t>
  </si>
  <si>
    <t>エドゥアール・マネ</t>
  </si>
  <si>
    <t>株式会社SCRAPが企画・運営を行う、参加者が様々なヒントをもとに、ある場所から脱出するイベントは何でしょう？</t>
  </si>
  <si>
    <t>リアル脱出ゲーム</t>
  </si>
  <si>
    <t>銀行の預金口座のうち、小切手や手形の決済に利用されるもののことを何というでしょう？</t>
  </si>
  <si>
    <t>当座預金(とうざよきん)</t>
  </si>
  <si>
    <t>ウィリアム・マッキンリー高校の合唱部を舞台に学生たちの群像劇を描いた、アメリカの人気ドラマは何でしょう？</t>
  </si>
  <si>
    <t>『glee』(グリー)</t>
  </si>
  <si>
    <t>薬を服用するタイミングをいう言葉で、食事をしてから約2時間後のことを漢字2文字で何というでしょう？</t>
  </si>
  <si>
    <t>食間</t>
  </si>
  <si>
    <t>御伽草子『一寸法師』に登場する、振れば何でも願いが叶う道具は何でしょう？</t>
  </si>
  <si>
    <t>打出の小槌</t>
  </si>
  <si>
    <t>ラング・ド・シャークッキーの間にホワイトチョコレートを挟んでいる、石屋製菓から発売されている北海道銘菓は何でしょう？</t>
  </si>
  <si>
    <t>「白い恋人」</t>
  </si>
  <si>
    <t>ずばり、1から10000までの数字を全て足すといくつになるでしょう？</t>
  </si>
  <si>
    <t>5000万5000</t>
  </si>
  <si>
    <t>現在はチリの領土となっている、モアイ像で有名な島は何でしょう？</t>
  </si>
  <si>
    <t>イースター島</t>
  </si>
  <si>
    <t>コンピュータのマウスの基本操作で、ボタンを一回押してすぐに離すことを何というでしょう？</t>
  </si>
  <si>
    <t>クリック</t>
  </si>
  <si>
    <t>良いことには邪魔が入りやすく長続きしないという意味のことわざを、「月に叢雲(むらくも)、花に何」というでしょう？</t>
  </si>
  <si>
    <t>風</t>
  </si>
  <si>
    <t>競馬で「万馬券」とは、オッズが何倍以上の馬券を指すでしょう？</t>
  </si>
  <si>
    <t>100倍</t>
  </si>
  <si>
    <t>別名を「山形星」や「錨星(いかりぼし)」という、日本では北の夜空にほぼ一年中見えるW字形の星座は何座でしょう？</t>
  </si>
  <si>
    <t>カシオペヤ座</t>
  </si>
  <si>
    <t>形を整えたり、新しい枝に栄養を行き渡らせたりするために、植物の枝を切る作業のことを何というでしょう？</t>
  </si>
  <si>
    <t>剪定(せんてい)</t>
  </si>
  <si>
    <t>日本の自衛隊を、担当する領域から大きく3つに分けると、陸上自衛隊、海上自衛隊と何でしょう？</t>
  </si>
  <si>
    <t>航空自衛隊</t>
  </si>
  <si>
    <t>詩や文を作るときに多くの参考書を広げ散らかすことを、獲った魚を並べるカワウソの習性に例えて何というでしょう？</t>
  </si>
  <si>
    <t>獺祭(だっさい)</t>
  </si>
  <si>
    <t>漫画『キン肉マン』のロビンマスクの必殺技の名前にもなっている、ロンドンの観光名所である、テムズ川にかかる橋は何でしょう？</t>
  </si>
  <si>
    <t>タワーブリッジ</t>
  </si>
  <si>
    <t>今年(2014年)第1回公演から100周年を迎える、兵庫県を本拠とする女性だけで構成された歌劇団は何でしょう？</t>
  </si>
  <si>
    <t>宝塚歌劇団</t>
  </si>
  <si>
    <t>「木の芽(きのめ)田楽」などというときの「木の芽」とは、一般に何の芽のことを指すでしょう？</t>
  </si>
  <si>
    <t>サンショウ</t>
  </si>
  <si>
    <t>「繁栄によって平和と幸福を」という英語の頭文字から社名をつけた、松下幸之助が創設した出版社は何でしょう？</t>
  </si>
  <si>
    <t>PHP研究所</t>
  </si>
  <si>
    <t>かつての大統領・朴正煕(パク・チョンヒ)の娘である、現在の韓国の大統領は誰でしょう？</t>
  </si>
  <si>
    <t>朴槿恵(パク・クネ)</t>
  </si>
  <si>
    <t>美味しいものを食べ慣れて味の良し悪しがわかるようになることを、体の一部分を使って「どこが肥える」というでしょう？</t>
  </si>
  <si>
    <t>舌</t>
  </si>
  <si>
    <t>第6代皇帝アウラングゼーブの時代に最大領土となった、16世紀から19世紀にかけてインドで栄えた帝国は何でしょう？</t>
  </si>
  <si>
    <t>ムガル帝国</t>
  </si>
  <si>
    <t>イグアノドンやプテラノドンなどの恐竜の名前に付けられている「ドン」とは、ギリシャ語で何という意味があるでしょう？</t>
  </si>
  <si>
    <t>歯</t>
  </si>
  <si>
    <t>『ハートブレイク・ホテル』『監獄ロック』『ラブ・ミー・テンダー』などの曲で知られる、アメリカのミュージシャンは誰でしょう？</t>
  </si>
  <si>
    <t>エルビス・プレスリー</t>
  </si>
  <si>
    <t>競泳の背泳ぎ、平泳ぎ、バタフライのうち、100mの世界記録が最も遅いのはどれでしょう？</t>
  </si>
  <si>
    <t>平泳ぎ</t>
  </si>
  <si>
    <t>言葉を巧みに飾り、顔つきをやわらげて人の機嫌をとることを、「色」という漢字を使った四字熟語で何というでしょう？</t>
  </si>
  <si>
    <t>巧言令色(こうげんれいしょく)</t>
  </si>
  <si>
    <t>袋に溜めた空気を押し出すことでリードを振動させる、スコットランドの民族楽器は何でしょう？</t>
  </si>
  <si>
    <t>バグパイプ</t>
  </si>
  <si>
    <t>その投球フォームは「トルネード投法」と呼ばれた、日米通算で201勝をあげ、今年(2014年)野球殿堂入りしたプロ野球選手は誰でしょう？</t>
  </si>
  <si>
    <t>野茂英雄(のも・ひでお)</t>
  </si>
  <si>
    <t>ブランデーをしみこませた角砂糖に火をつけて入れ、溶かして飲むコーヒーを何というでしょう？</t>
  </si>
  <si>
    <t>カフェ・ロワイヤル</t>
  </si>
  <si>
    <t>リージェント・ストリート、ベイカー・ストリート、アビー・ロードといった通りが走るヨーロッパの都市はどこでしょう？</t>
  </si>
  <si>
    <t>ロンドン</t>
  </si>
  <si>
    <t>現在の日本の内閣を構成する大臣の中で、近代内閣制度発足時から名称が変わっていない2つとは、何大臣と何大臣でしょう？</t>
  </si>
  <si>
    <t>外務大臣と内閣総理大臣</t>
  </si>
  <si>
    <t>列氏80度、華氏212度、373.15ケルビンといえば、いずれも摂氏何度のことでしょう？</t>
  </si>
  <si>
    <t>100度</t>
  </si>
  <si>
    <t>ルーブル美術館に展示されている絵画の中で最も大きい、イタリアの画家ヴェロネーゼの代表作は何でしょう？</t>
  </si>
  <si>
    <t>『カナの婚礼』</t>
  </si>
  <si>
    <t>来年(2015年)春から、「かがやき」「はくたか」「つるぎ」「あさま」の4つの車両が運行する新幹線の路線は何でしょう？</t>
  </si>
  <si>
    <t>北陸新幹線</t>
  </si>
  <si>
    <t>現在は東京未来大学の名誉学長を務めている、パズル本『頭の体操』シリーズの著者として知られる心理学者は誰でしょう？</t>
  </si>
  <si>
    <t>多湖輝(たご・あきら)</t>
  </si>
  <si>
    <t>初めはセネカに師事し善政を行いながらも、のちに暴君となった、ローマ帝国第5代皇帝は誰でしょう？</t>
  </si>
  <si>
    <t>ネロ</t>
  </si>
  <si>
    <t>『函館の女(ひと)』『まつり』『与作』などの曲で知られる演歌歌手は誰でしょう？</t>
  </si>
  <si>
    <t>北島三郎</t>
  </si>
  <si>
    <t>時間の単位「秒」の定義に用いられている、原子番号55、元素記号Csの元素は何でしょう？</t>
  </si>
  <si>
    <t>セシウム</t>
  </si>
  <si>
    <t>メグ、ジョー、ベス、エイミーのマーチ家4姉妹の姿を描いた、ルイーザ・オルコットの小説は何でしょう？</t>
  </si>
  <si>
    <t>『若草物語』</t>
  </si>
  <si>
    <t>英語では「ベンディングマシン」などという、お金を入れて商品を購入できる機械を何というでしょう？</t>
  </si>
  <si>
    <t>自動販売機</t>
  </si>
  <si>
    <t>つま先立ちで深く腰をおろした、剣道や相撲の試合で始めと終わりにとられる姿勢は何でしょう？</t>
  </si>
  <si>
    <t>蹲踞(そんきょ)</t>
  </si>
  <si>
    <t>現存する日本最古のものは神戸市の中山手通(なかやまてどおり)にある、イスラム教の礼拝堂を何というでしょう？</t>
  </si>
  <si>
    <t>モスク</t>
  </si>
  <si>
    <t>研究・報告したドイツの地質学者の名に由来する、かつて日本に生息していた小型の象は何でしょう？</t>
  </si>
  <si>
    <t>ナウマン象</t>
  </si>
  <si>
    <t>『E.T.』『ジュラシック・パーク』『シンドラーのリスト』などの作品を監督した、アメリカの映画監督は誰でしょう？</t>
  </si>
  <si>
    <t>スティーヴン・スピルバーグ</t>
  </si>
  <si>
    <t>幅の広い道は「広小路」といいますが、行き止まりになっている道は「何小路」というでしょう？</t>
  </si>
  <si>
    <t>袋小路(ふくろこうじ)</t>
  </si>
  <si>
    <t>フェアバンクス、ジュノー、アンカレッジといえば、アメリカの何州にある都市でしょう？</t>
  </si>
  <si>
    <t>アラスカ州</t>
  </si>
  <si>
    <t>密教芸術などに描かれる両界曼陀羅(りょうかいまんだら)の「両界」とは、金剛界と何界でしょう？</t>
  </si>
  <si>
    <t>胎蔵界(たいぞうかい)</t>
  </si>
  <si>
    <t>香りの良さから「香魚(こうぎょ)」の別名を持つ、よく塩焼きにして「蓼酢(たでず)」をつけて食べられる魚は何でしょう？</t>
  </si>
  <si>
    <t>鮎(あゆ)</t>
  </si>
  <si>
    <t>フェンシングで行われる3つの種目とは、エペ、サーブルと何でしょう？</t>
  </si>
  <si>
    <t>フルーレ</t>
  </si>
  <si>
    <t>1964年にノーベル文学賞の受賞を辞退した、『嘔吐』や『存在と無』などの著書で知られるフランスの哲学者は誰でしょう？</t>
  </si>
  <si>
    <t>ジャン=ポール・サルトル</t>
  </si>
  <si>
    <t>旧社名を福武書店(ふくたけしょてん)といった企業で、「こどもちゃれんじ」や「進研ゼミ」を展開するのはどこでしょう？</t>
  </si>
  <si>
    <t>その名はギリシャ神話に登場する巨人の名前にちなむ、アフリカ北西部を東西に走る山脈は何でしょう？</t>
  </si>
  <si>
    <t>アトラス山脈</t>
  </si>
  <si>
    <t>コンピューターのキーボードで、漢字変換や空白の入力に用いる、一般に横幅が長くなっているキーは何でしょう？</t>
  </si>
  <si>
    <t>スペースキー</t>
  </si>
  <si>
    <t>1583年に豊臣秀吉と柴田勝家との間で行われた合戦のことを、その舞台となった地名から何というでしょう？</t>
  </si>
  <si>
    <t>賤ヶ岳の戦い(しずがたけのたたかい)</t>
  </si>
  <si>
    <t>オールド・トラフォードを本拠地とする、プレミアリーグの名門サッカークラブはどこでしょう？</t>
  </si>
  <si>
    <t>マンチェスター・ユナイテッド</t>
  </si>
  <si>
    <t>句読点や送り仮名、返り点などがついていない原文のままの漢文のことを特に何というでしょう？</t>
  </si>
  <si>
    <t>白文(はくぶん)</t>
  </si>
  <si>
    <t>スポーツなどにおける一進一退の接戦のことを、公園にある遊具を用いた表現で何というでしょう？</t>
  </si>
  <si>
    <t>シーソーゲーム</t>
  </si>
  <si>
    <t>イギリスの制度を参考にして今年(2014年)1月に導入された「少額投資非課税制度」のことを何というでしょう？</t>
  </si>
  <si>
    <t>NISA(ニーサ)</t>
  </si>
  <si>
    <t>家電製品が作動中であることを示すランプを何というでしょう？</t>
  </si>
  <si>
    <t>パイロットランプ</t>
  </si>
  <si>
    <t>本名を倉科岳文(くらしな・たけふみ)という、自作のパラパラ漫画で再ブレイクを果たしているお笑い芸人は誰でしょう？</t>
  </si>
  <si>
    <t>鉄拳(てっけん)</t>
  </si>
  <si>
    <t>普段から自家用車をよく運転する人のことを、「ペーパードライバー」に対して何というでしょう？</t>
  </si>
  <si>
    <t>オーナードライバー</t>
  </si>
  <si>
    <t>昨年(2013年)夏に国立科学博物館で開かれた「深海」展ではこれの標本が展示された、世界最大の無脊椎動物は何でしょう？</t>
  </si>
  <si>
    <t>ダイオウイカ</t>
  </si>
  <si>
    <t>徳川家光が武家諸法度で制度化した、諸大名に対し原則1年おきに江戸と国元との往復を義務付けた制度を何というでしょう？</t>
  </si>
  <si>
    <t>参勤交代</t>
  </si>
  <si>
    <t>100kmを走るウルトラマラソンでは10時間以内に、フルマラソンでは2時間10分以内に完走することを、特に何というでしょう？</t>
  </si>
  <si>
    <t>サブテン</t>
  </si>
  <si>
    <t>日本の都道府県庁所在地の中で唯一、名前がひらがなで表記されるのはどこでしょう？</t>
  </si>
  <si>
    <t>さいたま市</t>
  </si>
  <si>
    <t>1989年に愛知県衛生対策審議会歯科専門部会が提唱した、80歳まで20本以上の歯を残そうとする運動は何でしょう？</t>
  </si>
  <si>
    <t>8020運動(はちまるにまるうんどう)</t>
  </si>
  <si>
    <t>お初と徳兵衛の悲恋を描いた、近松門左衛門の浄瑠璃作品は何でしょう？</t>
  </si>
  <si>
    <t>『曽根崎心中』</t>
  </si>
  <si>
    <t>アメリカ合衆国の第35代大統領を務め、ニューヨークの空港やフロリダ州の宇宙センターに名を残す政治家は誰でしょう？</t>
  </si>
  <si>
    <t>ジョン・フィッツジェラルド・ケネディ</t>
  </si>
  <si>
    <t>旧ソ連の科学者アレクセイ・パジトノフらによって開発された、テトリミノと呼ばれるブロックを横一列に並べて消すパズルゲームは何でしょう？</t>
  </si>
  <si>
    <t>テトリス</t>
  </si>
  <si>
    <t>作曲家の作品整理番号で、ケッヘル番号はモーツァルトですが、ホーボーケン番号は誰でしょう？</t>
  </si>
  <si>
    <t>フランツ・ハイドン</t>
  </si>
  <si>
    <t>ことわざで、「何事でも死んでしまったら意味がない」ということを、「命あっての何」というでしょう？</t>
  </si>
  <si>
    <t>物種(ものだね)</t>
  </si>
  <si>
    <t>ふつう結婚指輪をつけるのは、どの指でしょう？</t>
  </si>
  <si>
    <t>左手の薬指</t>
  </si>
  <si>
    <t>現在は元東京都職員の鈴木直道(すずき・なおみち)が市長を務める、国際映画祭や特産品のメロンで知られる北海道の都市はどこでしょう？</t>
  </si>
  <si>
    <t>夕張市(ゆうばりし)</t>
  </si>
  <si>
    <t>麦茶、緑茶、烏龍茶のうち、原料にお茶の葉を使わないのはどれでしょう？</t>
  </si>
  <si>
    <t>麦茶</t>
  </si>
  <si>
    <t>土器が発見された東京都文京区の地名から名づけられた、縄文時代と古墳時代の間に当たる時代区分は何でしょう？</t>
  </si>
  <si>
    <t>弥生時代</t>
  </si>
  <si>
    <t>考え方や好みは各自異なるということを、漢数字の「十」を2回使った四字熟語で何というでしょう？</t>
  </si>
  <si>
    <t>十人十色(じゅうにんといろ)</t>
  </si>
  <si>
    <t>高校を退学処分になった主人公・ホールデンが寮を飛び出してからの3日間が描かれている、J・D・サリンジャーの小説は何でしょう？</t>
  </si>
  <si>
    <t>『ライ麦畑でつかまえて』</t>
  </si>
  <si>
    <t>バイオリンにある4つの弦とはE線、A線、D線と何でしょう？</t>
  </si>
  <si>
    <t>G線</t>
  </si>
  <si>
    <t>460ナノメートル前後の波長を持つ光のことで、液晶画面を見ることによる眼精疲労の原因ともいわれるのは何でしょう？</t>
  </si>
  <si>
    <t>ブルーライト</t>
  </si>
  <si>
    <t>かつて「モーターボート競走」や「競艇」と呼ばれていた競技の、現在の正式な名前は何でしょう？</t>
  </si>
  <si>
    <t>ボートレース</t>
  </si>
  <si>
    <t>ワインの醸造所を「ワイナリー」といいますが、ビールの醸造所を何というでしょう？</t>
  </si>
  <si>
    <t>ブリュワリー</t>
  </si>
  <si>
    <t>演劇や舞台などで、公開間近に舞台上で行われる総稽古のことをドイツ語で何というでしょう？</t>
  </si>
  <si>
    <t>ゲネプロ</t>
  </si>
  <si>
    <t>大阪府で大阪市、堺市についで3番目に人口が多い、近鉄花園ラグビー場がある市はどこでしょう？</t>
  </si>
  <si>
    <t>東大阪市</t>
  </si>
  <si>
    <t>622年にムハンマドがメッカからメディナに移住した出来事のことを、アラビア語で「移住」を意味する言葉から何というでしょう？</t>
  </si>
  <si>
    <t>ヒジュラ</t>
  </si>
  <si>
    <t>昨年(2013年)、未発表作品の『グロテスク』と『シレーネ』が発掘された、エコール・ド・パリを代表する日本の画家は誰でしょう？</t>
  </si>
  <si>
    <t>藤田嗣治(ふじた・つぐはる)</t>
  </si>
  <si>
    <t>「まいごのまいごのこねこちゃん」と歌い出す、おなじみの童謡のタイトルは何でしょう？</t>
  </si>
  <si>
    <t>『犬のおまわりさん』</t>
  </si>
  <si>
    <t>『ストリートファイター』『バイオハザード』『モンスターハンター』などの人気シリーズで知られるゲームメーカーは何でしょう？</t>
  </si>
  <si>
    <t>カプコン</t>
  </si>
  <si>
    <t>小麦栽培が盛んなカナダの「平原3州」といえば、アルバータ州、サスカチュワン州と何州でしょう？</t>
  </si>
  <si>
    <t>マニトバ州</t>
  </si>
  <si>
    <t>イベントの司会者を指す「MC」とは、何という英語を略したものでしょう？</t>
  </si>
  <si>
    <t>マスターオブセレモニー</t>
  </si>
  <si>
    <t>「分け入っても分け入っても青い山」などの句を残した、自由律俳句を代表する俳人は誰でしょう？</t>
  </si>
  <si>
    <t>種田山頭火(たねだ・さんとうか)</t>
  </si>
  <si>
    <t>2020年に東京で開催されるオリンピックは、夏のオリンピック、冬のオリンピックのどちらでしょう？</t>
  </si>
  <si>
    <t>夏のオリンピック</t>
  </si>
  <si>
    <t>江戸時代に徳川吉宗が設置したものが始まりである、庶民が意見や不満を投書するための箱のことを何というでしょう？</t>
  </si>
  <si>
    <t>目安箱</t>
  </si>
  <si>
    <t>昨年(2013年)の『NHK紅白歌合戦』で卒業を発表した、第2回・第4回総選挙では1位となったAKB48のメンバーは誰でしょう？</t>
  </si>
  <si>
    <t>大島優子(おおしま・ゆうこ)</t>
  </si>
  <si>
    <t>数学において、ある出来事が必ず起こるとき、それが起こる確率はいくつでしょう？</t>
  </si>
  <si>
    <t>日本で発行される運転免許証の帯の色は、金、青と、免許を初めて取得したときの何色でしょう？</t>
  </si>
  <si>
    <t>緑</t>
  </si>
  <si>
    <t>ゴルフの練習場の中でも、同じ場所でボールを繰り返し打つ形式の練習場を特に何というでしょう？</t>
  </si>
  <si>
    <t>打ちっぱなし</t>
  </si>
  <si>
    <t>九州国立博物館や、菅原道真をまつった天満宮があることで知られる福岡県の都市はどこでしょう？</t>
  </si>
  <si>
    <t>太宰府市(だざいふし)</t>
  </si>
  <si>
    <t>えびすぐさ、かおよぐさなどの別名があるボタン科の多年草で、美人の立ち姿の形容にも使われるのは何でしょう？</t>
  </si>
  <si>
    <t>芍薬(しゃくやく)</t>
  </si>
  <si>
    <t>複式簿記で、取引を借方(かりかた)と貸方(かしかた)に分けて、それぞれにおいて勘定科目と金額を記録することを何というでしょう？</t>
  </si>
  <si>
    <t>仕訳(しわけ)</t>
  </si>
  <si>
    <t>スリークッションや四つ玉などのルールがある、ポケットのないテーブルで行うビリヤードを何というでしょう？</t>
  </si>
  <si>
    <t>キャロムビリヤード</t>
  </si>
  <si>
    <t>昔話で、『さるかに合戦』ではさるを押しつぶし、『花咲かじいさん』では燃やされてしまうものは何でしょう？</t>
  </si>
  <si>
    <t>臼(うす)</t>
  </si>
  <si>
    <t>イワシやハタハタを長時間塩漬けにして作られる、秋田県の特産品である魚醤(ぎょしょう)は何でしょう？</t>
  </si>
  <si>
    <t>しょっつる</t>
  </si>
  <si>
    <t>イギリスで近代建築を学び、日本銀行本店や東京駅を設計した、明治・大正期の建築家は誰でしょう？</t>
  </si>
  <si>
    <t>オランダ語で「階段」という意味の言葉が語源である、飛行機の乗り降りのために設けられる階段のことを何というでしょう？</t>
  </si>
  <si>
    <t>タラップ</t>
  </si>
  <si>
    <t>文語文法における「係助詞」のうち、唯一結びが已然形になるのは何でしょう？</t>
  </si>
  <si>
    <t>こそ</t>
  </si>
  <si>
    <t>表計算ソフト「Excel」において、一般的に番号が数字で表されるのは行、列のどちらでしょう？</t>
  </si>
  <si>
    <t>行</t>
  </si>
  <si>
    <t>サッカー選手で、ドイツ代表のマヌエル・ノイアー、日本代表の川島永嗣(かわしま・えいじ)といえば、共通するポジションはどこでしょう？</t>
  </si>
  <si>
    <t>ゴールキーパー</t>
  </si>
  <si>
    <t>思いがけない幸運に恵まれた人のたとえにも用いられる、ガラスの靴のエピソードで有名なヨーロッパの童話は何でしょう？</t>
  </si>
  <si>
    <t>『シンデレラ』</t>
  </si>
  <si>
    <t>江戸時代、洋服を「蘭服」と呼んでいたことに由来する、主に男子中高生が着用する詰襟の学生服のことを何というでしょう？</t>
  </si>
  <si>
    <t>学ラン</t>
  </si>
  <si>
    <t>南米大陸の国の中で、面積、人口ともに最大である国はどこでしょう？</t>
  </si>
  <si>
    <t>昨年(2013年)8月から運用を開始した、「重大な災害の起こるおそれが著しく大きい際」に気象庁が出す警告は何でしょう？</t>
  </si>
  <si>
    <t>特別警報</t>
  </si>
  <si>
    <t>「アメンの生ける姿」という意味の名前を持つ、古代エジプト第18王朝12代目の王は誰でしょう？</t>
  </si>
  <si>
    <t>ツタンカーメン</t>
  </si>
  <si>
    <t>ミュージシャンが直前まで宣伝や告知を行わずに実施するライブのことを、ある軍事用語を使って何というでしょう？</t>
  </si>
  <si>
    <t>ゲリラライブ</t>
  </si>
  <si>
    <t>光が進む速度が水中では空気中より遅いことを発見したことや、地球の自転を振り子の実験で証明したことで知られるフランスの物理学者は誰でしょう？</t>
  </si>
  <si>
    <t>レオン・フーコー</t>
  </si>
  <si>
    <t>刑事裁判において、一度判決が確定すれば、同じ事件について再度審理しないという原則を何というでしょう？</t>
  </si>
  <si>
    <t>一時不再理</t>
  </si>
  <si>
    <t>56枚の小アルカナと22枚の大アルカナの計78枚からなる、占いなどに用いられるカードは何でしょう？</t>
  </si>
  <si>
    <t>タロットカード</t>
  </si>
  <si>
    <t>『勧進帳』に代表される、日本舞踊や歌舞伎において、能や狂言などの演目を題材にした作品のことを何物というでしょう？</t>
  </si>
  <si>
    <t>松羽目物(まつばめもの)</t>
  </si>
  <si>
    <t>宝石の一種である、瑪瑙(めのう)、琥珀(こはく)、瑠璃(るり)を漢字で書いたとき、すべての文字に共通する部首は何でしょう？</t>
  </si>
  <si>
    <t>たまへん</t>
  </si>
  <si>
    <t>1937年にエドウィン・ハーバード・ランドが創立した、インスタントカメラの通称としてもおなじみのカメラ会社は何でしょう？</t>
  </si>
  <si>
    <t>ポラロイド</t>
  </si>
  <si>
    <t>ドラキュラ伝説で知られるトランシルバニア地方がある、ヨーロッパの国はどこでしょう？</t>
  </si>
  <si>
    <t>ルーマニア</t>
  </si>
  <si>
    <t>2000年に『オーデュボンの祈り』でデビューした、代表作に『重力ピエロ』や『ゴールデンスランバー』がある作家は誰でしょう？</t>
  </si>
  <si>
    <t>伊坂幸太郎(いさか・こうたろう)</t>
  </si>
  <si>
    <t>クロム酸化物を原料とする、透明感のある緑色の顔料は何でしょう？</t>
  </si>
  <si>
    <t>ビリジアン</t>
  </si>
  <si>
    <t>ジェット気流もこれの一種である、地球の中緯度地帯において常に吹いている西寄りの風のことを何というでしょう？</t>
  </si>
  <si>
    <t>偏西風</t>
  </si>
  <si>
    <t>山号を比叡山(ひえいざん)という、788年に最澄が創建し、僧兵の拠点となった滋賀県のお寺はどこでしょう？</t>
  </si>
  <si>
    <t>延暦寺(えんりゃくじ)</t>
  </si>
  <si>
    <t>世界中の出版社から刊行されている図書を識別するのに使われる国際標準図書番号を、アルファベット4文字で何というでしょう？</t>
  </si>
  <si>
    <t>ISBN</t>
  </si>
  <si>
    <t>木材や人の指で見られる、表面の部分が細かく裂けてめくれあがってしまったものを何というでしょう？</t>
  </si>
  <si>
    <t>ささくれ</t>
  </si>
  <si>
    <t>乾燥させたひょうたんの表面に細長い傷をつけた、スティックでこすって音を出す楽器は何でしょう？</t>
  </si>
  <si>
    <t>ギロ</t>
  </si>
  <si>
    <t>アラモアナ大通りをスタート地点とする、毎年12月にオアフ島で開催されるマラソン大会は何でしょう？</t>
  </si>
  <si>
    <t>ホノルルマラソン</t>
  </si>
  <si>
    <t>椿(つばき)や柊(ひいらぎ)のように、枯れない葉っぱを一年中保つ樹木を総称して何というでしょう？</t>
  </si>
  <si>
    <t>常緑樹(じょうりょくじゅ)</t>
  </si>
  <si>
    <t>源泉徴収もこれの一種である、賃金の支払いなどに際して、あらかじめ利息や税金を差し引いておくことを何というでしょう？</t>
  </si>
  <si>
    <t>天引き</t>
  </si>
  <si>
    <t>北海道東部の根室と釧路にまたがる台地を、この2つの地名を取って何というでしょう？</t>
  </si>
  <si>
    <t>根釧台地(こんせんだいち)</t>
  </si>
  <si>
    <t>ロバート・ガルブレイス名義で犯罪小説も執筆している、「ハリー・ポッター」シリーズで知られるイギリスの女流作家は誰でしょう？</t>
  </si>
  <si>
    <t>J・K・ローリング</t>
  </si>
  <si>
    <t>中華料理のスープや炒め物に用いられる、エンドウの若芽を摘み取ったもののことを何というでしょう？</t>
  </si>
  <si>
    <t>プランクトンの死骸などが海の中で沈んでいく光景を、見た目がある自然現象に似ていることから何というでしょう？</t>
  </si>
  <si>
    <t>マリンスノー</t>
  </si>
  <si>
    <t>光浦靖子(みつうら・やすこ)と大久保佳代子(おおくぼ・かよこ)の2人からなる、人気女性お笑いコンビは何でしょう？</t>
  </si>
  <si>
    <t>オアシズ</t>
  </si>
  <si>
    <t>白いご飯の上に梅干しが1個乗せてあるだけのお弁当のことを、日本の国旗にたとえて「何弁当」というでしょう？</t>
  </si>
  <si>
    <t>日の丸弁当</t>
  </si>
  <si>
    <t>一般的なアナログ時計の長針は、短針の何倍の速さで進むでしょう？</t>
  </si>
  <si>
    <t>12倍</t>
  </si>
  <si>
    <t>書道の三筆(さんぴつ)に数えられる3人とは空海、嵯峨(さが)天皇と誰でしょう？</t>
  </si>
  <si>
    <t>橘逸勢(たちばなのはやなり)</t>
  </si>
  <si>
    <t>野球では守備で外野手からの送球を中継する選手のことを、卓球では下回転を多用する選手のことを指す言葉は何でしょう？</t>
  </si>
  <si>
    <t>カットマン</t>
  </si>
  <si>
    <t>江戸城の外堀と海を仕切る堰(せき)があったことからその名がついた、日本テレビ本社がある東京都港区の地域は何でしょう？</t>
  </si>
  <si>
    <t>汐留(しおどめ)</t>
  </si>
  <si>
    <t>長寿のお祝いの「喜寿(きじゅ)」「米寿(べいじゅ)」「白寿(はくじゅ)」の年齢を全て足すと何歳になるでしょう？</t>
  </si>
  <si>
    <t>264歳</t>
  </si>
  <si>
    <t>乳製品に多く含まれている、原子番号20、元素記号Caの元素は何でしょう？</t>
  </si>
  <si>
    <t>カルシウム</t>
  </si>
  <si>
    <t>「深層の海」や「黒潮の海」などの水槽で有名な、沖縄県の水族館はどこでしょう？</t>
  </si>
  <si>
    <t>沖縄美ら海(ちゅらうみ)水族館</t>
  </si>
  <si>
    <t>平安時代には「目くらべ」といわれていた、互いににらみ合って、先に笑い出したほうが負けとなる遊びを何というでしょう？</t>
  </si>
  <si>
    <t>にらめっこ</t>
  </si>
  <si>
    <t>日本における大学校のうち、防衛省によって設置されているのは、防衛大学校と何でしょう？</t>
  </si>
  <si>
    <t>防衛医科大学校</t>
  </si>
  <si>
    <t>馬の良し悪しを見極めることが上手な人、転じて人の能力を見抜く力がある人のことを、古代中国の人名から何というでしょう？</t>
  </si>
  <si>
    <t>伯楽(はくらく)</t>
  </si>
  <si>
    <t>レーザープリンターで印刷をする際に使われる粉末状のインクのことを何というでしょう？</t>
  </si>
  <si>
    <t>トナー</t>
  </si>
  <si>
    <t>代表作に『かもめ』『三人姉妹』『桜の園』などがある、ロシアの劇作家は誰でしょう？</t>
  </si>
  <si>
    <t>アントン・チェーホフ</t>
  </si>
  <si>
    <t>警察官の階級で、「警視」と「警視長」の間にある階級は何でしょう？</t>
  </si>
  <si>
    <t>警視正(けいしせい)</t>
  </si>
  <si>
    <t>卓球の福原愛とは生年月日が同じである、昨シーズン(2013年)のプロ野球で負けなしの24連勝を達成した、ニューヨーク・ヤンキース所属の選手は誰でしょう？</t>
  </si>
  <si>
    <t>田中将大(たなか・まさひろ)</t>
  </si>
  <si>
    <t>古代中国における四大発明とは火薬、羅針盤、活版印刷術と何でしょう？</t>
  </si>
  <si>
    <t>製紙法</t>
  </si>
  <si>
    <t>座禅をしているときに、気が緩んでいる人の肩を叩いて戒めるための平べったい木製の棒のことを何というでしょう？</t>
  </si>
  <si>
    <t>警策(きょうさく)</t>
  </si>
  <si>
    <t>日本国内に生息している2種類のイノシシは、ニホンイノシシと何でしょう？</t>
  </si>
  <si>
    <t>リュウキュウイノシシ</t>
  </si>
  <si>
    <t>1910年の今日・3月23日に生まれた日本の映画監督で、代表作に『影武者』『乱』『七(しち)人の侍』があるのは誰でしょう？</t>
  </si>
  <si>
    <t>黒澤明(くろさわ・あきら)</t>
  </si>
  <si>
    <t>絵筆のひとはけという意味から転じて、わずかな希望や不安を表すときに使う言葉は何でしょう？</t>
  </si>
  <si>
    <t>一抹(いちまつ)</t>
  </si>
  <si>
    <t>マイクロソフト、アップル、グーグルなど多くのハイテク・ネット関連企業が上場している、アメリカの株式市場は何でしょう？</t>
  </si>
  <si>
    <t>NASDAQ(ナスダック)</t>
  </si>
  <si>
    <t>唱歌『夏の思い出』にも歌われている、尾瀬で見られるものが有名なサトイモ科の花は何でしょう？</t>
  </si>
  <si>
    <t>ミズバショウ</t>
  </si>
  <si>
    <t>11月3日の晴れのように、ある特定の天気が高い確率で現れる日のことを何というでしょう？</t>
  </si>
  <si>
    <t>特異日</t>
  </si>
  <si>
    <t>平行に設置された高さ80センチ差の2本の棒を用いて演技する、女子体操競技の種目は何でしょう？</t>
  </si>
  <si>
    <t>段違い平行棒</t>
  </si>
  <si>
    <t>昨年(2013年)、歌手・小泉今日子が天野春子名義でリリースした、連続テレビ小説『あまちゃん』の挿入歌は何でしょう？</t>
  </si>
  <si>
    <t>『潮騒のメモリー』(しおさい-)</t>
  </si>
  <si>
    <t>他人のタバコの煙を吸い込んだ結果、喫煙していないにも関わらず体内に有害物質が取り込まれることを何というでしょう？</t>
  </si>
  <si>
    <t>受動喫煙</t>
  </si>
  <si>
    <t>『純粋理性批判』『実践理性批判』『判断力批判』という3つの批判書で知られるドイツの哲学者は誰でしょう？</t>
  </si>
  <si>
    <t>イマニュエル・カント</t>
  </si>
  <si>
    <t>ゴボウをゆでる際、白くきれいに仕上げたいときに加えられる調味料は何でしょう？</t>
  </si>
  <si>
    <t>酢</t>
  </si>
  <si>
    <t>和名を「ハダカカメガイ」という、その姿から「流氷の天使」や「氷の天使」とも呼ばれる生物は何でしょう？</t>
  </si>
  <si>
    <t>クリオネ</t>
  </si>
  <si>
    <t>アメリカの大峡谷・グランドキャニオンは、何という川の浸食作用によって形成されたでしょう？</t>
  </si>
  <si>
    <t>コロラド川</t>
  </si>
  <si>
    <t>これまでにロシア代表として主要国首脳会議・サミットに出席したことがある政治家とは、プーチン、メドベージェフと誰でしょう？</t>
  </si>
  <si>
    <t>ボリス・エリツィン</t>
  </si>
  <si>
    <t>カーディガンなどを肩からかけて袖を胸の前で結ぶ着方のことを、ある職業の名前をとって「何巻き」というでしょう？</t>
  </si>
  <si>
    <t>プロデューサー巻き</t>
  </si>
  <si>
    <t>漢字4文字で表記される日本の5つの元号のうち、唯一「天平」がつかないものは何でしょう？</t>
  </si>
  <si>
    <t>神護景雲(じんごけいうん)</t>
  </si>
  <si>
    <t>伝統的なダンス音楽である「マズルカ」と「ポロネーズ」は、ともにどこの国を起源とする音楽でしょう？</t>
  </si>
  <si>
    <t>ポーランド</t>
  </si>
  <si>
    <t>テニスではサーブを打つ前に、バレーボールではアタッカーの攻撃の前に行われる、ボールを軽く上げる動作を何というでしょう？</t>
  </si>
  <si>
    <t>トス</t>
  </si>
  <si>
    <t>池井戸潤(いけいど・じゅん)の小説を原作とする、昨年(2013年)夏に放送され「倍返し」などの流行語を生んだ、堺雅人主演のTVドラマは何でしょう？</t>
  </si>
  <si>
    <t>『半沢直樹』(はんざわなおき)</t>
  </si>
  <si>
    <t>日本の市で、倉敷市があるのは岡山県ですが、倉吉市があるのは何県でしょう？</t>
  </si>
  <si>
    <t>鳥取県</t>
  </si>
  <si>
    <t>空中に舞っている小麦粉や金属粉末などに火がつくことで起こる爆発のことを何というでしょう？</t>
  </si>
  <si>
    <t>粉塵爆発(ふんじんばくはつ)</t>
  </si>
  <si>
    <t>かつては株式会社チダ・ハンドラーという社名だった、たれぱんだやリラックマなどを生み出した日本の企業は何でしょう？</t>
  </si>
  <si>
    <t>サンエックス</t>
  </si>
  <si>
    <t>言葉や態度をこれまでのものから180度変えることを、体の一部を用いて「何を返す」というでしょう？</t>
  </si>
  <si>
    <t>手のひら</t>
  </si>
  <si>
    <t>全282条からなり、「目には目を、歯には歯を」という言葉の出典となった、古代バビロニアの法典は何でしょう？</t>
  </si>
  <si>
    <t>ハンムラビ法典</t>
  </si>
  <si>
    <t>シェアハウスで共同生活を送る男女6人の恋愛模様をリアルに映し出した、フジテレビの人気番組は何でしょう？</t>
  </si>
  <si>
    <t>『テラスハウス』</t>
  </si>
  <si>
    <t>衝撃に対するクッションとして犬や猫の足の裏についている、ぷにぷにとした部分を何というでしょう？</t>
  </si>
  <si>
    <t>肉球</t>
  </si>
  <si>
    <t>割った卵をかき混ぜずにそのまま焼いた料理のことを、顔のある部分に見立てて何というでしょう？</t>
  </si>
  <si>
    <t>目玉焼き</t>
  </si>
  <si>
    <t>スニーカーの中でも特に「バッシュ」といえば、何というスポーツをするときに使われる靴でしょう？</t>
  </si>
  <si>
    <t>バスケットボール</t>
  </si>
  <si>
    <t>英語では『New Testament(ニュー・テスタメント)』という、福音書や黙示録など全27巻からなるキリスト教の聖典は何でしょう？</t>
  </si>
  <si>
    <t>『新約聖書』</t>
  </si>
  <si>
    <t>縦横(たてよこ)に10個ずつの数字をランダムに並べ、交差するマス目に四則演算の答えを埋めていく算数のトレーニング法を何というでしょう？</t>
  </si>
  <si>
    <t>百ます計算</t>
  </si>
  <si>
    <t>昭和2年に開通した日本で最初の地下鉄は、上野駅と何という駅の間を結んでいたでしょう？</t>
  </si>
  <si>
    <t>浅草駅</t>
  </si>
  <si>
    <t>「コロコロコミック」に連載中の漫画『ペンギンの問題+』に登場する、主人公であるペンギンの小学生の名前は何でしょう？</t>
  </si>
  <si>
    <t>木下ベッカム</t>
  </si>
  <si>
    <t>金や白金を溶かすことができる、濃硝酸と濃塩酸を1:3の体積比で混ぜた液体のことを何というでしょう？</t>
  </si>
  <si>
    <t>釣りの用語で、魚が泳いでいる層のことを、特に何というでしょう？</t>
  </si>
  <si>
    <t>タナ</t>
  </si>
  <si>
    <t>アメリカのミュージシャン「ティンバーレイク」と、カナダのミュージシャン「ビーバー」に共通するファーストネームは何でしょう？</t>
  </si>
  <si>
    <t>ジャスティン</t>
  </si>
  <si>
    <t>十和田湖畔にある『乙女の像』を手がけた、日本の詩人・彫刻家は誰でしょう？</t>
  </si>
  <si>
    <t>ドイツ語の「ダンケ」、スペイン語の「グラシアス」、フランス語の「メルシー」といえば、日本語ではどんな意味の言葉でしょう？</t>
  </si>
  <si>
    <t>ありがとう</t>
  </si>
  <si>
    <t>最後は伊豆の修善寺に幽閉され暗殺された、鎌倉幕府の第2代将軍は誰でしょう？</t>
  </si>
  <si>
    <t>源頼家(みなもとのよりいえ)</t>
  </si>
  <si>
    <t>顔にできたシミやソバカスを覆い隠すために用いるファンデーションを何というでしょう？</t>
  </si>
  <si>
    <t>コンシーラー</t>
  </si>
  <si>
    <t>繊維メーカー「東レ」の会長を務めている実業家で、今年(2014年)6月から新たに経団連の会長に就任するのは誰でしょう？</t>
  </si>
  <si>
    <t>榊原定征(さかきばら・さだゆき)</t>
  </si>
  <si>
    <t>儒教の書物「四書五経」の四書に数えられる書物とは、『論語』『孟子』『中庸』と何でしょう？</t>
  </si>
  <si>
    <t>『大学』</t>
  </si>
  <si>
    <t>ワクチンの1つ「BCGワクチン」は、何という病気を予防するためのワクチンでしょう？</t>
  </si>
  <si>
    <t>結核</t>
  </si>
  <si>
    <t>ゲーム「マリオカート」シリーズでは必須テクニックの1つである、自動車で後輪を滑らせて回るコーナリング技術のことを何というでしょう？</t>
  </si>
  <si>
    <t>ドリフト</t>
  </si>
  <si>
    <t>斎藤隆介の絵本『モチモチの木』で、モチモチの木を怖がる主人公の名前は何でしょう？</t>
  </si>
  <si>
    <t>豆太(まめた)</t>
  </si>
  <si>
    <t>聞きようによっては、どのようにも受け取れる発言のことを、ある虫の名を使って「何色の発言」というでしょう？</t>
  </si>
  <si>
    <t>玉虫色</t>
  </si>
  <si>
    <t>液体や気体に漂う微粒子の不規則な運動のことを、発見者であるイギリスの植物学者の名をとって何というでしょう？</t>
  </si>
  <si>
    <t>ブラウン運動</t>
  </si>
  <si>
    <t>南米の国ベネズエラの正式名称にその名を残す、コロンビアやボリビアといった南米諸国の独立を指導した人物は誰でしょう？</t>
  </si>
  <si>
    <t>シモン・ボリバル</t>
  </si>
  <si>
    <t>レオナルド・ディカプリオとケイト・ウィンスレットが主演を務めた、豪華客船を舞台とした1997年公開の大ヒット映画は何でしょう？</t>
  </si>
  <si>
    <t>『タイタニック』</t>
  </si>
  <si>
    <t>スペインで行われる闘牛で牛と闘うのは人間ですが、愛媛県の宇和島で行われる闘牛で牛と闘う生き物は何でしょう？</t>
  </si>
  <si>
    <t>12月14日頃に極大期を迎える、「三大流星群」の1つにも数えられる流星群は何でしょう？</t>
  </si>
  <si>
    <t>ふたご座流星群</t>
  </si>
  <si>
    <t>80本立てや100本立てなどの種類がある、抹茶をたてる時にお茶をかき回す道具を何というでしょう？</t>
  </si>
  <si>
    <t>茶筅(ちゃせん)</t>
  </si>
  <si>
    <t>海老原有希(えびはら・ゆき)、村上幸史(ゆきふみ)、ディーン元気などの選手が活躍する、陸上競技の投てき種目は何でしょう？</t>
  </si>
  <si>
    <t>やり投げ</t>
  </si>
  <si>
    <t>樹液からはチューインガムの原料が採取できる、中南米原産のアカテツ科の植物は何でしょう？</t>
  </si>
  <si>
    <t>サポジラ</t>
  </si>
  <si>
    <t>2008年に『I(アイ)』でメジャーデビューした、『会いたくて会いたくて』や『たとえどんなに…』などの恋愛ソングが人気の女性歌手は誰でしょう？</t>
  </si>
  <si>
    <t>西野カナ</t>
  </si>
  <si>
    <t>慣用句で、質問や非難などを受ける立場に立つことを、ある武器の名前を使って「何に立つ」というでしょう？</t>
  </si>
  <si>
    <t>矢面(やおもて)</t>
  </si>
  <si>
    <t>ヴィクトル・ユゴーの小説『レ・ミゼラブル』で、主人公ジャン・ヴァルジャンの養女として育てられる少女の名前は何でしょう？</t>
  </si>
  <si>
    <t>コゼット</t>
  </si>
  <si>
    <t>ダリの『記憶の固執』からIBMの「ThinkPad」まで多岐にわたる収蔵品を集めた、ニューヨークの美術館は何でしょう？</t>
  </si>
  <si>
    <t>ニューヨーク近代美術館</t>
  </si>
  <si>
    <t>野球で「6-4-3のダブルプレー」といったとき、6はショート、4はセカンドを表しますが、3はどのポジションを表すでしょう？</t>
  </si>
  <si>
    <t>1951年に日本と連合国が結んだ、第二次世界大戦の講和条約は何でしょう？</t>
  </si>
  <si>
    <t>サンフランシスコ講和条約</t>
  </si>
  <si>
    <t>科学雑誌の編集者マーク・エイブラハムズが創設した、「人々を笑わせ、そして考えさせられる研究」に贈られる賞は何でしょう？</t>
  </si>
  <si>
    <t>イグノーベル賞</t>
  </si>
  <si>
    <t>あきらめることを「さじをなげる」といいますが、この言葉は元々、どんな職業の人がさじを投げたことに由来するでしょう？</t>
  </si>
  <si>
    <t>医者</t>
  </si>
  <si>
    <t>小麦粉、バター、砂糖、卵をそれぞれ1ポンドずつ材料に用いたことから名づけられた、イギリス生まれのケーキは何でしょう？</t>
  </si>
  <si>
    <t>パウンドケーキ</t>
  </si>
  <si>
    <t>現在はシャルル・デュトワが名誉音楽監督を務める、「N響」の略称で知られる日本のオーケストラは何でしょう？</t>
  </si>
  <si>
    <t>NHK交響楽団</t>
  </si>
  <si>
    <t>地球に存在する新期造山帯を大きく2つに分けると、アルプス-ヒマラヤ造山帯と、日本列島も属する何造山帯でしょう？</t>
  </si>
  <si>
    <t>環太平洋造山帯</t>
  </si>
  <si>
    <t>警察が行うスピード違反の取り締まりのことを、ある動物を捕らえる道具に例えて俗に何というでしょう？</t>
  </si>
  <si>
    <t>ねずみ取り</t>
  </si>
  <si>
    <t>天皇の地位のしるしとされる三種の神器とは、草薙剣(くさなぎのつるぎ)、八尺瓊勾玉(やさかにのまがたま)と何でしょう？</t>
  </si>
  <si>
    <t>八咫鏡(やたのかがみ)</t>
  </si>
  <si>
    <t>四角形に対角線は2本ありますが、五角形に対角線は何本あるでしょう？</t>
  </si>
  <si>
    <t>5本</t>
  </si>
  <si>
    <t>土木工事や新築工事を始める前に、工事の安全を祈念して行われる儀式を何というでしょう？</t>
  </si>
  <si>
    <t>地鎮祭(じちんさい)</t>
  </si>
  <si>
    <t>英語で「再計画」といった意味がある、「債務の返済を繰り延べること」を指す金融用語は何でしょう？</t>
  </si>
  <si>
    <t>リスケジュール</t>
  </si>
  <si>
    <t>2000年に1度だけ現れる奇跡の梨の妖精という設定の、千葉県船橋市の非公認マスコットキャラクターは何でしょう？</t>
  </si>
  <si>
    <t>ふなっしー</t>
  </si>
  <si>
    <t>スキーのジャンプ台のことを、ドイツ語では「シャンツェ」といいますが、ノルウェー語では何というでしょう？</t>
  </si>
  <si>
    <t>バッケン</t>
  </si>
  <si>
    <t>17世紀のフランスで絶対王政を築き「太陽王」と称された、ブルボン朝最盛期の君主は誰でしょう？</t>
  </si>
  <si>
    <t>ルイ14世</t>
  </si>
  <si>
    <t>あすかルビー、あまおう、とちおとめなどの品種がある果物は何でしょう？</t>
  </si>
  <si>
    <t>イチゴ</t>
  </si>
  <si>
    <t>現在の落語協会の会長は柳家小三治ですが、落語芸術協会の会長は誰でしょう？</t>
  </si>
  <si>
    <t>桂歌丸(かつら・うたまる)</t>
  </si>
  <si>
    <t>泳げない人の比喩にも用いられる、主に釘を打つのに使われる大工道具は何でしょう？</t>
  </si>
  <si>
    <t>カナヅチ</t>
  </si>
  <si>
    <t>20世紀に活躍した画家で、オスカー・ココシュカ、エゴン・シーレ、グスタフ・クリムトといえば、現在のどこの国の人物でしょう？</t>
  </si>
  <si>
    <t>オーストリア</t>
  </si>
  <si>
    <t>今年(2014年)4月10日には天皇・皇后両陛下が迎える、結婚55年目のお祝いを何婚式というでしょう？</t>
  </si>
  <si>
    <t>エメラルド婚式</t>
  </si>
  <si>
    <t>会社や社団法人の組織・活動などについての根本規則のことを、漢字2文字で何というでしょう？</t>
  </si>
  <si>
    <t>定款(ていかん)</t>
  </si>
  <si>
    <t>テニス選手のノバク・ジョコビッチや錦織圭(にしこり・けい)にウェアを提供している、日本のファッションブランドは何でしょう？</t>
  </si>
  <si>
    <t>ユニクロ</t>
  </si>
  <si>
    <t>1989年に女性として初めて国民栄誉賞を受賞した、『柔』『川の流れのように』などの代表曲がある歌手は誰でしょう？</t>
  </si>
  <si>
    <t>美空ひばり</t>
  </si>
  <si>
    <t>哺乳類の腹腔(ふくくう)と胸腔(きょうくう)を分けている膜で、これが痙攣するとしゃっくりが起こるのは何でしょう？</t>
  </si>
  <si>
    <t>横隔膜</t>
  </si>
  <si>
    <t>15世紀にヨーロッパとアジアを結ぶルートとして開拓された、アフリカ大陸とマダガスカル島を隔てている海峡は何でしょう？</t>
  </si>
  <si>
    <t>モザンビーク海峡</t>
  </si>
  <si>
    <t>松戸市の市長を務めていたときには「すぐやる課」を設置した、自身の名を冠したドラッグストアで知られる実業家は誰でしょう？</t>
  </si>
  <si>
    <t>松本清(まつもと・きよし)</t>
  </si>
  <si>
    <t>代表作に『代書人バートルビー』や『白鯨(はくげい)』がある、アメリカの小説家は誰でしょう？</t>
  </si>
  <si>
    <t>ハーマン・メルビル</t>
  </si>
  <si>
    <t>今年(2014年)4月からTVアニメも放送される、烏野(からすの)高校バレーボール部に所属する主人公たちの成長を描いた、古舘春一(ふるだて・はるいち)の漫画は何でしょう？</t>
  </si>
  <si>
    <t>『ハイキュー!!』</t>
  </si>
  <si>
    <t>もともとは土地などを売り渡すときの証文のことで、現在ではある行為が評判や体面を傷つけるときに「これに関わる」といわれるのは何でしょう？</t>
  </si>
  <si>
    <t>沽券(こけん)</t>
  </si>
  <si>
    <t>陸上競技や自転車競技で着順を判定するために使われる、レンズとフィルムの間に細い隙間を作ったカメラは何でしょう？</t>
  </si>
  <si>
    <t>スリットカメラ</t>
  </si>
  <si>
    <t>児童福祉法の定義によって「児童」を大きく3つに分けると、「乳児」「幼児」と何でしょう？</t>
  </si>
  <si>
    <t>少年</t>
  </si>
  <si>
    <t>日本SF作家クラブの初代会長を務めた、「ショートショートの神様」と呼ばれる日本の作家は誰でしょう？</t>
  </si>
  <si>
    <t>星新一(ほし・しんいち)</t>
  </si>
  <si>
    <t>昨年(2013年)10月、田中聖(たなか・こうき)の脱退により4人組となった、男性アイドルグループは何でしょう？</t>
  </si>
  <si>
    <t>KAT-TUN(カトゥーン)</t>
  </si>
  <si>
    <t>スズキ、ブリ、ボラなどのように成長するにつれて名前が変わっていく魚を何というでしょう？</t>
  </si>
  <si>
    <t>出世魚</t>
  </si>
  <si>
    <t>アニメ作品として初めてベルリン国際映画祭の金熊賞を受賞した、2001年公開の宮崎駿監督の映画は何でしょう？</t>
  </si>
  <si>
    <t>『千と千尋の神隠し』</t>
  </si>
  <si>
    <t>父に歌人の清原元輔(きよはらの・もとすけ)を持つ、『枕草子』で知られる平安時代中期の女流作家は誰でしょう？</t>
  </si>
  <si>
    <t>清少納言(せいしょうなごん)</t>
  </si>
  <si>
    <t>物事の情勢が変化する境目のたとえにも使われる、海流がぶつかり合いよい漁場となる場所のことを何というでしょう？</t>
  </si>
  <si>
    <t>潮目(しおめ)</t>
  </si>
  <si>
    <t>オペラの主役女性歌手をプリマ・ドンナといいますが、主役男性歌手を何というでしょう？</t>
  </si>
  <si>
    <t>プリモ・ウォーモ</t>
  </si>
  <si>
    <t>「鴨南蛮そば」というときの「南蛮」とはどんな野菜のことでしょう？</t>
  </si>
  <si>
    <t>ネギ</t>
  </si>
  <si>
    <t>江戸幕府第10代将軍・家治(いえはる)の時代に老中となり、株仲間の奨励など積極的な経済政策を進めた人物は誰でしょう？</t>
  </si>
  <si>
    <t>田沼意次(たぬま・おきつぐ)</t>
  </si>
  <si>
    <t>劇場が新築された際に最初に行われる公演のことを、材木の木屑を払い落とすことに例えて何というでしょう？</t>
  </si>
  <si>
    <t>杮落し(こけらおとし)</t>
  </si>
  <si>
    <t>身体障害者補助犬法で定義されている3種類の補助犬とは、盲導犬、聴導犬と何でしょう？</t>
  </si>
  <si>
    <t>介助犬</t>
  </si>
  <si>
    <t>「ふんわり名人」シリーズや、「お鏡もち押すだけポン」などの商品で知られる、新潟県に本社を置く製菓会社は何でしょう？</t>
  </si>
  <si>
    <t>越後製菓</t>
  </si>
  <si>
    <t>英語では「killing expression」という、相手の気持ちを強く惹きつける言葉や台詞のことを俗に「何文句」というでしょう？</t>
  </si>
  <si>
    <t>殺し文句</t>
  </si>
  <si>
    <t>歌舞伎役者としても九代目市川中車の名で活動している俳優といえば誰でしょう？</t>
  </si>
  <si>
    <t>1913年にリチャード・エッティンガーが考案した、バインダーから自由に取り外しができる穴開きノートを何というでしょう？</t>
  </si>
  <si>
    <t>ルーズリーフ</t>
  </si>
  <si>
    <t>現在は日本水泳連盟の会長を務めている、ソウルオリンピック男子100m背泳ぎの金メダリストは誰でしょう？</t>
  </si>
  <si>
    <t>鈴木大地(すずき・だいち)</t>
  </si>
  <si>
    <t>ヨーロッパにある国で、スロバキアの首都はブラチスラバですが、スロベニアの首都はどこでしょう？</t>
  </si>
  <si>
    <t>リュブリャナ</t>
  </si>
  <si>
    <t>ミラノのサンタ・マリア・デッレ・グラツィエ教会修道院の食堂を彩っている、レオナルド・ダ・ヴィンチの壁画は何でしょう？</t>
  </si>
  <si>
    <t>『最後の晩餐』</t>
  </si>
  <si>
    <t>ボクシングで、グローブと防具をつけて実戦的に打ち合う練習を何というでしょう？</t>
  </si>
  <si>
    <t>スパーリング</t>
  </si>
  <si>
    <t>その鳴き声は「テッペンカケタカ」と表される、戦国時代の3人の武将を表現した川柳にも用いられる鳥は何でしょう？</t>
  </si>
  <si>
    <t>ホトトギス</t>
  </si>
  <si>
    <t>モンゴルでは「ハルハ河戦争」と呼ばれている、1939年に起きた日本とソ連の武力紛争を何というでしょう？</t>
  </si>
  <si>
    <t>ノモンハン事件</t>
  </si>
  <si>
    <t>日本のテレビ局で、「北日本放送」の本社がある県は富山県ですが、「南日本放送」の本社がある県はどこでしょう？</t>
  </si>
  <si>
    <t>気象庁の定義によると、「曇り」とは雲量がいくつ以上のことをいうでしょう？</t>
  </si>
  <si>
    <t>井の頭通りから渋谷パルコまでを結ぶ長さ約100mの坂で、近くにあるTOKYO FMの生放送スタジオにその名が冠されているのは何でしょう？</t>
  </si>
  <si>
    <t>スペイン坂</t>
  </si>
  <si>
    <t>2009年にはSABU(さぶ)監督により映画化された、博光丸で働く労働者たちの姿を描いた、小林多喜二の小説は何でしょう？</t>
  </si>
  <si>
    <t>『蟹工船』</t>
  </si>
  <si>
    <t>日本の音楽著作権を管理する「一般社団法人日本音楽著作権協会」のことを、アルファベット6文字の略称で何というでしょう？</t>
  </si>
  <si>
    <t>現在、日本で国立公園の管理を担当している中央省庁はどこでしょう？</t>
  </si>
  <si>
    <t>環境省</t>
  </si>
  <si>
    <t>他の選手とは異なる色のユニフォームを着用する、バレーボールにおける守備専門のプレイヤーを何というでしょう？</t>
  </si>
  <si>
    <t>自動車を保有している人は必ず入る「自賠責保険」を略さずにいうと何というでしょう？</t>
  </si>
  <si>
    <t>自動車損害賠償責任保険</t>
  </si>
  <si>
    <t>北見市や湧別町(ゆうべつちょう)などにまたがる、北海道で一番大きい湖は何でしょう？</t>
  </si>
  <si>
    <t>サロマ湖</t>
  </si>
  <si>
    <t>江戸時代初期に活躍し、「浮世絵の祖」ともいわれる、『見返り美人図』で有名な浮世絵師は誰でしょう？</t>
  </si>
  <si>
    <t>菱川師宣(ひしかわ・もろのぶ)</t>
  </si>
  <si>
    <t>日本の古墳を全長が長い順に並べたときに、上位3つの古墳はいずれもどこの都道府県にあるでしょう？</t>
  </si>
  <si>
    <t>都道府県や市町村の境界に設置されている、行政区域の名前とともに地元の名物などのイラストをあしらった標識を「何サイン」というでしょう？</t>
  </si>
  <si>
    <t>カントリーサイン</t>
  </si>
  <si>
    <t>江戸時代に長崎の出島に置かれたオランダ商館長のことを何といったでしょう？</t>
  </si>
  <si>
    <t>カピタン</t>
  </si>
  <si>
    <t>昨年(2013年)シングル『HANDS UP!』でデビューし、日本レコード大賞最優秀新人賞を受賞した歌手は誰でしょう？</t>
  </si>
  <si>
    <t>新里宏太(しんざと・こうた)</t>
  </si>
  <si>
    <t>作問数→</t>
  </si>
  <si>
    <t>id</t>
  </si>
  <si>
    <t>小ジャンル・形式区分</t>
  </si>
  <si>
    <t>作問数</t>
  </si>
  <si>
    <t>説明</t>
  </si>
  <si>
    <t>大ジャンル</t>
  </si>
  <si>
    <t>【選択してください】</t>
  </si>
  <si>
    <t>《自然科学→学校で習うような数学・理科。歴史的意義から価値が保証される科学史と分離。》</t>
  </si>
  <si>
    <t>自然科学</t>
  </si>
  <si>
    <t>数学</t>
  </si>
  <si>
    <t>数学に関する問題。ただし数学史を除く。</t>
  </si>
  <si>
    <t>情報科学</t>
  </si>
  <si>
    <t>学問としての情報科学に関する問題。ただし情報科学史を除く。</t>
  </si>
  <si>
    <t>科学史</t>
  </si>
  <si>
    <t>物理学</t>
  </si>
  <si>
    <t>物理学に関する問題。ただし物理学史を除く。</t>
  </si>
  <si>
    <t>文学</t>
  </si>
  <si>
    <t>化学</t>
  </si>
  <si>
    <t>化学に関する問題。ただし化学史を除く。元素は主にここ。</t>
  </si>
  <si>
    <t>思想・心理・社会学</t>
  </si>
  <si>
    <t>医学</t>
  </si>
  <si>
    <t>医学に関する問題。ただし医学史を除く。</t>
  </si>
  <si>
    <t>言葉</t>
  </si>
  <si>
    <t>生物種</t>
  </si>
  <si>
    <t>生物種そのものに関する問題。動物・植物・化石生物その他を問わない。</t>
  </si>
  <si>
    <t>日本史</t>
  </si>
  <si>
    <t>生物学</t>
  </si>
  <si>
    <t>生物学に関する問題。ただし生物学史を除き、医学・生物種は別立て。</t>
  </si>
  <si>
    <t>世界史</t>
  </si>
  <si>
    <t>地球科学</t>
  </si>
  <si>
    <t>地球科学に関する問題。ただし地球科学史を除く。</t>
  </si>
  <si>
    <t>地理</t>
  </si>
  <si>
    <t>天文学</t>
  </si>
  <si>
    <t>天文学に関する問題。ただし天文学史を除く。星座はここ。</t>
  </si>
  <si>
    <t>公民</t>
  </si>
  <si>
    <t>技術工学</t>
  </si>
  <si>
    <t>技術工学に関する問題。ただし技術工学史を除く。</t>
  </si>
  <si>
    <t>芸術</t>
  </si>
  <si>
    <t>自然科学クロスオーバー</t>
  </si>
  <si>
    <t>自然科学に分類される問題のうち、問題の焦点となる知識が上記の2つ以上にまたがっているもの。</t>
  </si>
  <si>
    <t>漫画・ｱﾆﾒ・ｹﾞｰﾑ</t>
  </si>
  <si>
    <t>自然科学その他</t>
  </si>
  <si>
    <t>自然科学に分類される問題のうち、問題の焦点となる知識が上記のどれにも当てはまらない／分からないもの。</t>
  </si>
  <si>
    <t>生活</t>
  </si>
  <si>
    <t>（自然科学総計）</t>
  </si>
  <si>
    <t>スポーツ</t>
  </si>
  <si>
    <t>芸能</t>
  </si>
  <si>
    <t>《科学史→歴史的文脈により出題価値が保証される科学的分野。論理的妥当性より価値が保証される自然科学と分離。》</t>
  </si>
  <si>
    <t>ノンセクション</t>
  </si>
  <si>
    <t>日本-文明開化以前</t>
  </si>
  <si>
    <t>日本科学史のうち、文明開化以前のもの（明治維新による近代科学流入の影響を受けていないもの）。</t>
  </si>
  <si>
    <t>日本-戦前</t>
  </si>
  <si>
    <t>日本科学史のうち、明治維新後、第二次大戦戦中までの時期のもの。</t>
  </si>
  <si>
    <t>日本-戦後</t>
  </si>
  <si>
    <t>日本科学史のうち、第二次大戦後、現代に至るまでのもの。</t>
  </si>
  <si>
    <t>このシートは</t>
  </si>
  <si>
    <t>世界-錬金術以前</t>
  </si>
  <si>
    <t>世界の科学史のうち、錬金術時代以前のもの（近代科学が始まる以前のもの）。</t>
  </si>
  <si>
    <t>編集・削除しないでください</t>
  </si>
  <si>
    <t>世界-近代以後-数学・情報科学</t>
  </si>
  <si>
    <t>世界の科学史のうち、近代科学時代であって、数学・情報科学ジャンルであるもの。</t>
  </si>
  <si>
    <t>世界-近代以後-物理学</t>
  </si>
  <si>
    <t>世界の科学史のうち、近代科学時代であって、物理学ジャンルであるもの。</t>
  </si>
  <si>
    <t>世界-近代以後-化学</t>
  </si>
  <si>
    <t>世界の科学史のうち、近代科学時代であって、化学ジャンルであるもの。</t>
  </si>
  <si>
    <t>世界-近代以後-医学・生物学</t>
  </si>
  <si>
    <t>世界の科学史のうち、近代科学時代であって、医学・生物学ジャンルであるもの。</t>
  </si>
  <si>
    <t>世界-近代以後-地球科学</t>
  </si>
  <si>
    <t>世界の科学史のうち、近代科学時代であって、地球科学ジャンルであるもの。</t>
  </si>
  <si>
    <t>世界-近代以後-天文学</t>
  </si>
  <si>
    <t>世界の科学史のうち、近代科学時代であって、天文学ジャンルであるもの。</t>
  </si>
  <si>
    <t>世界-近代以後-技術工学</t>
  </si>
  <si>
    <t>世界の科学史のうち、近代科学時代であって、技術工学ジャンルであるもの。</t>
  </si>
  <si>
    <t>科学史クロスオーバー</t>
  </si>
  <si>
    <t>科学史に分類される問題のうち、問題の焦点となる知識が上記の2つ以上にまたがっているもの。</t>
  </si>
  <si>
    <t>科学史その他</t>
  </si>
  <si>
    <t>科学史に分類される問題のうち、問題の焦点となる知識が上記のどれにも当てはまらない／分からないもの。</t>
  </si>
  <si>
    <t>（科学史総計）</t>
  </si>
  <si>
    <t>《文学→人間の言語的営みに関する問題。15thで含んでいた神話や宗教は今回分離した。》</t>
  </si>
  <si>
    <t>絵本・童話</t>
  </si>
  <si>
    <t>絵本・童話に関する問題。童謡は「芸術-童謡」に分類する。</t>
  </si>
  <si>
    <t>古文・漢文</t>
  </si>
  <si>
    <t>学校で「古典」として習うような、古文・漢文に関する問題。</t>
  </si>
  <si>
    <t>日本-詩</t>
  </si>
  <si>
    <t>日本文学のうち、詩・詩人に関するもの。韻文詩、散文詩を問わない。</t>
  </si>
  <si>
    <t>日本-散文-戦前</t>
  </si>
  <si>
    <t>日本文学のうち、散文（小説など）に関連し、かつ戦前・戦中時代に分類されるもの。</t>
  </si>
  <si>
    <t>日本-散文-戦後</t>
  </si>
  <si>
    <t>日本文学のうち、散文（小説など）に関連し、かつ戦後時代に分類されるもの。</t>
  </si>
  <si>
    <t>世界-アジア文学</t>
  </si>
  <si>
    <t>世界文学のうち、アジア文学に関するもの。中国文学の古典は「古文・漢文」に分類する。</t>
  </si>
  <si>
    <t>世界-英米文学</t>
  </si>
  <si>
    <t>世界文学のうち、英米文学に関するもの。英語で書かれたものはここで良い。</t>
  </si>
  <si>
    <t>世界-ドイツ文学</t>
  </si>
  <si>
    <t>世界文学のうち、ドイツ文学に関するもの。</t>
  </si>
  <si>
    <t>世界-ロマンス諸語文学</t>
  </si>
  <si>
    <t>世界文学のうち、ロマンス諸語（フランス語・イタリア語など）文学に関するもの。</t>
  </si>
  <si>
    <t>世界-ロシア文学</t>
  </si>
  <si>
    <t>世界文学のうち、ロシア文学に関するもの。</t>
  </si>
  <si>
    <t>世界-その他地域の文学</t>
  </si>
  <si>
    <t>世界文学のうち、上記地域以外・上記言語以外で書かれたものに関するもの。</t>
  </si>
  <si>
    <t>文学クロスオーバー</t>
  </si>
  <si>
    <t>文学に分類される問題のうち、問題の焦点となる知識が上記の2つ以上にまたがっているもの。</t>
  </si>
  <si>
    <t>文学その他</t>
  </si>
  <si>
    <t>文学に分類される問題のうち、問題の焦点となる知識が上記のどれにも当てはまらない／分からないもの。</t>
  </si>
  <si>
    <t>（文学総計）</t>
  </si>
  <si>
    <t>《思想・心理・社会学→文学部で習える学問のうち、文学でも歴史でもないものを集めた。従来の文学から分離。》</t>
  </si>
  <si>
    <t>哲学・倫理学</t>
  </si>
  <si>
    <t>哲学・倫理学に関する問題。</t>
  </si>
  <si>
    <t>神話-日本神話</t>
  </si>
  <si>
    <t>神話のうち、日本神話に関する問題。</t>
  </si>
  <si>
    <t>神話-ギリシャ・ローマ神話</t>
  </si>
  <si>
    <t>神話のうち、ギリシャ・ローマ系神話に関する問題。</t>
  </si>
  <si>
    <t>神話-その他神話</t>
  </si>
  <si>
    <t>神話のうち、北欧神話など、上記2つの神話体系以外の神話に関する問題。</t>
  </si>
  <si>
    <t>宗教-聖書系</t>
  </si>
  <si>
    <t>宗教のうち、キリスト教・ユダヤ教など、聖書を聖典とするものに関する問題。</t>
  </si>
  <si>
    <t>宗教-仏教系</t>
  </si>
  <si>
    <t>宗教のうち、仏教系宗教に関する問題。個々の寺社仏閣は地理ジャンルにお願いします。</t>
  </si>
  <si>
    <t>宗教-イスラム系</t>
  </si>
  <si>
    <t>宗教のうち、イスラム系宗教に関する問題。</t>
  </si>
  <si>
    <t>宗教-その他宗教</t>
  </si>
  <si>
    <t>宗教のうち、神道やヒンドゥー教など、上記以外の宗教に関する問題。個々の神社は地理ジャンルにお願いします。</t>
  </si>
  <si>
    <t>心理学</t>
  </si>
  <si>
    <t>心理学に関する問題。</t>
  </si>
  <si>
    <t>社会学</t>
  </si>
  <si>
    <t>社会学に関する問題。</t>
  </si>
  <si>
    <t>思想・心理・社会学クロスオーバー</t>
  </si>
  <si>
    <t>思想・心理・社会学に分類される問題のうち、問題の焦点となる知識が上記の2つ以上にまたがっているもの。</t>
  </si>
  <si>
    <t>思想・心理・社会学その他</t>
  </si>
  <si>
    <t>思想・心理・社会学に分類される問題のうち、問題の焦点となる知識が上記のどれにも当てはまらない／分からないもの。</t>
  </si>
  <si>
    <t>（思想・心理・社会学総計）</t>
  </si>
  <si>
    <t>《言葉→小ジャンルの区分は改めたが、15thから大ジャンル区分は変更なし。》</t>
  </si>
  <si>
    <t>漢字の熟語</t>
  </si>
  <si>
    <t>四字熟語など、漢字数文字で構成される熟語に関する問題。</t>
  </si>
  <si>
    <t>ことわざ・慣用句</t>
  </si>
  <si>
    <t>ことわざ及び慣用句に関する問題。出典が明瞭など、少し硬い印象を受ける言葉。</t>
  </si>
  <si>
    <t>言い回し・やわらか言葉</t>
  </si>
  <si>
    <t>言い回し及びやわらか言葉に関する問題。自然発生的に生まれた言葉など、少し柔らかい印象を受ける言葉。</t>
  </si>
  <si>
    <t>流行語・新語</t>
  </si>
  <si>
    <t>流行語や新語である言葉のうち、他のジャンルには分類されないもの。</t>
  </si>
  <si>
    <t>語彙-上記以外</t>
  </si>
  <si>
    <t>語彙のうち、上記4パターンに分類されないもの。</t>
  </si>
  <si>
    <t>漢字</t>
  </si>
  <si>
    <t>漢字それ自体に関する問題。</t>
  </si>
  <si>
    <t>英語</t>
  </si>
  <si>
    <t>英語に関する問題。</t>
  </si>
  <si>
    <t>外国語-英語以外</t>
  </si>
  <si>
    <t>英語以外の外国語に関する問題。</t>
  </si>
  <si>
    <t>言語学用語・文法</t>
  </si>
  <si>
    <t>言葉のための言葉である、言語学用語や文法に関する問題。</t>
  </si>
  <si>
    <t>言葉クロスオーバー</t>
  </si>
  <si>
    <t>言葉に分類される問題のうち、問題の焦点となる知識が上記の2つ以上にまたがっているもの。</t>
  </si>
  <si>
    <t>言葉その他</t>
  </si>
  <si>
    <t>言葉に分類される問題のうち、問題の焦点となる知識が上記のどれにも当てはまらない／分からないもの。</t>
  </si>
  <si>
    <t>（言葉総計）</t>
  </si>
  <si>
    <t>《日本史→15thの歴史を日本史と世界史に分割した。》</t>
  </si>
  <si>
    <t>先史～古墳時代</t>
  </si>
  <si>
    <t>日本史のうち、人間が生まれてから古墳時代に至るまでの事物に関する問題。</t>
  </si>
  <si>
    <t>飛鳥・奈良時代</t>
  </si>
  <si>
    <t>日本史のうち、飛鳥・奈良時代に分類される事物に関する問題。</t>
  </si>
  <si>
    <t>日本史のうち、平安時代に分類される事物に関する問題。</t>
  </si>
  <si>
    <t>鎌倉時代</t>
  </si>
  <si>
    <t>日本史のうち、鎌倉時代に分類される事物に関する問題。</t>
  </si>
  <si>
    <t>室町時代</t>
  </si>
  <si>
    <t>日本史のうち、室町時代に分類される事物に関する問題。</t>
  </si>
  <si>
    <t>江戸時代</t>
  </si>
  <si>
    <t>日本史のうち、江戸時代に分類される事物に関する問題。</t>
  </si>
  <si>
    <t>明治・大正時代</t>
  </si>
  <si>
    <t>日本史のうち、明治・大正時代に分類される事物に関する問題。</t>
  </si>
  <si>
    <t>昭和-戦前戦中</t>
  </si>
  <si>
    <t>日本史のうち、昭和時代の戦前・戦中期に分類される事物に関する問題。</t>
  </si>
  <si>
    <t>戦後日本史</t>
  </si>
  <si>
    <t>日本史のうち、戦後に分類される事物に関する問題。</t>
  </si>
  <si>
    <t>日本史クロスオーバー</t>
  </si>
  <si>
    <t>日本史に分類される問題のうち、問題の焦点となる知識が上記の2つ以上にまたがっているもの。</t>
  </si>
  <si>
    <t>日本史その他</t>
  </si>
  <si>
    <t>日本史に分類される問題のうち、問題の焦点となる知識が上記のどれにも当てはまらない／分からないもの。</t>
  </si>
  <si>
    <t>（日本史総計）</t>
  </si>
  <si>
    <t>《世界史→15thの歴史を世界史と日本史に分割した。》</t>
  </si>
  <si>
    <t>ヨーロッパ史-ルネサンス以前</t>
  </si>
  <si>
    <t>ヨーロッパの歴史のうち、ルネサンスに至るまでの事物に関する問題。</t>
  </si>
  <si>
    <t>ヨーロッパ史-フランス革命以前</t>
  </si>
  <si>
    <t>ヨーロッパの歴史のうち、ルネサンス以後、フランス革命に至るまでの事物に関する問題。フランス革命の問題を含む。</t>
  </si>
  <si>
    <t>ヨーロッパ史-WWI以前</t>
  </si>
  <si>
    <t>ヨーロッパの歴史のうち、フランス革命以後、WWI（第一次大戦）に至るまでの事物に関する問題。WWIの問題を含む。</t>
  </si>
  <si>
    <t>ヨーロッパ史-第一次大戦以後</t>
  </si>
  <si>
    <t>ヨーロッパの歴史のうち、第一次大戦以後の事物に関する問題。</t>
  </si>
  <si>
    <t>中国史-隋まで</t>
  </si>
  <si>
    <t>中国の歴史のうち、王朝が隋であった時代までの事物に関する問題。</t>
  </si>
  <si>
    <t>中国史-唐～明</t>
  </si>
  <si>
    <t>中国の歴史のうち、王朝が唐から明であった時代の事物に関する問題。</t>
  </si>
  <si>
    <t>中国史-清以降</t>
  </si>
  <si>
    <t>中国の歴史のうち、王朝が清以降の時代の事物に関する問題。</t>
  </si>
  <si>
    <t>アジア史-WWI以前</t>
  </si>
  <si>
    <t>中国以外のアジアの歴史のうち、WWI（第一次大戦）に至るまでの事物に関する問題。WWIの問題を含む。</t>
  </si>
  <si>
    <t>アジア史-第一次大戦以後</t>
  </si>
  <si>
    <t>中国以外のアジアの歴史のうち、第一次大戦以後の事物に関する問題。</t>
  </si>
  <si>
    <t>イスラム世界史</t>
  </si>
  <si>
    <t>イスラム世界の歴史に関する問題。</t>
  </si>
  <si>
    <t>南北アメリカ史</t>
  </si>
  <si>
    <t>南北のアメリカの歴史に関する問題。</t>
  </si>
  <si>
    <t>その他地域の歴史</t>
  </si>
  <si>
    <t>世界史のうち、上記の地域以外の地域の歴史に関する問題。</t>
  </si>
  <si>
    <t>世界史クロスオーバー</t>
  </si>
  <si>
    <t>世界史に分類される問題のうち、問題の焦点となる知識が上記の2つ以上にまたがっているもの。</t>
  </si>
  <si>
    <t>世界史その他</t>
  </si>
  <si>
    <t>世界史に分類される問題のうち、問題の焦点となる知識が上記のどれにも当てはまらない／分からないもの。</t>
  </si>
  <si>
    <t>（世界史総計）</t>
  </si>
  <si>
    <t>《地理→大ジャンルとしては15thと変更なし。小ジャンルを細分化した。》</t>
  </si>
  <si>
    <t>交通</t>
  </si>
  <si>
    <t>国内・国外を問わず、交通手段に関する問題。</t>
  </si>
  <si>
    <t>北海道地方</t>
  </si>
  <si>
    <t>地理ジャンルに分類されるうち、北海道地方の事物に関する問題。</t>
  </si>
  <si>
    <t>東北地方</t>
  </si>
  <si>
    <t>地理ジャンルに分類されるうち、東北地方の事物に関する問題。</t>
  </si>
  <si>
    <t>関東地方</t>
  </si>
  <si>
    <t>地理ジャンルに分類されるうち、関東地方の事物に関する問題。</t>
  </si>
  <si>
    <t>中部地方</t>
  </si>
  <si>
    <t>地理ジャンルに分類されるうち、中部地方の事物に関する問題。</t>
  </si>
  <si>
    <t>近畿地方</t>
  </si>
  <si>
    <t>地理ジャンルに分類されるうち、近畿地方の事物に関する問題。</t>
  </si>
  <si>
    <t>中国地方</t>
  </si>
  <si>
    <t>地理ジャンルに分類されるうち、中国地方の事物に関する問題。</t>
  </si>
  <si>
    <t>四国地方</t>
  </si>
  <si>
    <t>地理ジャンルに分類されるうち、四国地方の事物に関する問題。</t>
  </si>
  <si>
    <t>九州以南</t>
  </si>
  <si>
    <t>地理ジャンルに分類されるうち、九州以南の事物に関する問題。</t>
  </si>
  <si>
    <t>北米</t>
  </si>
  <si>
    <t>地理ジャンルに分類されるうち、北米の事物に関する問題。</t>
  </si>
  <si>
    <t>中南米</t>
  </si>
  <si>
    <t>地理ジャンルに分類されるうち、中南米の事物に関する問題。</t>
  </si>
  <si>
    <t>アジア</t>
  </si>
  <si>
    <t>地理ジャンルに分類されるうち、アジアの事物に関する問題。</t>
  </si>
  <si>
    <t>オセアニア</t>
  </si>
  <si>
    <t>地理ジャンルに分類されるうち、オセアニアの事物に関する問題。</t>
  </si>
  <si>
    <t>ヨーロッパ</t>
  </si>
  <si>
    <t>地理ジャンルに分類されるうち、ヨーロッパの事物に関する問題。</t>
  </si>
  <si>
    <t>アフリカ</t>
  </si>
  <si>
    <t>地理ジャンルに分類されるうち、アフリカの事物に関する問題。</t>
  </si>
  <si>
    <t>海・極地方</t>
  </si>
  <si>
    <t>地理ジャンルに分類されるうち、海や南極・北極の事物に関する問題。</t>
  </si>
  <si>
    <t>地理学</t>
  </si>
  <si>
    <t>地理学に関する問題。</t>
  </si>
  <si>
    <t>地理クロスオーバー</t>
  </si>
  <si>
    <t>地理に分類される問題のうち、問題の焦点となる知識が上記の2つ以上にまたがっているもの。</t>
  </si>
  <si>
    <t>地理その他</t>
  </si>
  <si>
    <t>地理に分類される問題のうち、問題の焦点となる知識が上記のどれにも当てはまらない／分からないもの。</t>
  </si>
  <si>
    <t>（地理総計）</t>
  </si>
  <si>
    <t>《公民→15th区分より宗教を思想etcに移動。小ジャンルを細分化。》</t>
  </si>
  <si>
    <t>法律・法学・犯罪</t>
  </si>
  <si>
    <t>法律・法学及び犯罪に関する問題。</t>
  </si>
  <si>
    <t>日本の政治・制度</t>
  </si>
  <si>
    <t>日本政治や日本の各種制度に関する問題。</t>
  </si>
  <si>
    <t>世界の政治・制度</t>
  </si>
  <si>
    <t>世界各国の政治・国際政治や世界の各種制度に関する問題。</t>
  </si>
  <si>
    <t>運動・事件</t>
  </si>
  <si>
    <t>政治的運動及び政治的事件に関する問題。</t>
  </si>
  <si>
    <t>経済・経済学</t>
  </si>
  <si>
    <t>経済及び経済学に関する問題。個々の企業に関する問題は生活-企業にお願いします。</t>
  </si>
  <si>
    <t>教育</t>
  </si>
  <si>
    <t>教育の制度や教育学に関する問題。</t>
  </si>
  <si>
    <t>公民クロスオーバー</t>
  </si>
  <si>
    <t>公民に分類される問題のうち、問題の焦点となる知識が上記の2つ以上にまたがっているもの。</t>
  </si>
  <si>
    <t>公民その他</t>
  </si>
  <si>
    <t>公民に分類される問題のうち、問題の焦点となる知識が上記のどれにも当てはまらない／分からないもの。</t>
  </si>
  <si>
    <t>（公民総計）</t>
  </si>
  <si>
    <t>《芸術→芸術性の高い（芸能らしくない）音楽、及び古典芸能を新たに含み、漫画・ｱﾆﾒ・ｹﾞｰﾑを別立てした。》</t>
  </si>
  <si>
    <t>日本-絵画</t>
  </si>
  <si>
    <t>日本美術のうち、絵画に関する問題。</t>
  </si>
  <si>
    <t>日本-彫刻</t>
  </si>
  <si>
    <t>日本美術のうち、彫刻・塑像に関する問題。</t>
  </si>
  <si>
    <t>世界-絵画</t>
  </si>
  <si>
    <t>世界の美術のうち、絵画に関する問題。</t>
  </si>
  <si>
    <t>世界-彫刻</t>
  </si>
  <si>
    <t>世界の美術のうち、彫刻・塑像に関する問題。</t>
  </si>
  <si>
    <t>絵画・彫刻の技法</t>
  </si>
  <si>
    <t>絵画や彫刻を制作するための技法に関する問題。</t>
  </si>
  <si>
    <t>建築</t>
  </si>
  <si>
    <t>芸術としての建築に関する問題。知識の焦点が芸術にない個々の建築は地理ジャンルにお願いします。</t>
  </si>
  <si>
    <t>工芸・民芸</t>
  </si>
  <si>
    <t>芸術としての工芸・民芸に関する問題。</t>
  </si>
  <si>
    <t>デザイン・写真・映像</t>
  </si>
  <si>
    <t>デザイン・写真・映像に関する問題。国内・国外を問わない。</t>
  </si>
  <si>
    <t>クラシック音楽</t>
  </si>
  <si>
    <t>クラシック音楽に関する問題。クラシック音楽に強く影響を受けているならば現代音楽までを含む。</t>
  </si>
  <si>
    <t>童謡・合唱曲</t>
  </si>
  <si>
    <t>童謡・合唱曲に関する問題。</t>
  </si>
  <si>
    <t>伝統音楽・民族音楽</t>
  </si>
  <si>
    <t>伝統音楽・民族音楽に関する問題。民族楽器は楽器・奏法にお願いします。</t>
  </si>
  <si>
    <t>楽器・奏法</t>
  </si>
  <si>
    <t>楽器やその奏法に関する問題。</t>
  </si>
  <si>
    <t>楽譜・音楽用語</t>
  </si>
  <si>
    <t>楽譜に関する問題や、音楽それ自体についての用語の問題。</t>
  </si>
  <si>
    <t>古典芸能</t>
  </si>
  <si>
    <t>能・歌舞伎・狂言など、日本の古典芸能に関する問題。</t>
  </si>
  <si>
    <t>芸術クロスオーバー</t>
  </si>
  <si>
    <t>芸術に分類される問題のうち、問題の焦点となる知識が上記の2つ以上にまたがっているもの。</t>
  </si>
  <si>
    <t>芸術その他</t>
  </si>
  <si>
    <t>芸術に分類される問題のうち、問題の焦点となる知識が上記のどれにも当てはまらない／分からないもの。</t>
  </si>
  <si>
    <t>（芸術総計）</t>
  </si>
  <si>
    <t>《漫アゲ（漫画・ｱﾆﾒ・ｹﾞｰﾑ）→独自性を鑑み、芸術から別立てした。》</t>
  </si>
  <si>
    <t>漫アゲ</t>
  </si>
  <si>
    <t>アニメ</t>
  </si>
  <si>
    <t>アニメに関する問題。原作が漫画やライトノベルであっても構わない。</t>
  </si>
  <si>
    <t>漫画</t>
  </si>
  <si>
    <t>漫画に関する問題。アニメ化され、アニメの方が有名な作品はアニメへ。</t>
  </si>
  <si>
    <t>テレビゲーム</t>
  </si>
  <si>
    <t>テレビゲームに関する問題。</t>
  </si>
  <si>
    <t>特撮</t>
  </si>
  <si>
    <t>特撮に関する問題。</t>
  </si>
  <si>
    <t>漫アゲクロスオーバー</t>
  </si>
  <si>
    <t>漫アゲに分類される問題のうち、問題の焦点となる知識が上記の2つ以上にまたがっているもの。</t>
  </si>
  <si>
    <t>漫アゲその他</t>
  </si>
  <si>
    <t>漫アゲに分類される問題のうち、問題の焦点となる知識が上記のどれにも当てはまらない／分からないもの。</t>
  </si>
  <si>
    <t>（漫アゲ総計）</t>
  </si>
  <si>
    <t>《生活→大ジャンルは15thと変更なし。小ジャンルを改変。》</t>
  </si>
  <si>
    <t>酒・タバコ</t>
  </si>
  <si>
    <t>酒及びタバコに関する問題。</t>
  </si>
  <si>
    <t>食材</t>
  </si>
  <si>
    <t>調理を必要とする食材や調味料に関する問題。固体・液体を問わない。</t>
  </si>
  <si>
    <t>料理・調理</t>
  </si>
  <si>
    <t>料理や、そのための調理に関する問題。</t>
  </si>
  <si>
    <t>服飾・ファッション</t>
  </si>
  <si>
    <t>服飾やファッションに関する問題。</t>
  </si>
  <si>
    <t>マナー</t>
  </si>
  <si>
    <t>一般的なマナーに関する問題。</t>
  </si>
  <si>
    <t>暦・行事</t>
  </si>
  <si>
    <t>季節に関係する、暦及び各種行事についての問題。</t>
  </si>
  <si>
    <t>企業</t>
  </si>
  <si>
    <t>個々の企業やその商品に関する問題。</t>
  </si>
  <si>
    <t>マインドスポーツ</t>
  </si>
  <si>
    <t>囲碁・将棋など、知的ゲームに関する問題。テレビゲームは漫アゲ-テレビゲームにお願いします。</t>
  </si>
  <si>
    <t>インターネット</t>
  </si>
  <si>
    <t>生活に関わるインターネットに関する問題。</t>
  </si>
  <si>
    <t>趣味</t>
  </si>
  <si>
    <t>上記以外の生活ジャンルの問題のうち、それを趣味とするのが一般的であるジャンルに関する問題。</t>
  </si>
  <si>
    <t>生活至近</t>
  </si>
  <si>
    <t>生活していく上で触れる、日常生活に至近な事物に関する問題。</t>
  </si>
  <si>
    <t>生活クロスオーバー</t>
  </si>
  <si>
    <t>生活に分類される問題のうち、問題の焦点となる知識が上記の2つ以上にまたがっているもの。</t>
  </si>
  <si>
    <t>生活その他</t>
  </si>
  <si>
    <t>生活に分類される問題のうち、問題の焦点となる知識が上記のどれにも当てはまらない／分からないもの。</t>
  </si>
  <si>
    <t>（生活総計）</t>
  </si>
  <si>
    <t>《スポーツ→大ジャンルは15thと変更なし。小ジャンルを改変。》</t>
  </si>
  <si>
    <t>野球・ソフトボール</t>
  </si>
  <si>
    <t>野球・ソフトボールのルールや選手、機構などに関する問題。</t>
  </si>
  <si>
    <t>サッカー・フットサル</t>
  </si>
  <si>
    <t>サッカー・フットサルのルールや選手、機構などに関する問題。</t>
  </si>
  <si>
    <t>球技-除野球・サッカー</t>
  </si>
  <si>
    <t>上記2つのジャンル以外の球技のルールや選手、機構などに関する問題。</t>
  </si>
  <si>
    <t>陸上競技</t>
  </si>
  <si>
    <t>陸上競技に関する問題。</t>
  </si>
  <si>
    <t>ウォータースポーツ</t>
  </si>
  <si>
    <t>水泳やカヌーなどのウォータースポーツに関する問題。</t>
  </si>
  <si>
    <t>格闘技・武道</t>
  </si>
  <si>
    <t>格闘技及び武道に関する問題。</t>
  </si>
  <si>
    <t>冬季競技</t>
  </si>
  <si>
    <t>スキーなどの冬季競技に関する問題。</t>
  </si>
  <si>
    <t>公営ギャンブル</t>
  </si>
  <si>
    <t>競馬やケイリンなど、日本で公営ギャンブルとして実施されている競技に関する問題。</t>
  </si>
  <si>
    <t>レース競技</t>
  </si>
  <si>
    <t>公営ギャンブルとして行われないスポーツのうち、レース競技であるもの。</t>
  </si>
  <si>
    <t>スポーツイベント</t>
  </si>
  <si>
    <t>オリンピックなど、スポーツのイベントに関する問題。</t>
  </si>
  <si>
    <t>スポーツクロスオーバー</t>
  </si>
  <si>
    <t>スポーツに分類される問題のうち、問題の焦点となる知識が上記の2つ以上にまたがっているもの。</t>
  </si>
  <si>
    <t>スポーツその他</t>
  </si>
  <si>
    <t>スポーツに分類される問題のうち、問題の焦点となる知識が上記のどれにも当てはまらない／分からないもの。</t>
  </si>
  <si>
    <t>（スポーツ総計）</t>
  </si>
  <si>
    <t>《芸能→16thでは芸能性の高い音楽を含む。》</t>
  </si>
  <si>
    <t>芸能一般用語</t>
  </si>
  <si>
    <t>芸能界で一般的に使われる用語に関する問題。</t>
  </si>
  <si>
    <t>テレビ番組・ラジオ番組・CM</t>
  </si>
  <si>
    <t>個々のテレビ・ラジオ番組やCMに関する問題。</t>
  </si>
  <si>
    <t>邦画</t>
  </si>
  <si>
    <t>映画のうち、日本で制作されたものに関する問題。</t>
  </si>
  <si>
    <t>世界映画</t>
  </si>
  <si>
    <t>映画のうち、日本以外で制作されたものに関する問題。</t>
  </si>
  <si>
    <t>演劇</t>
  </si>
  <si>
    <t>演劇に関する問題。</t>
  </si>
  <si>
    <t>お笑い</t>
  </si>
  <si>
    <t>お笑いやお笑い芸人に関する問題。</t>
  </si>
  <si>
    <t>テレビ人物</t>
  </si>
  <si>
    <t>俳優や文化人など、テレビで見る人物に関する問題。</t>
  </si>
  <si>
    <t>邦楽-昭和以前</t>
  </si>
  <si>
    <t>昭和以前の邦楽に関係する問題。</t>
  </si>
  <si>
    <t>邦楽-平成（～2009）</t>
  </si>
  <si>
    <t>1989年以後2009年に至るまでの邦楽に関する問題。</t>
  </si>
  <si>
    <t>邦楽-平成（2010～）</t>
  </si>
  <si>
    <t>10年代の邦楽に関する問題。</t>
  </si>
  <si>
    <t>洋楽・世界音楽</t>
  </si>
  <si>
    <t>世界の音楽のうち、芸能性の高い音楽に関する問題。</t>
  </si>
  <si>
    <t>芸能クロスオーバー</t>
  </si>
  <si>
    <t>芸能に分類される問題のうち、問題の焦点となる知識が上記の2つ以上にまたがっているもの。</t>
  </si>
  <si>
    <t>芸能その他</t>
  </si>
  <si>
    <t>芸能に分類される問題のうち、問題の焦点となる知識が上記のどれにも当てはまらない／分からないもの。</t>
  </si>
  <si>
    <t>（芸能総計）</t>
  </si>
  <si>
    <t>《ノンセクション(ns)→15thと変更なし。》</t>
  </si>
  <si>
    <t>ns</t>
  </si>
  <si>
    <t>ジャンル複合</t>
  </si>
  <si>
    <t>問題の焦点となる知識が複数の大ジャンルにまたがっているもの。</t>
  </si>
  <si>
    <t>ジャンル不明</t>
  </si>
  <si>
    <t>どのジャンルにも当てはまらない／どのジャンルに当てはまるか分からないもの。</t>
  </si>
  <si>
    <t>（ノンセクション総計）</t>
  </si>
  <si>
    <t>形式区分</t>
  </si>
  <si>
    <t>2パラ</t>
  </si>
  <si>
    <t>「AはA'ですが、Bは何でしょう？」という形の問題文</t>
  </si>
  <si>
    <t>これも迷ったら
 上を優先してください</t>
  </si>
  <si>
    <t>3パラ</t>
  </si>
  <si>
    <t>「AはA'、BはB'ですが、Cは何でしょう？」という形の問題文。</t>
  </si>
  <si>
    <t>語源-「○○語で」</t>
  </si>
  <si>
    <t>「○○語で「××」という意味がある～」という形の問題文。</t>
  </si>
  <si>
    <t>語源-「元々は」</t>
  </si>
  <si>
    <t>「元々は～、」あるいは「本来は～」という形で始まり、語源から言葉を問う問題文。</t>
  </si>
  <si>
    <t>日本語では</t>
  </si>
  <si>
    <t>「日本語では「○○」という～」という形で始まる問題文。</t>
  </si>
  <si>
    <t>英語では</t>
  </si>
  <si>
    <t>「英語では「○○」という～」という形で始まる問題文。</t>
  </si>
  <si>
    <t>本名</t>
  </si>
  <si>
    <t>「本名を○○という～」という形で始まる問題文。</t>
  </si>
  <si>
    <t>正式名</t>
  </si>
  <si>
    <t>「正式名（称）を○○という～」という形で始まる問題文。</t>
  </si>
  <si>
    <t>和名</t>
  </si>
  <si>
    <t>「和名を○○という～」という形で始まり、植物名、動物名、宝石名などを問う問題文。</t>
  </si>
  <si>
    <t>別名</t>
  </si>
  <si>
    <t>「別名を○○という～」「○○とも呼ばれる～」という形で始まり、別名から答えとなる単語を問う問題文。</t>
  </si>
  <si>
    <t>かつては</t>
  </si>
  <si>
    <t>「かつては「○○」と呼ばれた～」という形で始まり、過去の呼称から答えとなる単語を問う問題文。</t>
  </si>
  <si>
    <t>名数</t>
  </si>
  <si>
    <t>「○○とは、A、Bと何？」という形の問題文。</t>
  </si>
  <si>
    <t>数字前フリ</t>
  </si>
  <si>
    <t>「○○の第N代～」、「第N回（N年の）○○賞を～」、「第N回○○を優勝した～」など、前フリに数字を含む問題文。「初代」も含む。</t>
  </si>
  <si>
    <t>提唱者・発見者</t>
  </si>
  <si>
    <t>「○○によって××された～」という形の問題文。「○○」の前に「国籍＋職業名」を含む場合もこちら。</t>
  </si>
  <si>
    <t>例示・連想</t>
  </si>
  <si>
    <t>「○○、○○、○○といえば～」、「○○、○○に共通する～」という、読点やかぎかっこで例示して共通項を問う問題文。</t>
  </si>
  <si>
    <t>答えが「数」</t>
  </si>
  <si>
    <t>答えが「数」になる問題</t>
  </si>
  <si>
    <t>答えが「国・都道府県」</t>
  </si>
  <si>
    <t>答えが「国」や「都道府県」になる問題</t>
  </si>
  <si>
    <t>何の略</t>
  </si>
  <si>
    <t>「○○とは、何という言葉の略でしょう？」という形をとり、ある言葉が何の略かを問う問題文。</t>
  </si>
  <si>
    <t>略称前フリ</t>
  </si>
  <si>
    <t>「略して「○○」とも呼ばれる」「アルファベットN文字で「○○」と略される」「○○〇の略である～」など、略称から答えとなる単語を問う問題文。</t>
  </si>
  <si>
    <t>書き出し・歌い出し</t>
  </si>
  <si>
    <t>「「×××」という書き出し／歌い出しで始まる～」という形をとり、小説などの作品名/.曲名を問う問題文。</t>
  </si>
  <si>
    <t>俗に</t>
  </si>
  <si>
    <t>「俗に「○○」」で始まる問題文。</t>
  </si>
  <si>
    <t>血縁</t>
  </si>
  <si>
    <t>「父に○○がいる～」、「いとこに××を持つ～」など、血縁から答えとなる人物を問う問題文。「兄○○、弟○○～」から兄弟を問う場合もこちらに含む。</t>
  </si>
  <si>
    <t>択一</t>
  </si>
  <si>
    <t>「○○、○○、○○のうち～」、「××なのは○○、○○のどちらでしょう？」など、選択肢を問題文中で提示する問題文。</t>
  </si>
  <si>
    <t>現象・法則・効果</t>
  </si>
  <si>
    <t>答えが「○○現象」「○○の法則」「○○効果」「○○公式」「○○定理」などになる問題</t>
  </si>
  <si>
    <t>において</t>
  </si>
  <si>
    <t>問題文中に「○○において、」と含む問題。</t>
  </si>
  <si>
    <t>の中でも</t>
  </si>
  <si>
    <t>問題文中に「○○の中でも、」と含む問題。</t>
  </si>
  <si>
    <t>総計値</t>
  </si>
  <si>
    <t>短文</t>
  </si>
  <si>
    <t>中文</t>
  </si>
  <si>
    <t>長文</t>
  </si>
  <si>
    <t>（自然科学計）</t>
  </si>
  <si>
    <t>(言葉総計)</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</si>
</sst>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月d日"/>
  </numFmts>
  <fonts count="8">
    <font>
      <sz val="10.0"/>
      <color rgb="FF000000"/>
      <name val="Arial"/>
      <scheme val="minor"/>
    </font>
    <font>
      <sz val="9.0"/>
      <color theme="1"/>
      <name val="Arial"/>
      <scheme val="minor"/>
    </font>
    <font>
      <color theme="1"/>
      <name val="Sawarabi Mincho"/>
    </font>
    <font>
      <color theme="1"/>
      <name val="Arial"/>
      <scheme val="minor"/>
    </font>
    <font>
      <sz val="11.0"/>
      <color rgb="FF000000"/>
      <name val="&quot;ＭＳ Ｐゴシック&quot;"/>
    </font>
    <font/>
    <font>
      <b/>
      <sz val="11.0"/>
      <color rgb="FF000000"/>
      <name val="&quot;ＭＳ Ｐゴシック&quot;"/>
    </font>
    <font>
      <i/>
      <sz val="11.0"/>
      <color rgb="FF000000"/>
      <name val="&quot;ＭＳ Ｐゴシック&quot;"/>
    </font>
  </fonts>
  <fills count="5">
    <fill>
      <patternFill patternType="none"/>
    </fill>
    <fill>
      <patternFill patternType="lightGray"/>
    </fill>
    <fill>
      <patternFill patternType="solid">
        <fgColor rgb="FFE6B8B7"/>
        <bgColor rgb="FFE6B8B7"/>
      </patternFill>
    </fill>
    <fill>
      <patternFill patternType="solid">
        <fgColor rgb="FFD9D9D9"/>
        <bgColor rgb="FFD9D9D9"/>
      </patternFill>
    </fill>
    <fill>
      <patternFill patternType="solid">
        <fgColor rgb="FFFFC000"/>
        <bgColor rgb="FFFFC000"/>
      </patternFill>
    </fill>
  </fills>
  <borders count="10">
    <border/>
    <border>
      <bottom style="thin">
        <color rgb="FF000000"/>
      </bottom>
    </border>
    <border>
      <top style="thin">
        <color rgb="FF000000"/>
      </top>
    </border>
    <border>
      <left style="thin">
        <color rgb="FF000000"/>
      </left>
      <right style="thin">
        <color rgb="FF000000"/>
      </right>
    </border>
    <border>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double">
        <color rgb="FF000000"/>
      </left>
      <right style="double">
        <color rgb="FF000000"/>
      </right>
      <top style="double">
        <color rgb="FF000000"/>
      </top>
    </border>
    <border>
      <left style="double">
        <color rgb="FF000000"/>
      </left>
      <right style="double">
        <color rgb="FF000000"/>
      </right>
    </border>
    <border>
      <left style="double">
        <color rgb="FF000000"/>
      </left>
      <right style="double">
        <color rgb="FF000000"/>
      </right>
      <bottom style="double">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readingOrder="0" shrinkToFit="0" vertical="center" wrapText="1"/>
    </xf>
    <xf borderId="0" fillId="0" fontId="3" numFmtId="0" xfId="0" applyAlignment="1" applyFont="1">
      <alignment readingOrder="0"/>
    </xf>
    <xf borderId="0" fillId="0" fontId="3" numFmtId="0" xfId="0" applyAlignment="1" applyFont="1">
      <alignment readingOrder="0"/>
    </xf>
    <xf borderId="0" fillId="0" fontId="1" numFmtId="0" xfId="0" applyAlignment="1" applyFont="1">
      <alignment horizontal="center" vertical="center"/>
    </xf>
    <xf borderId="0" fillId="0" fontId="3" numFmtId="0" xfId="0" applyFont="1"/>
    <xf borderId="0" fillId="0" fontId="3" numFmtId="0" xfId="0" applyAlignment="1" applyFont="1">
      <alignment readingOrder="0" shrinkToFit="0" vertical="center" wrapText="1"/>
    </xf>
    <xf borderId="0" fillId="0" fontId="3" numFmtId="164" xfId="0" applyAlignment="1" applyFont="1" applyNumberFormat="1">
      <alignment readingOrder="0" shrinkToFit="0" vertical="center" wrapText="1"/>
    </xf>
    <xf borderId="0" fillId="0" fontId="3" numFmtId="0" xfId="0" applyAlignment="1" applyFont="1">
      <alignment shrinkToFit="0" vertical="center" wrapText="1"/>
    </xf>
    <xf borderId="0" fillId="0" fontId="2" numFmtId="164" xfId="0" applyAlignment="1" applyFont="1" applyNumberFormat="1">
      <alignment readingOrder="0" shrinkToFit="0" vertical="center" wrapText="1"/>
    </xf>
    <xf borderId="0" fillId="0" fontId="4" numFmtId="0" xfId="0" applyAlignment="1" applyFont="1">
      <alignment shrinkToFit="0" wrapText="0"/>
    </xf>
    <xf borderId="1" fillId="2" fontId="4" numFmtId="0" xfId="0" applyAlignment="1" applyBorder="1" applyFill="1" applyFont="1">
      <alignment horizontal="right" readingOrder="0" shrinkToFit="0" wrapText="0"/>
    </xf>
    <xf borderId="1" fillId="2" fontId="4" numFmtId="0" xfId="0" applyAlignment="1" applyBorder="1" applyFont="1">
      <alignment horizontal="left" readingOrder="0" shrinkToFit="0" wrapText="0"/>
    </xf>
    <xf borderId="1" fillId="0" fontId="5" numFmtId="0" xfId="0" applyBorder="1" applyFont="1"/>
    <xf borderId="2" fillId="0" fontId="4" numFmtId="0" xfId="0" applyAlignment="1" applyBorder="1" applyFont="1">
      <alignment shrinkToFit="0" wrapText="0"/>
    </xf>
    <xf borderId="2" fillId="0" fontId="4" numFmtId="0" xfId="0" applyAlignment="1" applyBorder="1" applyFont="1">
      <alignment shrinkToFit="0" wrapText="0"/>
    </xf>
    <xf borderId="2" fillId="0" fontId="4" numFmtId="0" xfId="0" applyAlignment="1" applyBorder="1" applyFont="1">
      <alignment horizontal="center" readingOrder="0" shrinkToFit="0" wrapText="0"/>
    </xf>
    <xf borderId="2" fillId="0" fontId="6" numFmtId="0" xfId="0" applyAlignment="1" applyBorder="1" applyFont="1">
      <alignment horizontal="center" readingOrder="0" shrinkToFit="0" wrapText="0"/>
    </xf>
    <xf borderId="3" fillId="0" fontId="4" numFmtId="0" xfId="0" applyAlignment="1" applyBorder="1" applyFont="1">
      <alignment horizontal="center" readingOrder="0" shrinkToFit="0" wrapText="0"/>
    </xf>
    <xf borderId="0" fillId="0" fontId="4" numFmtId="0" xfId="0" applyAlignment="1" applyFont="1">
      <alignment horizontal="center" readingOrder="0" shrinkToFit="0" wrapText="0"/>
    </xf>
    <xf borderId="0" fillId="3" fontId="4" numFmtId="0" xfId="0" applyAlignment="1" applyFill="1" applyFont="1">
      <alignment shrinkToFit="0" wrapText="0"/>
    </xf>
    <xf borderId="0" fillId="0" fontId="6" numFmtId="0" xfId="0" applyAlignment="1" applyFont="1">
      <alignment horizontal="center" readingOrder="0" shrinkToFit="0" wrapText="0"/>
    </xf>
    <xf borderId="0" fillId="3" fontId="4" numFmtId="0" xfId="0" applyAlignment="1" applyFont="1">
      <alignment shrinkToFit="0" wrapText="0"/>
    </xf>
    <xf borderId="0" fillId="0" fontId="4" numFmtId="0" xfId="0" applyAlignment="1" applyFont="1">
      <alignment horizontal="center" shrinkToFit="0" wrapText="0"/>
    </xf>
    <xf borderId="0" fillId="0" fontId="4" numFmtId="0" xfId="0" applyAlignment="1" applyFont="1">
      <alignment shrinkToFit="0" wrapText="0"/>
    </xf>
    <xf borderId="0" fillId="0" fontId="4" numFmtId="0" xfId="0" applyAlignment="1" applyFont="1">
      <alignment readingOrder="0" shrinkToFit="0" wrapText="0"/>
    </xf>
    <xf borderId="3" fillId="0" fontId="4" numFmtId="0" xfId="0" applyAlignment="1" applyBorder="1" applyFont="1">
      <alignment horizontal="center" shrinkToFit="0" wrapText="0"/>
    </xf>
    <xf borderId="4" fillId="0" fontId="4" numFmtId="0" xfId="0" applyAlignment="1" applyBorder="1" applyFont="1">
      <alignment horizontal="center" readingOrder="0" shrinkToFit="0" wrapText="0"/>
    </xf>
    <xf borderId="5" fillId="0" fontId="4" numFmtId="0" xfId="0" applyAlignment="1" applyBorder="1" applyFont="1">
      <alignment horizontal="center" readingOrder="0" shrinkToFit="0" wrapText="0"/>
    </xf>
    <xf borderId="4" fillId="0" fontId="5" numFmtId="0" xfId="0" applyBorder="1" applyFont="1"/>
    <xf borderId="3" fillId="0" fontId="5" numFmtId="0" xfId="0" applyBorder="1" applyFont="1"/>
    <xf borderId="6" fillId="0" fontId="5" numFmtId="0" xfId="0" applyBorder="1" applyFont="1"/>
    <xf borderId="3" fillId="3" fontId="4" numFmtId="0" xfId="0" applyAlignment="1" applyBorder="1" applyFont="1">
      <alignment horizontal="center" readingOrder="0" shrinkToFit="0" wrapText="0"/>
    </xf>
    <xf borderId="0" fillId="3" fontId="4" numFmtId="0" xfId="0" applyAlignment="1" applyFont="1">
      <alignment horizontal="center" readingOrder="0" shrinkToFit="0" wrapText="0"/>
    </xf>
    <xf borderId="0" fillId="0" fontId="4" numFmtId="0" xfId="0" applyAlignment="1" applyFont="1">
      <alignment readingOrder="0"/>
    </xf>
    <xf borderId="0" fillId="4" fontId="7" numFmtId="0" xfId="0" applyAlignment="1" applyFill="1" applyFont="1">
      <alignment readingOrder="0" shrinkToFit="0" wrapText="0"/>
    </xf>
    <xf borderId="0" fillId="3" fontId="4" numFmtId="0" xfId="0" applyAlignment="1" applyFont="1">
      <alignment horizontal="center" shrinkToFit="0" wrapText="0"/>
    </xf>
    <xf borderId="3" fillId="3" fontId="4" numFmtId="0" xfId="0" applyAlignment="1" applyBorder="1" applyFont="1">
      <alignment horizontal="center" shrinkToFit="0" wrapText="0"/>
    </xf>
    <xf borderId="7" fillId="0" fontId="6" numFmtId="0" xfId="0" applyAlignment="1" applyBorder="1" applyFont="1">
      <alignment horizontal="center" readingOrder="0" shrinkToFit="0" wrapText="0"/>
    </xf>
    <xf borderId="0" fillId="0" fontId="4" numFmtId="0" xfId="0" applyAlignment="1" applyFont="1">
      <alignment horizontal="center" readingOrder="0"/>
    </xf>
    <xf borderId="8" fillId="0" fontId="5" numFmtId="0" xfId="0" applyBorder="1" applyFont="1"/>
    <xf borderId="9" fillId="0" fontId="5" numFmtId="0" xfId="0" applyBorder="1" applyFont="1"/>
    <xf borderId="0" fillId="0" fontId="3" numFmtId="0" xfId="0" applyAlignment="1" applyFont="1">
      <alignment readingOrder="0" vertical="center"/>
    </xf>
    <xf borderId="0" fillId="0" fontId="3" numFmtId="0" xfId="0" applyAlignment="1" applyFont="1">
      <alignment readingOrder="0" textRotation="255" vertical="center"/>
    </xf>
    <xf borderId="0" fillId="0" fontId="3" numFmtId="0" xfId="0" applyAlignment="1" applyFont="1">
      <alignment horizontal="right" readingOrder="0"/>
    </xf>
    <xf borderId="0" fillId="0" fontId="4" numFmtId="0" xfId="0" applyAlignment="1" applyFont="1">
      <alignment horizontal="center" shrinkToFit="0" wrapText="0"/>
    </xf>
  </cellXfs>
  <cellStyles count="1">
    <cellStyle xfId="0" name="Normal" builtinId="0"/>
  </cellStyles>
  <dxfs count="2">
    <dxf>
      <font/>
      <fill>
        <patternFill patternType="solid">
          <fgColor rgb="FFB7E1CD"/>
          <bgColor rgb="FFB7E1CD"/>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3.63"/>
    <col customWidth="1" min="3" max="3" width="55.25"/>
    <col customWidth="1" min="4" max="4" width="18.38"/>
    <col customWidth="1" min="5" max="5" width="18.88"/>
    <col customWidth="1" min="6" max="6" width="6.38"/>
    <col customWidth="1" min="7" max="7" width="6.88"/>
    <col customWidth="1" min="8" max="8" width="2.88"/>
    <col customWidth="1" min="9" max="9" width="12.88"/>
  </cols>
  <sheetData>
    <row r="1">
      <c r="A1" s="1" t="s">
        <v>0</v>
      </c>
      <c r="B1" s="1" t="s">
        <v>1</v>
      </c>
      <c r="C1" s="2" t="s">
        <v>2</v>
      </c>
      <c r="D1" s="2"/>
      <c r="E1" s="2"/>
      <c r="F1" s="3" t="s">
        <v>3</v>
      </c>
      <c r="G1" s="4" t="s">
        <v>4</v>
      </c>
      <c r="H1" s="4" t="s">
        <v>5</v>
      </c>
      <c r="I1" s="4" t="s">
        <v>6</v>
      </c>
    </row>
    <row r="2">
      <c r="A2" s="1" t="str">
        <f t="shared" ref="A2:A1756" si="1">if(COUNTA(C2),ROW()-1,"")</f>
        <v/>
      </c>
      <c r="B2" s="5">
        <v>1.0</v>
      </c>
      <c r="C2" s="2"/>
      <c r="D2" s="2"/>
      <c r="E2" s="2"/>
      <c r="F2" s="3"/>
      <c r="H2" s="6" t="str">
        <f t="shared" ref="H2:H1756" si="2">IF(COUNTA(C2),RAND(),)</f>
        <v/>
      </c>
      <c r="I2" s="6" t="str">
        <f t="shared" ref="I2:I1756" si="3">IF(COUNTA(F2),ISBLANK(F2),"")</f>
        <v/>
      </c>
    </row>
    <row r="3">
      <c r="A3" s="1" t="str">
        <f t="shared" si="1"/>
        <v/>
      </c>
      <c r="B3" s="5">
        <v>2.0</v>
      </c>
      <c r="C3" s="2"/>
      <c r="D3" s="2"/>
      <c r="E3" s="2"/>
      <c r="F3" s="3"/>
      <c r="H3" s="6" t="str">
        <f t="shared" si="2"/>
        <v/>
      </c>
      <c r="I3" s="6" t="str">
        <f t="shared" si="3"/>
        <v/>
      </c>
    </row>
    <row r="4">
      <c r="A4" s="1" t="str">
        <f t="shared" si="1"/>
        <v/>
      </c>
      <c r="B4" s="5">
        <v>3.0</v>
      </c>
      <c r="C4" s="2"/>
      <c r="D4" s="2"/>
      <c r="E4" s="2"/>
      <c r="F4" s="3"/>
      <c r="H4" s="6" t="str">
        <f t="shared" si="2"/>
        <v/>
      </c>
      <c r="I4" s="6" t="str">
        <f t="shared" si="3"/>
        <v/>
      </c>
    </row>
    <row r="5">
      <c r="A5" s="1" t="str">
        <f t="shared" si="1"/>
        <v/>
      </c>
      <c r="B5" s="5">
        <v>4.0</v>
      </c>
      <c r="C5" s="2"/>
      <c r="D5" s="2"/>
      <c r="E5" s="2"/>
      <c r="F5" s="3"/>
      <c r="H5" s="6" t="str">
        <f t="shared" si="2"/>
        <v/>
      </c>
      <c r="I5" s="6" t="str">
        <f t="shared" si="3"/>
        <v/>
      </c>
    </row>
    <row r="6">
      <c r="A6" s="1" t="str">
        <f t="shared" si="1"/>
        <v/>
      </c>
      <c r="B6" s="5">
        <v>5.0</v>
      </c>
      <c r="C6" s="2"/>
      <c r="D6" s="2"/>
      <c r="E6" s="2"/>
      <c r="F6" s="3"/>
      <c r="H6" s="6" t="str">
        <f t="shared" si="2"/>
        <v/>
      </c>
      <c r="I6" s="6" t="str">
        <f t="shared" si="3"/>
        <v/>
      </c>
    </row>
    <row r="7">
      <c r="A7" s="1" t="str">
        <f t="shared" si="1"/>
        <v/>
      </c>
      <c r="B7" s="5">
        <v>6.0</v>
      </c>
      <c r="C7" s="2"/>
      <c r="D7" s="2"/>
      <c r="E7" s="2"/>
      <c r="F7" s="3"/>
      <c r="H7" s="6" t="str">
        <f t="shared" si="2"/>
        <v/>
      </c>
      <c r="I7" s="6" t="str">
        <f t="shared" si="3"/>
        <v/>
      </c>
    </row>
    <row r="8">
      <c r="A8" s="1" t="str">
        <f t="shared" si="1"/>
        <v/>
      </c>
      <c r="B8" s="5">
        <v>7.0</v>
      </c>
      <c r="C8" s="2"/>
      <c r="D8" s="2"/>
      <c r="E8" s="2"/>
      <c r="F8" s="3"/>
      <c r="H8" s="6" t="str">
        <f t="shared" si="2"/>
        <v/>
      </c>
      <c r="I8" s="6" t="str">
        <f t="shared" si="3"/>
        <v/>
      </c>
    </row>
    <row r="9">
      <c r="A9" s="1" t="str">
        <f t="shared" si="1"/>
        <v/>
      </c>
      <c r="B9" s="5">
        <v>8.0</v>
      </c>
      <c r="C9" s="2"/>
      <c r="D9" s="2"/>
      <c r="E9" s="2"/>
      <c r="F9" s="3"/>
      <c r="H9" s="6" t="str">
        <f t="shared" si="2"/>
        <v/>
      </c>
      <c r="I9" s="6" t="str">
        <f t="shared" si="3"/>
        <v/>
      </c>
    </row>
    <row r="10">
      <c r="A10" s="1" t="str">
        <f t="shared" si="1"/>
        <v/>
      </c>
      <c r="B10" s="5">
        <v>9.0</v>
      </c>
      <c r="C10" s="2"/>
      <c r="D10" s="2"/>
      <c r="E10" s="2"/>
      <c r="F10" s="3"/>
      <c r="H10" s="6" t="str">
        <f t="shared" si="2"/>
        <v/>
      </c>
      <c r="I10" s="6" t="str">
        <f t="shared" si="3"/>
        <v/>
      </c>
    </row>
    <row r="11">
      <c r="A11" s="1" t="str">
        <f t="shared" si="1"/>
        <v/>
      </c>
      <c r="B11" s="5">
        <v>10.0</v>
      </c>
      <c r="C11" s="2"/>
      <c r="D11" s="2"/>
      <c r="E11" s="2"/>
      <c r="F11" s="3"/>
      <c r="H11" s="6" t="str">
        <f t="shared" si="2"/>
        <v/>
      </c>
      <c r="I11" s="6" t="str">
        <f t="shared" si="3"/>
        <v/>
      </c>
    </row>
    <row r="12">
      <c r="A12" s="1" t="str">
        <f t="shared" si="1"/>
        <v/>
      </c>
      <c r="B12" s="5">
        <v>11.0</v>
      </c>
      <c r="C12" s="2"/>
      <c r="D12" s="2"/>
      <c r="E12" s="2"/>
      <c r="F12" s="3"/>
      <c r="H12" s="6" t="str">
        <f t="shared" si="2"/>
        <v/>
      </c>
      <c r="I12" s="6" t="str">
        <f t="shared" si="3"/>
        <v/>
      </c>
    </row>
    <row r="13">
      <c r="A13" s="1" t="str">
        <f t="shared" si="1"/>
        <v/>
      </c>
      <c r="B13" s="5">
        <v>12.0</v>
      </c>
      <c r="C13" s="2"/>
      <c r="D13" s="2"/>
      <c r="E13" s="2"/>
      <c r="F13" s="3"/>
      <c r="H13" s="6" t="str">
        <f t="shared" si="2"/>
        <v/>
      </c>
      <c r="I13" s="6" t="str">
        <f t="shared" si="3"/>
        <v/>
      </c>
    </row>
    <row r="14">
      <c r="A14" s="1" t="str">
        <f t="shared" si="1"/>
        <v/>
      </c>
      <c r="B14" s="5">
        <v>13.0</v>
      </c>
      <c r="C14" s="2"/>
      <c r="D14" s="2"/>
      <c r="E14" s="2"/>
      <c r="F14" s="3"/>
      <c r="H14" s="6" t="str">
        <f t="shared" si="2"/>
        <v/>
      </c>
      <c r="I14" s="6" t="str">
        <f t="shared" si="3"/>
        <v/>
      </c>
    </row>
    <row r="15">
      <c r="A15" s="1" t="str">
        <f t="shared" si="1"/>
        <v/>
      </c>
      <c r="B15" s="5">
        <v>14.0</v>
      </c>
      <c r="C15" s="2"/>
      <c r="D15" s="2"/>
      <c r="E15" s="2"/>
      <c r="F15" s="3"/>
      <c r="H15" s="6" t="str">
        <f t="shared" si="2"/>
        <v/>
      </c>
      <c r="I15" s="6" t="str">
        <f t="shared" si="3"/>
        <v/>
      </c>
    </row>
    <row r="16">
      <c r="A16" s="1" t="str">
        <f t="shared" si="1"/>
        <v/>
      </c>
      <c r="B16" s="5">
        <v>15.0</v>
      </c>
      <c r="C16" s="2"/>
      <c r="D16" s="2"/>
      <c r="E16" s="2"/>
      <c r="F16" s="3"/>
      <c r="H16" s="6" t="str">
        <f t="shared" si="2"/>
        <v/>
      </c>
      <c r="I16" s="6" t="str">
        <f t="shared" si="3"/>
        <v/>
      </c>
    </row>
    <row r="17">
      <c r="A17" s="1" t="str">
        <f t="shared" si="1"/>
        <v/>
      </c>
      <c r="B17" s="5">
        <v>16.0</v>
      </c>
      <c r="C17" s="2"/>
      <c r="D17" s="2"/>
      <c r="E17" s="2"/>
      <c r="F17" s="3"/>
      <c r="H17" s="6" t="str">
        <f t="shared" si="2"/>
        <v/>
      </c>
      <c r="I17" s="6" t="str">
        <f t="shared" si="3"/>
        <v/>
      </c>
    </row>
    <row r="18">
      <c r="A18" s="1" t="str">
        <f t="shared" si="1"/>
        <v/>
      </c>
      <c r="B18" s="5">
        <v>17.0</v>
      </c>
      <c r="C18" s="7"/>
      <c r="D18" s="7"/>
      <c r="E18" s="7"/>
      <c r="F18" s="3"/>
      <c r="H18" s="6" t="str">
        <f t="shared" si="2"/>
        <v/>
      </c>
      <c r="I18" s="6" t="str">
        <f t="shared" si="3"/>
        <v/>
      </c>
    </row>
    <row r="19">
      <c r="A19" s="1" t="str">
        <f t="shared" si="1"/>
        <v/>
      </c>
      <c r="B19" s="5">
        <v>18.0</v>
      </c>
      <c r="C19" s="2"/>
      <c r="D19" s="2"/>
      <c r="E19" s="2"/>
      <c r="F19" s="3"/>
      <c r="H19" s="6" t="str">
        <f t="shared" si="2"/>
        <v/>
      </c>
      <c r="I19" s="6" t="str">
        <f t="shared" si="3"/>
        <v/>
      </c>
    </row>
    <row r="20">
      <c r="A20" s="1" t="str">
        <f t="shared" si="1"/>
        <v/>
      </c>
      <c r="B20" s="5">
        <v>19.0</v>
      </c>
      <c r="C20" s="2"/>
      <c r="D20" s="2"/>
      <c r="E20" s="2"/>
      <c r="F20" s="3"/>
      <c r="H20" s="6" t="str">
        <f t="shared" si="2"/>
        <v/>
      </c>
      <c r="I20" s="6" t="str">
        <f t="shared" si="3"/>
        <v/>
      </c>
    </row>
    <row r="21">
      <c r="A21" s="1" t="str">
        <f t="shared" si="1"/>
        <v/>
      </c>
      <c r="B21" s="5">
        <v>20.0</v>
      </c>
      <c r="C21" s="2"/>
      <c r="D21" s="2"/>
      <c r="E21" s="2"/>
      <c r="F21" s="3"/>
      <c r="H21" s="6" t="str">
        <f t="shared" si="2"/>
        <v/>
      </c>
      <c r="I21" s="6" t="str">
        <f t="shared" si="3"/>
        <v/>
      </c>
    </row>
    <row r="22">
      <c r="A22" s="1" t="str">
        <f t="shared" si="1"/>
        <v/>
      </c>
      <c r="B22" s="5">
        <v>21.0</v>
      </c>
      <c r="C22" s="2"/>
      <c r="D22" s="2"/>
      <c r="E22" s="2"/>
      <c r="F22" s="3"/>
      <c r="H22" s="6" t="str">
        <f t="shared" si="2"/>
        <v/>
      </c>
      <c r="I22" s="6" t="str">
        <f t="shared" si="3"/>
        <v/>
      </c>
    </row>
    <row r="23">
      <c r="A23" s="1" t="str">
        <f t="shared" si="1"/>
        <v/>
      </c>
      <c r="B23" s="5">
        <v>22.0</v>
      </c>
      <c r="C23" s="2"/>
      <c r="D23" s="2"/>
      <c r="E23" s="2"/>
      <c r="F23" s="3"/>
      <c r="H23" s="6" t="str">
        <f t="shared" si="2"/>
        <v/>
      </c>
      <c r="I23" s="6" t="str">
        <f t="shared" si="3"/>
        <v/>
      </c>
    </row>
    <row r="24">
      <c r="A24" s="1" t="str">
        <f t="shared" si="1"/>
        <v/>
      </c>
      <c r="B24" s="5">
        <v>23.0</v>
      </c>
      <c r="C24" s="2"/>
      <c r="D24" s="2"/>
      <c r="E24" s="2"/>
      <c r="F24" s="3"/>
      <c r="H24" s="6" t="str">
        <f t="shared" si="2"/>
        <v/>
      </c>
      <c r="I24" s="6" t="str">
        <f t="shared" si="3"/>
        <v/>
      </c>
    </row>
    <row r="25">
      <c r="A25" s="1" t="str">
        <f t="shared" si="1"/>
        <v/>
      </c>
      <c r="B25" s="5">
        <v>24.0</v>
      </c>
      <c r="C25" s="2"/>
      <c r="D25" s="2"/>
      <c r="E25" s="2"/>
      <c r="F25" s="3"/>
      <c r="H25" s="6" t="str">
        <f t="shared" si="2"/>
        <v/>
      </c>
      <c r="I25" s="6" t="str">
        <f t="shared" si="3"/>
        <v/>
      </c>
    </row>
    <row r="26">
      <c r="A26" s="1" t="str">
        <f t="shared" si="1"/>
        <v/>
      </c>
      <c r="B26" s="5">
        <v>25.0</v>
      </c>
      <c r="C26" s="2"/>
      <c r="D26" s="2"/>
      <c r="E26" s="2"/>
      <c r="F26" s="3"/>
      <c r="H26" s="6" t="str">
        <f t="shared" si="2"/>
        <v/>
      </c>
      <c r="I26" s="6" t="str">
        <f t="shared" si="3"/>
        <v/>
      </c>
    </row>
    <row r="27">
      <c r="A27" s="1" t="str">
        <f t="shared" si="1"/>
        <v/>
      </c>
      <c r="B27" s="5">
        <v>26.0</v>
      </c>
      <c r="C27" s="2"/>
      <c r="D27" s="2"/>
      <c r="E27" s="2"/>
      <c r="F27" s="3"/>
      <c r="H27" s="6" t="str">
        <f t="shared" si="2"/>
        <v/>
      </c>
      <c r="I27" s="6" t="str">
        <f t="shared" si="3"/>
        <v/>
      </c>
    </row>
    <row r="28">
      <c r="A28" s="1" t="str">
        <f t="shared" si="1"/>
        <v/>
      </c>
      <c r="B28" s="5">
        <v>27.0</v>
      </c>
      <c r="C28" s="2"/>
      <c r="D28" s="2"/>
      <c r="E28" s="2"/>
      <c r="F28" s="3"/>
      <c r="H28" s="6" t="str">
        <f t="shared" si="2"/>
        <v/>
      </c>
      <c r="I28" s="6" t="str">
        <f t="shared" si="3"/>
        <v/>
      </c>
    </row>
    <row r="29">
      <c r="A29" s="1" t="str">
        <f t="shared" si="1"/>
        <v/>
      </c>
      <c r="B29" s="5">
        <v>28.0</v>
      </c>
      <c r="C29" s="2"/>
      <c r="D29" s="2"/>
      <c r="E29" s="2"/>
      <c r="F29" s="3"/>
      <c r="H29" s="6" t="str">
        <f t="shared" si="2"/>
        <v/>
      </c>
      <c r="I29" s="6" t="str">
        <f t="shared" si="3"/>
        <v/>
      </c>
    </row>
    <row r="30">
      <c r="A30" s="1" t="str">
        <f t="shared" si="1"/>
        <v/>
      </c>
      <c r="B30" s="5">
        <v>29.0</v>
      </c>
      <c r="C30" s="2"/>
      <c r="D30" s="2"/>
      <c r="E30" s="2"/>
      <c r="F30" s="3"/>
      <c r="H30" s="6" t="str">
        <f t="shared" si="2"/>
        <v/>
      </c>
      <c r="I30" s="6" t="str">
        <f t="shared" si="3"/>
        <v/>
      </c>
    </row>
    <row r="31">
      <c r="A31" s="1" t="str">
        <f t="shared" si="1"/>
        <v/>
      </c>
      <c r="B31" s="5">
        <v>30.0</v>
      </c>
      <c r="C31" s="2"/>
      <c r="D31" s="2"/>
      <c r="E31" s="2"/>
      <c r="F31" s="3"/>
      <c r="H31" s="6" t="str">
        <f t="shared" si="2"/>
        <v/>
      </c>
      <c r="I31" s="6" t="str">
        <f t="shared" si="3"/>
        <v/>
      </c>
    </row>
    <row r="32">
      <c r="A32" s="1" t="str">
        <f t="shared" si="1"/>
        <v/>
      </c>
      <c r="B32" s="5">
        <v>31.0</v>
      </c>
      <c r="C32" s="2"/>
      <c r="D32" s="2"/>
      <c r="E32" s="2"/>
      <c r="F32" s="3"/>
      <c r="H32" s="6" t="str">
        <f t="shared" si="2"/>
        <v/>
      </c>
      <c r="I32" s="6" t="str">
        <f t="shared" si="3"/>
        <v/>
      </c>
    </row>
    <row r="33">
      <c r="A33" s="1" t="str">
        <f t="shared" si="1"/>
        <v/>
      </c>
      <c r="B33" s="5">
        <v>32.0</v>
      </c>
      <c r="C33" s="2"/>
      <c r="D33" s="2"/>
      <c r="E33" s="2"/>
      <c r="F33" s="3"/>
      <c r="H33" s="6" t="str">
        <f t="shared" si="2"/>
        <v/>
      </c>
      <c r="I33" s="6" t="str">
        <f t="shared" si="3"/>
        <v/>
      </c>
    </row>
    <row r="34">
      <c r="A34" s="1" t="str">
        <f t="shared" si="1"/>
        <v/>
      </c>
      <c r="B34" s="5">
        <v>33.0</v>
      </c>
      <c r="C34" s="2"/>
      <c r="D34" s="2"/>
      <c r="E34" s="2"/>
      <c r="F34" s="3"/>
      <c r="H34" s="6" t="str">
        <f t="shared" si="2"/>
        <v/>
      </c>
      <c r="I34" s="6" t="str">
        <f t="shared" si="3"/>
        <v/>
      </c>
    </row>
    <row r="35">
      <c r="A35" s="1" t="str">
        <f t="shared" si="1"/>
        <v/>
      </c>
      <c r="B35" s="5">
        <v>34.0</v>
      </c>
      <c r="C35" s="2"/>
      <c r="D35" s="2"/>
      <c r="E35" s="2"/>
      <c r="F35" s="3"/>
      <c r="H35" s="6" t="str">
        <f t="shared" si="2"/>
        <v/>
      </c>
      <c r="I35" s="6" t="str">
        <f t="shared" si="3"/>
        <v/>
      </c>
    </row>
    <row r="36">
      <c r="A36" s="1" t="str">
        <f t="shared" si="1"/>
        <v/>
      </c>
      <c r="B36" s="5">
        <v>35.0</v>
      </c>
      <c r="C36" s="2"/>
      <c r="D36" s="2"/>
      <c r="E36" s="2"/>
      <c r="F36" s="3"/>
      <c r="H36" s="6" t="str">
        <f t="shared" si="2"/>
        <v/>
      </c>
      <c r="I36" s="6" t="str">
        <f t="shared" si="3"/>
        <v/>
      </c>
    </row>
    <row r="37">
      <c r="A37" s="1" t="str">
        <f t="shared" si="1"/>
        <v/>
      </c>
      <c r="B37" s="5">
        <v>36.0</v>
      </c>
      <c r="C37" s="2"/>
      <c r="D37" s="2"/>
      <c r="E37" s="2"/>
      <c r="F37" s="3"/>
      <c r="H37" s="6" t="str">
        <f t="shared" si="2"/>
        <v/>
      </c>
      <c r="I37" s="6" t="str">
        <f t="shared" si="3"/>
        <v/>
      </c>
    </row>
    <row r="38">
      <c r="A38" s="1" t="str">
        <f t="shared" si="1"/>
        <v/>
      </c>
      <c r="B38" s="5">
        <v>37.0</v>
      </c>
      <c r="C38" s="2"/>
      <c r="D38" s="2"/>
      <c r="E38" s="2"/>
      <c r="F38" s="3"/>
      <c r="H38" s="6" t="str">
        <f t="shared" si="2"/>
        <v/>
      </c>
      <c r="I38" s="6" t="str">
        <f t="shared" si="3"/>
        <v/>
      </c>
    </row>
    <row r="39">
      <c r="A39" s="1" t="str">
        <f t="shared" si="1"/>
        <v/>
      </c>
      <c r="B39" s="5">
        <v>38.0</v>
      </c>
      <c r="C39" s="2"/>
      <c r="D39" s="2"/>
      <c r="E39" s="2"/>
      <c r="F39" s="3"/>
      <c r="H39" s="6" t="str">
        <f t="shared" si="2"/>
        <v/>
      </c>
      <c r="I39" s="6" t="str">
        <f t="shared" si="3"/>
        <v/>
      </c>
    </row>
    <row r="40">
      <c r="A40" s="1" t="str">
        <f t="shared" si="1"/>
        <v/>
      </c>
      <c r="B40" s="5">
        <v>39.0</v>
      </c>
      <c r="C40" s="2"/>
      <c r="D40" s="2"/>
      <c r="E40" s="2"/>
      <c r="F40" s="3"/>
      <c r="H40" s="6" t="str">
        <f t="shared" si="2"/>
        <v/>
      </c>
      <c r="I40" s="6" t="str">
        <f t="shared" si="3"/>
        <v/>
      </c>
    </row>
    <row r="41">
      <c r="A41" s="1" t="str">
        <f t="shared" si="1"/>
        <v/>
      </c>
      <c r="B41" s="5">
        <v>40.0</v>
      </c>
      <c r="C41" s="2"/>
      <c r="D41" s="2"/>
      <c r="E41" s="2"/>
      <c r="F41" s="3"/>
      <c r="H41" s="6" t="str">
        <f t="shared" si="2"/>
        <v/>
      </c>
      <c r="I41" s="6" t="str">
        <f t="shared" si="3"/>
        <v/>
      </c>
    </row>
    <row r="42">
      <c r="A42" s="1" t="str">
        <f t="shared" si="1"/>
        <v/>
      </c>
      <c r="B42" s="5">
        <v>41.0</v>
      </c>
      <c r="C42" s="2"/>
      <c r="D42" s="2"/>
      <c r="E42" s="2"/>
      <c r="F42" s="3"/>
      <c r="H42" s="6" t="str">
        <f t="shared" si="2"/>
        <v/>
      </c>
      <c r="I42" s="6" t="str">
        <f t="shared" si="3"/>
        <v/>
      </c>
    </row>
    <row r="43">
      <c r="A43" s="1" t="str">
        <f t="shared" si="1"/>
        <v/>
      </c>
      <c r="B43" s="5">
        <v>42.0</v>
      </c>
      <c r="C43" s="2"/>
      <c r="D43" s="2"/>
      <c r="E43" s="2"/>
      <c r="F43" s="3"/>
      <c r="H43" s="6" t="str">
        <f t="shared" si="2"/>
        <v/>
      </c>
      <c r="I43" s="6" t="str">
        <f t="shared" si="3"/>
        <v/>
      </c>
    </row>
    <row r="44">
      <c r="A44" s="1" t="str">
        <f t="shared" si="1"/>
        <v/>
      </c>
      <c r="B44" s="5">
        <v>43.0</v>
      </c>
      <c r="C44" s="2"/>
      <c r="D44" s="2"/>
      <c r="E44" s="2"/>
      <c r="F44" s="3"/>
      <c r="H44" s="6" t="str">
        <f t="shared" si="2"/>
        <v/>
      </c>
      <c r="I44" s="6" t="str">
        <f t="shared" si="3"/>
        <v/>
      </c>
    </row>
    <row r="45">
      <c r="A45" s="1" t="str">
        <f t="shared" si="1"/>
        <v/>
      </c>
      <c r="B45" s="5">
        <v>44.0</v>
      </c>
      <c r="C45" s="2"/>
      <c r="D45" s="2"/>
      <c r="E45" s="2"/>
      <c r="F45" s="3"/>
      <c r="H45" s="6" t="str">
        <f t="shared" si="2"/>
        <v/>
      </c>
      <c r="I45" s="6" t="str">
        <f t="shared" si="3"/>
        <v/>
      </c>
    </row>
    <row r="46">
      <c r="A46" s="1" t="str">
        <f t="shared" si="1"/>
        <v/>
      </c>
      <c r="B46" s="5">
        <v>45.0</v>
      </c>
      <c r="C46" s="2"/>
      <c r="D46" s="2"/>
      <c r="E46" s="2"/>
      <c r="F46" s="3"/>
      <c r="H46" s="6" t="str">
        <f t="shared" si="2"/>
        <v/>
      </c>
      <c r="I46" s="6" t="str">
        <f t="shared" si="3"/>
        <v/>
      </c>
    </row>
    <row r="47">
      <c r="A47" s="1" t="str">
        <f t="shared" si="1"/>
        <v/>
      </c>
      <c r="B47" s="5">
        <v>46.0</v>
      </c>
      <c r="C47" s="2"/>
      <c r="D47" s="2"/>
      <c r="E47" s="2"/>
      <c r="F47" s="3"/>
      <c r="H47" s="6" t="str">
        <f t="shared" si="2"/>
        <v/>
      </c>
      <c r="I47" s="6" t="str">
        <f t="shared" si="3"/>
        <v/>
      </c>
    </row>
    <row r="48">
      <c r="A48" s="1" t="str">
        <f t="shared" si="1"/>
        <v/>
      </c>
      <c r="B48" s="5">
        <v>47.0</v>
      </c>
      <c r="C48" s="2"/>
      <c r="D48" s="2"/>
      <c r="E48" s="2"/>
      <c r="F48" s="3"/>
      <c r="H48" s="6" t="str">
        <f t="shared" si="2"/>
        <v/>
      </c>
      <c r="I48" s="6" t="str">
        <f t="shared" si="3"/>
        <v/>
      </c>
    </row>
    <row r="49">
      <c r="A49" s="1" t="str">
        <f t="shared" si="1"/>
        <v/>
      </c>
      <c r="B49" s="5">
        <v>48.0</v>
      </c>
      <c r="C49" s="2"/>
      <c r="D49" s="2"/>
      <c r="E49" s="2"/>
      <c r="F49" s="3"/>
      <c r="H49" s="6" t="str">
        <f t="shared" si="2"/>
        <v/>
      </c>
      <c r="I49" s="6" t="str">
        <f t="shared" si="3"/>
        <v/>
      </c>
    </row>
    <row r="50">
      <c r="A50" s="1" t="str">
        <f t="shared" si="1"/>
        <v/>
      </c>
      <c r="B50" s="5">
        <v>49.0</v>
      </c>
      <c r="C50" s="2"/>
      <c r="D50" s="2"/>
      <c r="E50" s="2"/>
      <c r="F50" s="3"/>
      <c r="H50" s="6" t="str">
        <f t="shared" si="2"/>
        <v/>
      </c>
      <c r="I50" s="6" t="str">
        <f t="shared" si="3"/>
        <v/>
      </c>
    </row>
    <row r="51">
      <c r="A51" s="1" t="str">
        <f t="shared" si="1"/>
        <v/>
      </c>
      <c r="B51" s="5">
        <v>50.0</v>
      </c>
      <c r="C51" s="2"/>
      <c r="D51" s="2"/>
      <c r="E51" s="2"/>
      <c r="F51" s="3"/>
      <c r="H51" s="6" t="str">
        <f t="shared" si="2"/>
        <v/>
      </c>
      <c r="I51" s="6" t="str">
        <f t="shared" si="3"/>
        <v/>
      </c>
    </row>
    <row r="52">
      <c r="A52" s="1" t="str">
        <f t="shared" si="1"/>
        <v/>
      </c>
      <c r="B52" s="5">
        <v>51.0</v>
      </c>
      <c r="C52" s="2"/>
      <c r="D52" s="2"/>
      <c r="E52" s="2"/>
      <c r="F52" s="3"/>
      <c r="H52" s="6" t="str">
        <f t="shared" si="2"/>
        <v/>
      </c>
      <c r="I52" s="6" t="str">
        <f t="shared" si="3"/>
        <v/>
      </c>
    </row>
    <row r="53">
      <c r="A53" s="1" t="str">
        <f t="shared" si="1"/>
        <v/>
      </c>
      <c r="B53" s="5">
        <v>52.0</v>
      </c>
      <c r="C53" s="2"/>
      <c r="D53" s="2"/>
      <c r="E53" s="2"/>
      <c r="F53" s="3"/>
      <c r="H53" s="6" t="str">
        <f t="shared" si="2"/>
        <v/>
      </c>
      <c r="I53" s="6" t="str">
        <f t="shared" si="3"/>
        <v/>
      </c>
    </row>
    <row r="54">
      <c r="A54" s="1" t="str">
        <f t="shared" si="1"/>
        <v/>
      </c>
      <c r="B54" s="5">
        <v>53.0</v>
      </c>
      <c r="C54" s="2"/>
      <c r="D54" s="2"/>
      <c r="E54" s="2"/>
      <c r="F54" s="3"/>
      <c r="H54" s="6" t="str">
        <f t="shared" si="2"/>
        <v/>
      </c>
      <c r="I54" s="6" t="str">
        <f t="shared" si="3"/>
        <v/>
      </c>
    </row>
    <row r="55">
      <c r="A55" s="1" t="str">
        <f t="shared" si="1"/>
        <v/>
      </c>
      <c r="B55" s="5">
        <v>54.0</v>
      </c>
      <c r="C55" s="2"/>
      <c r="D55" s="2"/>
      <c r="E55" s="2"/>
      <c r="F55" s="3"/>
      <c r="H55" s="6" t="str">
        <f t="shared" si="2"/>
        <v/>
      </c>
      <c r="I55" s="6" t="str">
        <f t="shared" si="3"/>
        <v/>
      </c>
    </row>
    <row r="56">
      <c r="A56" s="1" t="str">
        <f t="shared" si="1"/>
        <v/>
      </c>
      <c r="B56" s="5">
        <v>55.0</v>
      </c>
      <c r="C56" s="2"/>
      <c r="D56" s="2"/>
      <c r="E56" s="2"/>
      <c r="F56" s="3"/>
      <c r="H56" s="6" t="str">
        <f t="shared" si="2"/>
        <v/>
      </c>
      <c r="I56" s="6" t="str">
        <f t="shared" si="3"/>
        <v/>
      </c>
    </row>
    <row r="57">
      <c r="A57" s="1" t="str">
        <f t="shared" si="1"/>
        <v/>
      </c>
      <c r="B57" s="5">
        <v>56.0</v>
      </c>
      <c r="C57" s="2"/>
      <c r="D57" s="2"/>
      <c r="E57" s="2"/>
      <c r="F57" s="3"/>
      <c r="H57" s="6" t="str">
        <f t="shared" si="2"/>
        <v/>
      </c>
      <c r="I57" s="6" t="str">
        <f t="shared" si="3"/>
        <v/>
      </c>
    </row>
    <row r="58">
      <c r="A58" s="1" t="str">
        <f t="shared" si="1"/>
        <v/>
      </c>
      <c r="B58" s="5">
        <v>57.0</v>
      </c>
      <c r="C58" s="2"/>
      <c r="D58" s="2"/>
      <c r="E58" s="2"/>
      <c r="F58" s="3"/>
      <c r="H58" s="6" t="str">
        <f t="shared" si="2"/>
        <v/>
      </c>
      <c r="I58" s="6" t="str">
        <f t="shared" si="3"/>
        <v/>
      </c>
    </row>
    <row r="59">
      <c r="A59" s="1" t="str">
        <f t="shared" si="1"/>
        <v/>
      </c>
      <c r="B59" s="5">
        <v>58.0</v>
      </c>
      <c r="C59" s="2"/>
      <c r="D59" s="2"/>
      <c r="E59" s="2"/>
      <c r="F59" s="3"/>
      <c r="H59" s="6" t="str">
        <f t="shared" si="2"/>
        <v/>
      </c>
      <c r="I59" s="6" t="str">
        <f t="shared" si="3"/>
        <v/>
      </c>
    </row>
    <row r="60">
      <c r="A60" s="1" t="str">
        <f t="shared" si="1"/>
        <v/>
      </c>
      <c r="B60" s="5">
        <v>59.0</v>
      </c>
      <c r="C60" s="7"/>
      <c r="D60" s="7"/>
      <c r="E60" s="7"/>
      <c r="F60" s="3"/>
      <c r="H60" s="6" t="str">
        <f t="shared" si="2"/>
        <v/>
      </c>
      <c r="I60" s="6" t="str">
        <f t="shared" si="3"/>
        <v/>
      </c>
    </row>
    <row r="61">
      <c r="A61" s="1" t="str">
        <f t="shared" si="1"/>
        <v/>
      </c>
      <c r="B61" s="5">
        <v>60.0</v>
      </c>
      <c r="C61" s="2"/>
      <c r="D61" s="2"/>
      <c r="E61" s="2"/>
      <c r="F61" s="3"/>
      <c r="H61" s="6" t="str">
        <f t="shared" si="2"/>
        <v/>
      </c>
      <c r="I61" s="6" t="str">
        <f t="shared" si="3"/>
        <v/>
      </c>
    </row>
    <row r="62">
      <c r="A62" s="1" t="str">
        <f t="shared" si="1"/>
        <v/>
      </c>
      <c r="B62" s="5">
        <v>61.0</v>
      </c>
      <c r="C62" s="2"/>
      <c r="D62" s="2"/>
      <c r="E62" s="2"/>
      <c r="F62" s="3"/>
      <c r="H62" s="6" t="str">
        <f t="shared" si="2"/>
        <v/>
      </c>
      <c r="I62" s="6" t="str">
        <f t="shared" si="3"/>
        <v/>
      </c>
    </row>
    <row r="63">
      <c r="A63" s="1" t="str">
        <f t="shared" si="1"/>
        <v/>
      </c>
      <c r="B63" s="5">
        <v>62.0</v>
      </c>
      <c r="C63" s="2"/>
      <c r="D63" s="2"/>
      <c r="E63" s="2"/>
      <c r="F63" s="3"/>
      <c r="H63" s="6" t="str">
        <f t="shared" si="2"/>
        <v/>
      </c>
      <c r="I63" s="6" t="str">
        <f t="shared" si="3"/>
        <v/>
      </c>
    </row>
    <row r="64">
      <c r="A64" s="1" t="str">
        <f t="shared" si="1"/>
        <v/>
      </c>
      <c r="B64" s="5">
        <v>63.0</v>
      </c>
      <c r="C64" s="2"/>
      <c r="D64" s="2"/>
      <c r="E64" s="2"/>
      <c r="F64" s="3"/>
      <c r="H64" s="6" t="str">
        <f t="shared" si="2"/>
        <v/>
      </c>
      <c r="I64" s="6" t="str">
        <f t="shared" si="3"/>
        <v/>
      </c>
    </row>
    <row r="65">
      <c r="A65" s="1" t="str">
        <f t="shared" si="1"/>
        <v/>
      </c>
      <c r="B65" s="5">
        <v>64.0</v>
      </c>
      <c r="C65" s="2"/>
      <c r="D65" s="2"/>
      <c r="E65" s="2"/>
      <c r="F65" s="3"/>
      <c r="H65" s="6" t="str">
        <f t="shared" si="2"/>
        <v/>
      </c>
      <c r="I65" s="6" t="str">
        <f t="shared" si="3"/>
        <v/>
      </c>
    </row>
    <row r="66">
      <c r="A66" s="1" t="str">
        <f t="shared" si="1"/>
        <v/>
      </c>
      <c r="B66" s="5">
        <v>65.0</v>
      </c>
      <c r="C66" s="2"/>
      <c r="D66" s="2"/>
      <c r="E66" s="2"/>
      <c r="F66" s="3"/>
      <c r="H66" s="6" t="str">
        <f t="shared" si="2"/>
        <v/>
      </c>
      <c r="I66" s="6" t="str">
        <f t="shared" si="3"/>
        <v/>
      </c>
    </row>
    <row r="67">
      <c r="A67" s="1" t="str">
        <f t="shared" si="1"/>
        <v/>
      </c>
      <c r="B67" s="5">
        <v>66.0</v>
      </c>
      <c r="C67" s="2"/>
      <c r="D67" s="2"/>
      <c r="E67" s="2"/>
      <c r="F67" s="3"/>
      <c r="H67" s="6" t="str">
        <f t="shared" si="2"/>
        <v/>
      </c>
      <c r="I67" s="6" t="str">
        <f t="shared" si="3"/>
        <v/>
      </c>
    </row>
    <row r="68">
      <c r="A68" s="1" t="str">
        <f t="shared" si="1"/>
        <v/>
      </c>
      <c r="B68" s="5">
        <v>67.0</v>
      </c>
      <c r="C68" s="2"/>
      <c r="D68" s="2"/>
      <c r="E68" s="2"/>
      <c r="F68" s="3"/>
      <c r="H68" s="6" t="str">
        <f t="shared" si="2"/>
        <v/>
      </c>
      <c r="I68" s="6" t="str">
        <f t="shared" si="3"/>
        <v/>
      </c>
    </row>
    <row r="69">
      <c r="A69" s="1" t="str">
        <f t="shared" si="1"/>
        <v/>
      </c>
      <c r="B69" s="5">
        <v>68.0</v>
      </c>
      <c r="C69" s="2"/>
      <c r="D69" s="2"/>
      <c r="E69" s="2"/>
      <c r="F69" s="3"/>
      <c r="H69" s="6" t="str">
        <f t="shared" si="2"/>
        <v/>
      </c>
      <c r="I69" s="6" t="str">
        <f t="shared" si="3"/>
        <v/>
      </c>
    </row>
    <row r="70">
      <c r="A70" s="1" t="str">
        <f t="shared" si="1"/>
        <v/>
      </c>
      <c r="B70" s="5">
        <v>69.0</v>
      </c>
      <c r="C70" s="2"/>
      <c r="D70" s="2"/>
      <c r="E70" s="2"/>
      <c r="F70" s="3"/>
      <c r="H70" s="6" t="str">
        <f t="shared" si="2"/>
        <v/>
      </c>
      <c r="I70" s="6" t="str">
        <f t="shared" si="3"/>
        <v/>
      </c>
    </row>
    <row r="71">
      <c r="A71" s="1" t="str">
        <f t="shared" si="1"/>
        <v/>
      </c>
      <c r="B71" s="5">
        <v>70.0</v>
      </c>
      <c r="C71" s="2"/>
      <c r="D71" s="2"/>
      <c r="E71" s="2"/>
      <c r="F71" s="3"/>
      <c r="H71" s="6" t="str">
        <f t="shared" si="2"/>
        <v/>
      </c>
      <c r="I71" s="6" t="str">
        <f t="shared" si="3"/>
        <v/>
      </c>
    </row>
    <row r="72">
      <c r="A72" s="1" t="str">
        <f t="shared" si="1"/>
        <v/>
      </c>
      <c r="B72" s="5">
        <v>71.0</v>
      </c>
      <c r="C72" s="2"/>
      <c r="D72" s="2"/>
      <c r="E72" s="2"/>
      <c r="F72" s="3"/>
      <c r="H72" s="6" t="str">
        <f t="shared" si="2"/>
        <v/>
      </c>
      <c r="I72" s="6" t="str">
        <f t="shared" si="3"/>
        <v/>
      </c>
    </row>
    <row r="73">
      <c r="A73" s="1" t="str">
        <f t="shared" si="1"/>
        <v/>
      </c>
      <c r="B73" s="5">
        <v>72.0</v>
      </c>
      <c r="C73" s="2"/>
      <c r="D73" s="2"/>
      <c r="E73" s="2"/>
      <c r="F73" s="3"/>
      <c r="H73" s="6" t="str">
        <f t="shared" si="2"/>
        <v/>
      </c>
      <c r="I73" s="6" t="str">
        <f t="shared" si="3"/>
        <v/>
      </c>
    </row>
    <row r="74">
      <c r="A74" s="1" t="str">
        <f t="shared" si="1"/>
        <v/>
      </c>
      <c r="B74" s="5">
        <v>73.0</v>
      </c>
      <c r="C74" s="2"/>
      <c r="D74" s="2"/>
      <c r="E74" s="2"/>
      <c r="F74" s="3"/>
      <c r="H74" s="6" t="str">
        <f t="shared" si="2"/>
        <v/>
      </c>
      <c r="I74" s="6" t="str">
        <f t="shared" si="3"/>
        <v/>
      </c>
    </row>
    <row r="75">
      <c r="A75" s="1" t="str">
        <f t="shared" si="1"/>
        <v/>
      </c>
      <c r="B75" s="5">
        <v>74.0</v>
      </c>
      <c r="C75" s="2"/>
      <c r="D75" s="2"/>
      <c r="E75" s="2"/>
      <c r="F75" s="3"/>
      <c r="H75" s="6" t="str">
        <f t="shared" si="2"/>
        <v/>
      </c>
      <c r="I75" s="6" t="str">
        <f t="shared" si="3"/>
        <v/>
      </c>
    </row>
    <row r="76">
      <c r="A76" s="1" t="str">
        <f t="shared" si="1"/>
        <v/>
      </c>
      <c r="B76" s="5">
        <v>75.0</v>
      </c>
      <c r="C76" s="2"/>
      <c r="D76" s="2"/>
      <c r="E76" s="2"/>
      <c r="F76" s="3"/>
      <c r="H76" s="6" t="str">
        <f t="shared" si="2"/>
        <v/>
      </c>
      <c r="I76" s="6" t="str">
        <f t="shared" si="3"/>
        <v/>
      </c>
    </row>
    <row r="77">
      <c r="A77" s="1" t="str">
        <f t="shared" si="1"/>
        <v/>
      </c>
      <c r="B77" s="5">
        <v>76.0</v>
      </c>
      <c r="C77" s="2"/>
      <c r="D77" s="2"/>
      <c r="E77" s="2"/>
      <c r="F77" s="3"/>
      <c r="H77" s="6" t="str">
        <f t="shared" si="2"/>
        <v/>
      </c>
      <c r="I77" s="6" t="str">
        <f t="shared" si="3"/>
        <v/>
      </c>
    </row>
    <row r="78">
      <c r="A78" s="1" t="str">
        <f t="shared" si="1"/>
        <v/>
      </c>
      <c r="B78" s="5">
        <v>77.0</v>
      </c>
      <c r="C78" s="2"/>
      <c r="D78" s="2"/>
      <c r="E78" s="2"/>
      <c r="F78" s="3"/>
      <c r="H78" s="6" t="str">
        <f t="shared" si="2"/>
        <v/>
      </c>
      <c r="I78" s="6" t="str">
        <f t="shared" si="3"/>
        <v/>
      </c>
    </row>
    <row r="79">
      <c r="A79" s="1" t="str">
        <f t="shared" si="1"/>
        <v/>
      </c>
      <c r="B79" s="5">
        <v>78.0</v>
      </c>
      <c r="C79" s="2"/>
      <c r="D79" s="2"/>
      <c r="E79" s="2"/>
      <c r="F79" s="3"/>
      <c r="H79" s="6" t="str">
        <f t="shared" si="2"/>
        <v/>
      </c>
      <c r="I79" s="6" t="str">
        <f t="shared" si="3"/>
        <v/>
      </c>
    </row>
    <row r="80">
      <c r="A80" s="1" t="str">
        <f t="shared" si="1"/>
        <v/>
      </c>
      <c r="B80" s="5">
        <v>79.0</v>
      </c>
      <c r="C80" s="2"/>
      <c r="D80" s="2"/>
      <c r="E80" s="2"/>
      <c r="F80" s="3"/>
      <c r="H80" s="6" t="str">
        <f t="shared" si="2"/>
        <v/>
      </c>
      <c r="I80" s="6" t="str">
        <f t="shared" si="3"/>
        <v/>
      </c>
    </row>
    <row r="81">
      <c r="A81" s="1" t="str">
        <f t="shared" si="1"/>
        <v/>
      </c>
      <c r="B81" s="5">
        <v>80.0</v>
      </c>
      <c r="C81" s="2"/>
      <c r="D81" s="2"/>
      <c r="E81" s="2"/>
      <c r="F81" s="3"/>
      <c r="H81" s="6" t="str">
        <f t="shared" si="2"/>
        <v/>
      </c>
      <c r="I81" s="6" t="str">
        <f t="shared" si="3"/>
        <v/>
      </c>
    </row>
    <row r="82">
      <c r="A82" s="1" t="str">
        <f t="shared" si="1"/>
        <v/>
      </c>
      <c r="B82" s="5">
        <v>81.0</v>
      </c>
      <c r="C82" s="7"/>
      <c r="D82" s="7"/>
      <c r="E82" s="7"/>
      <c r="F82" s="3"/>
      <c r="H82" s="6" t="str">
        <f t="shared" si="2"/>
        <v/>
      </c>
      <c r="I82" s="6" t="str">
        <f t="shared" si="3"/>
        <v/>
      </c>
    </row>
    <row r="83">
      <c r="A83" s="1" t="str">
        <f t="shared" si="1"/>
        <v/>
      </c>
      <c r="B83" s="5">
        <v>82.0</v>
      </c>
      <c r="C83" s="2"/>
      <c r="D83" s="2"/>
      <c r="E83" s="2"/>
      <c r="F83" s="3"/>
      <c r="H83" s="6" t="str">
        <f t="shared" si="2"/>
        <v/>
      </c>
      <c r="I83" s="6" t="str">
        <f t="shared" si="3"/>
        <v/>
      </c>
    </row>
    <row r="84">
      <c r="A84" s="1" t="str">
        <f t="shared" si="1"/>
        <v/>
      </c>
      <c r="B84" s="5">
        <v>83.0</v>
      </c>
      <c r="C84" s="2"/>
      <c r="D84" s="2"/>
      <c r="E84" s="2"/>
      <c r="F84" s="3"/>
      <c r="H84" s="6" t="str">
        <f t="shared" si="2"/>
        <v/>
      </c>
      <c r="I84" s="6" t="str">
        <f t="shared" si="3"/>
        <v/>
      </c>
    </row>
    <row r="85">
      <c r="A85" s="1" t="str">
        <f t="shared" si="1"/>
        <v/>
      </c>
      <c r="B85" s="5">
        <v>84.0</v>
      </c>
      <c r="C85" s="2"/>
      <c r="D85" s="2"/>
      <c r="E85" s="2"/>
      <c r="F85" s="3"/>
      <c r="H85" s="6" t="str">
        <f t="shared" si="2"/>
        <v/>
      </c>
      <c r="I85" s="6" t="str">
        <f t="shared" si="3"/>
        <v/>
      </c>
    </row>
    <row r="86">
      <c r="A86" s="1" t="str">
        <f t="shared" si="1"/>
        <v/>
      </c>
      <c r="B86" s="5">
        <v>85.0</v>
      </c>
      <c r="C86" s="2"/>
      <c r="D86" s="2"/>
      <c r="E86" s="2"/>
      <c r="F86" s="3"/>
      <c r="H86" s="6" t="str">
        <f t="shared" si="2"/>
        <v/>
      </c>
      <c r="I86" s="6" t="str">
        <f t="shared" si="3"/>
        <v/>
      </c>
    </row>
    <row r="87">
      <c r="A87" s="1" t="str">
        <f t="shared" si="1"/>
        <v/>
      </c>
      <c r="B87" s="5">
        <v>86.0</v>
      </c>
      <c r="C87" s="2"/>
      <c r="D87" s="2"/>
      <c r="E87" s="2"/>
      <c r="F87" s="3"/>
      <c r="H87" s="6" t="str">
        <f t="shared" si="2"/>
        <v/>
      </c>
      <c r="I87" s="6" t="str">
        <f t="shared" si="3"/>
        <v/>
      </c>
    </row>
    <row r="88">
      <c r="A88" s="1" t="str">
        <f t="shared" si="1"/>
        <v/>
      </c>
      <c r="B88" s="5">
        <v>87.0</v>
      </c>
      <c r="C88" s="2"/>
      <c r="D88" s="2"/>
      <c r="E88" s="2"/>
      <c r="F88" s="3"/>
      <c r="H88" s="6" t="str">
        <f t="shared" si="2"/>
        <v/>
      </c>
      <c r="I88" s="6" t="str">
        <f t="shared" si="3"/>
        <v/>
      </c>
    </row>
    <row r="89">
      <c r="A89" s="1" t="str">
        <f t="shared" si="1"/>
        <v/>
      </c>
      <c r="B89" s="5">
        <v>88.0</v>
      </c>
      <c r="C89" s="2"/>
      <c r="D89" s="2"/>
      <c r="E89" s="2"/>
      <c r="F89" s="3"/>
      <c r="H89" s="6" t="str">
        <f t="shared" si="2"/>
        <v/>
      </c>
      <c r="I89" s="6" t="str">
        <f t="shared" si="3"/>
        <v/>
      </c>
    </row>
    <row r="90">
      <c r="A90" s="1" t="str">
        <f t="shared" si="1"/>
        <v/>
      </c>
      <c r="B90" s="5">
        <v>89.0</v>
      </c>
      <c r="C90" s="2"/>
      <c r="D90" s="2"/>
      <c r="E90" s="2"/>
      <c r="F90" s="3"/>
      <c r="H90" s="6" t="str">
        <f t="shared" si="2"/>
        <v/>
      </c>
      <c r="I90" s="6" t="str">
        <f t="shared" si="3"/>
        <v/>
      </c>
    </row>
    <row r="91">
      <c r="A91" s="1" t="str">
        <f t="shared" si="1"/>
        <v/>
      </c>
      <c r="B91" s="5">
        <v>90.0</v>
      </c>
      <c r="C91" s="2"/>
      <c r="D91" s="2"/>
      <c r="E91" s="2"/>
      <c r="F91" s="3"/>
      <c r="H91" s="6" t="str">
        <f t="shared" si="2"/>
        <v/>
      </c>
      <c r="I91" s="6" t="str">
        <f t="shared" si="3"/>
        <v/>
      </c>
    </row>
    <row r="92">
      <c r="A92" s="1" t="str">
        <f t="shared" si="1"/>
        <v/>
      </c>
      <c r="B92" s="5">
        <v>91.0</v>
      </c>
      <c r="C92" s="2"/>
      <c r="D92" s="2"/>
      <c r="E92" s="2"/>
      <c r="F92" s="3"/>
      <c r="H92" s="6" t="str">
        <f t="shared" si="2"/>
        <v/>
      </c>
      <c r="I92" s="6" t="str">
        <f t="shared" si="3"/>
        <v/>
      </c>
    </row>
    <row r="93">
      <c r="A93" s="1" t="str">
        <f t="shared" si="1"/>
        <v/>
      </c>
      <c r="B93" s="5">
        <v>92.0</v>
      </c>
      <c r="C93" s="2"/>
      <c r="D93" s="2"/>
      <c r="E93" s="2"/>
      <c r="F93" s="3"/>
      <c r="H93" s="6" t="str">
        <f t="shared" si="2"/>
        <v/>
      </c>
      <c r="I93" s="6" t="str">
        <f t="shared" si="3"/>
        <v/>
      </c>
    </row>
    <row r="94">
      <c r="A94" s="1" t="str">
        <f t="shared" si="1"/>
        <v/>
      </c>
      <c r="B94" s="5">
        <v>93.0</v>
      </c>
      <c r="C94" s="2"/>
      <c r="D94" s="2"/>
      <c r="E94" s="2"/>
      <c r="F94" s="3"/>
      <c r="H94" s="6" t="str">
        <f t="shared" si="2"/>
        <v/>
      </c>
      <c r="I94" s="6" t="str">
        <f t="shared" si="3"/>
        <v/>
      </c>
    </row>
    <row r="95">
      <c r="A95" s="1" t="str">
        <f t="shared" si="1"/>
        <v/>
      </c>
      <c r="B95" s="5">
        <v>94.0</v>
      </c>
      <c r="C95" s="2"/>
      <c r="D95" s="2"/>
      <c r="E95" s="2"/>
      <c r="F95" s="3"/>
      <c r="H95" s="6" t="str">
        <f t="shared" si="2"/>
        <v/>
      </c>
      <c r="I95" s="6" t="str">
        <f t="shared" si="3"/>
        <v/>
      </c>
    </row>
    <row r="96">
      <c r="A96" s="1" t="str">
        <f t="shared" si="1"/>
        <v/>
      </c>
      <c r="B96" s="5">
        <v>95.0</v>
      </c>
      <c r="C96" s="2"/>
      <c r="D96" s="2"/>
      <c r="E96" s="2"/>
      <c r="F96" s="3"/>
      <c r="H96" s="6" t="str">
        <f t="shared" si="2"/>
        <v/>
      </c>
      <c r="I96" s="6" t="str">
        <f t="shared" si="3"/>
        <v/>
      </c>
    </row>
    <row r="97">
      <c r="A97" s="1" t="str">
        <f t="shared" si="1"/>
        <v/>
      </c>
      <c r="B97" s="5">
        <v>96.0</v>
      </c>
      <c r="C97" s="2"/>
      <c r="D97" s="2"/>
      <c r="E97" s="2"/>
      <c r="F97" s="3"/>
      <c r="H97" s="6" t="str">
        <f t="shared" si="2"/>
        <v/>
      </c>
      <c r="I97" s="6" t="str">
        <f t="shared" si="3"/>
        <v/>
      </c>
    </row>
    <row r="98">
      <c r="A98" s="1" t="str">
        <f t="shared" si="1"/>
        <v/>
      </c>
      <c r="B98" s="5">
        <v>97.0</v>
      </c>
      <c r="C98" s="2"/>
      <c r="D98" s="2"/>
      <c r="E98" s="2"/>
      <c r="F98" s="3"/>
      <c r="H98" s="6" t="str">
        <f t="shared" si="2"/>
        <v/>
      </c>
      <c r="I98" s="6" t="str">
        <f t="shared" si="3"/>
        <v/>
      </c>
    </row>
    <row r="99">
      <c r="A99" s="1" t="str">
        <f t="shared" si="1"/>
        <v/>
      </c>
      <c r="B99" s="5">
        <v>98.0</v>
      </c>
      <c r="C99" s="2"/>
      <c r="D99" s="2"/>
      <c r="E99" s="2"/>
      <c r="F99" s="3"/>
      <c r="H99" s="6" t="str">
        <f t="shared" si="2"/>
        <v/>
      </c>
      <c r="I99" s="6" t="str">
        <f t="shared" si="3"/>
        <v/>
      </c>
    </row>
    <row r="100">
      <c r="A100" s="1" t="str">
        <f t="shared" si="1"/>
        <v/>
      </c>
      <c r="B100" s="5">
        <v>99.0</v>
      </c>
      <c r="C100" s="2"/>
      <c r="D100" s="2"/>
      <c r="E100" s="2"/>
      <c r="F100" s="3"/>
      <c r="H100" s="6" t="str">
        <f t="shared" si="2"/>
        <v/>
      </c>
      <c r="I100" s="6" t="str">
        <f t="shared" si="3"/>
        <v/>
      </c>
    </row>
    <row r="101">
      <c r="A101" s="1" t="str">
        <f t="shared" si="1"/>
        <v/>
      </c>
      <c r="B101" s="5">
        <v>100.0</v>
      </c>
      <c r="C101" s="2"/>
      <c r="D101" s="2"/>
      <c r="E101" s="2"/>
      <c r="F101" s="3"/>
      <c r="H101" s="6" t="str">
        <f t="shared" si="2"/>
        <v/>
      </c>
      <c r="I101" s="6" t="str">
        <f t="shared" si="3"/>
        <v/>
      </c>
    </row>
    <row r="102">
      <c r="A102" s="1" t="str">
        <f t="shared" si="1"/>
        <v/>
      </c>
      <c r="B102" s="5">
        <v>101.0</v>
      </c>
      <c r="C102" s="2"/>
      <c r="D102" s="2"/>
      <c r="E102" s="2"/>
      <c r="F102" s="3"/>
      <c r="H102" s="6" t="str">
        <f t="shared" si="2"/>
        <v/>
      </c>
      <c r="I102" s="6" t="str">
        <f t="shared" si="3"/>
        <v/>
      </c>
    </row>
    <row r="103">
      <c r="A103" s="1" t="str">
        <f t="shared" si="1"/>
        <v/>
      </c>
      <c r="B103" s="5">
        <v>102.0</v>
      </c>
      <c r="C103" s="2"/>
      <c r="D103" s="2"/>
      <c r="E103" s="2"/>
      <c r="F103" s="3"/>
      <c r="H103" s="6" t="str">
        <f t="shared" si="2"/>
        <v/>
      </c>
      <c r="I103" s="6" t="str">
        <f t="shared" si="3"/>
        <v/>
      </c>
    </row>
    <row r="104">
      <c r="A104" s="1" t="str">
        <f t="shared" si="1"/>
        <v/>
      </c>
      <c r="B104" s="5">
        <v>103.0</v>
      </c>
      <c r="C104" s="2"/>
      <c r="D104" s="2"/>
      <c r="E104" s="2"/>
      <c r="F104" s="3"/>
      <c r="H104" s="6" t="str">
        <f t="shared" si="2"/>
        <v/>
      </c>
      <c r="I104" s="6" t="str">
        <f t="shared" si="3"/>
        <v/>
      </c>
    </row>
    <row r="105">
      <c r="A105" s="1" t="str">
        <f t="shared" si="1"/>
        <v/>
      </c>
      <c r="B105" s="5">
        <v>104.0</v>
      </c>
      <c r="C105" s="2"/>
      <c r="D105" s="2"/>
      <c r="E105" s="2"/>
      <c r="F105" s="3"/>
      <c r="H105" s="6" t="str">
        <f t="shared" si="2"/>
        <v/>
      </c>
      <c r="I105" s="6" t="str">
        <f t="shared" si="3"/>
        <v/>
      </c>
    </row>
    <row r="106">
      <c r="A106" s="1" t="str">
        <f t="shared" si="1"/>
        <v/>
      </c>
      <c r="B106" s="5">
        <v>105.0</v>
      </c>
      <c r="C106" s="2"/>
      <c r="D106" s="2"/>
      <c r="E106" s="2"/>
      <c r="F106" s="3"/>
      <c r="H106" s="6" t="str">
        <f t="shared" si="2"/>
        <v/>
      </c>
      <c r="I106" s="6" t="str">
        <f t="shared" si="3"/>
        <v/>
      </c>
    </row>
    <row r="107">
      <c r="A107" s="1" t="str">
        <f t="shared" si="1"/>
        <v/>
      </c>
      <c r="B107" s="5">
        <v>106.0</v>
      </c>
      <c r="C107" s="2"/>
      <c r="D107" s="2"/>
      <c r="E107" s="2"/>
      <c r="F107" s="3"/>
      <c r="H107" s="6" t="str">
        <f t="shared" si="2"/>
        <v/>
      </c>
      <c r="I107" s="6" t="str">
        <f t="shared" si="3"/>
        <v/>
      </c>
    </row>
    <row r="108">
      <c r="A108" s="1" t="str">
        <f t="shared" si="1"/>
        <v/>
      </c>
      <c r="B108" s="5">
        <v>107.0</v>
      </c>
      <c r="C108" s="2"/>
      <c r="D108" s="2"/>
      <c r="E108" s="2"/>
      <c r="F108" s="3"/>
      <c r="H108" s="6" t="str">
        <f t="shared" si="2"/>
        <v/>
      </c>
      <c r="I108" s="6" t="str">
        <f t="shared" si="3"/>
        <v/>
      </c>
    </row>
    <row r="109">
      <c r="A109" s="1" t="str">
        <f t="shared" si="1"/>
        <v/>
      </c>
      <c r="B109" s="5">
        <v>108.0</v>
      </c>
      <c r="C109" s="2"/>
      <c r="D109" s="2"/>
      <c r="E109" s="2"/>
      <c r="F109" s="3"/>
      <c r="H109" s="6" t="str">
        <f t="shared" si="2"/>
        <v/>
      </c>
      <c r="I109" s="6" t="str">
        <f t="shared" si="3"/>
        <v/>
      </c>
    </row>
    <row r="110">
      <c r="A110" s="1" t="str">
        <f t="shared" si="1"/>
        <v/>
      </c>
      <c r="B110" s="5">
        <v>109.0</v>
      </c>
      <c r="C110" s="2"/>
      <c r="D110" s="2"/>
      <c r="E110" s="2"/>
      <c r="F110" s="3"/>
      <c r="H110" s="6" t="str">
        <f t="shared" si="2"/>
        <v/>
      </c>
      <c r="I110" s="6" t="str">
        <f t="shared" si="3"/>
        <v/>
      </c>
    </row>
    <row r="111">
      <c r="A111" s="1" t="str">
        <f t="shared" si="1"/>
        <v/>
      </c>
      <c r="B111" s="5">
        <v>110.0</v>
      </c>
      <c r="C111" s="2"/>
      <c r="D111" s="2"/>
      <c r="E111" s="2"/>
      <c r="F111" s="3"/>
      <c r="H111" s="6" t="str">
        <f t="shared" si="2"/>
        <v/>
      </c>
      <c r="I111" s="6" t="str">
        <f t="shared" si="3"/>
        <v/>
      </c>
    </row>
    <row r="112">
      <c r="A112" s="1" t="str">
        <f t="shared" si="1"/>
        <v/>
      </c>
      <c r="B112" s="5">
        <v>111.0</v>
      </c>
      <c r="C112" s="2"/>
      <c r="D112" s="2"/>
      <c r="E112" s="2"/>
      <c r="F112" s="3"/>
      <c r="H112" s="6" t="str">
        <f t="shared" si="2"/>
        <v/>
      </c>
      <c r="I112" s="6" t="str">
        <f t="shared" si="3"/>
        <v/>
      </c>
    </row>
    <row r="113">
      <c r="A113" s="1" t="str">
        <f t="shared" si="1"/>
        <v/>
      </c>
      <c r="B113" s="5">
        <v>112.0</v>
      </c>
      <c r="C113" s="2"/>
      <c r="D113" s="2"/>
      <c r="E113" s="2"/>
      <c r="F113" s="3"/>
      <c r="H113" s="6" t="str">
        <f t="shared" si="2"/>
        <v/>
      </c>
      <c r="I113" s="6" t="str">
        <f t="shared" si="3"/>
        <v/>
      </c>
    </row>
    <row r="114">
      <c r="A114" s="1" t="str">
        <f t="shared" si="1"/>
        <v/>
      </c>
      <c r="B114" s="5">
        <v>113.0</v>
      </c>
      <c r="C114" s="2"/>
      <c r="D114" s="2"/>
      <c r="E114" s="2"/>
      <c r="F114" s="3"/>
      <c r="H114" s="6" t="str">
        <f t="shared" si="2"/>
        <v/>
      </c>
      <c r="I114" s="6" t="str">
        <f t="shared" si="3"/>
        <v/>
      </c>
    </row>
    <row r="115">
      <c r="A115" s="1" t="str">
        <f t="shared" si="1"/>
        <v/>
      </c>
      <c r="B115" s="5">
        <v>114.0</v>
      </c>
      <c r="C115" s="2"/>
      <c r="D115" s="2"/>
      <c r="E115" s="2"/>
      <c r="F115" s="3"/>
      <c r="H115" s="6" t="str">
        <f t="shared" si="2"/>
        <v/>
      </c>
      <c r="I115" s="6" t="str">
        <f t="shared" si="3"/>
        <v/>
      </c>
    </row>
    <row r="116">
      <c r="A116" s="1" t="str">
        <f t="shared" si="1"/>
        <v/>
      </c>
      <c r="B116" s="5">
        <v>115.0</v>
      </c>
      <c r="C116" s="2"/>
      <c r="D116" s="2"/>
      <c r="E116" s="2"/>
      <c r="F116" s="3"/>
      <c r="H116" s="6" t="str">
        <f t="shared" si="2"/>
        <v/>
      </c>
      <c r="I116" s="6" t="str">
        <f t="shared" si="3"/>
        <v/>
      </c>
    </row>
    <row r="117">
      <c r="A117" s="1" t="str">
        <f t="shared" si="1"/>
        <v/>
      </c>
      <c r="B117" s="5">
        <v>116.0</v>
      </c>
      <c r="C117" s="2"/>
      <c r="D117" s="2"/>
      <c r="E117" s="2"/>
      <c r="F117" s="3"/>
      <c r="H117" s="6" t="str">
        <f t="shared" si="2"/>
        <v/>
      </c>
      <c r="I117" s="6" t="str">
        <f t="shared" si="3"/>
        <v/>
      </c>
    </row>
    <row r="118">
      <c r="A118" s="1" t="str">
        <f t="shared" si="1"/>
        <v/>
      </c>
      <c r="B118" s="5">
        <v>117.0</v>
      </c>
      <c r="C118" s="2"/>
      <c r="D118" s="2"/>
      <c r="E118" s="2"/>
      <c r="F118" s="3"/>
      <c r="H118" s="6" t="str">
        <f t="shared" si="2"/>
        <v/>
      </c>
      <c r="I118" s="6" t="str">
        <f t="shared" si="3"/>
        <v/>
      </c>
    </row>
    <row r="119">
      <c r="A119" s="1" t="str">
        <f t="shared" si="1"/>
        <v/>
      </c>
      <c r="B119" s="5">
        <v>118.0</v>
      </c>
      <c r="C119" s="2"/>
      <c r="D119" s="2"/>
      <c r="E119" s="2"/>
      <c r="F119" s="3"/>
      <c r="H119" s="6" t="str">
        <f t="shared" si="2"/>
        <v/>
      </c>
      <c r="I119" s="6" t="str">
        <f t="shared" si="3"/>
        <v/>
      </c>
    </row>
    <row r="120">
      <c r="A120" s="1" t="str">
        <f t="shared" si="1"/>
        <v/>
      </c>
      <c r="B120" s="5">
        <v>119.0</v>
      </c>
      <c r="C120" s="2"/>
      <c r="D120" s="2"/>
      <c r="E120" s="2"/>
      <c r="F120" s="3"/>
      <c r="H120" s="6" t="str">
        <f t="shared" si="2"/>
        <v/>
      </c>
      <c r="I120" s="6" t="str">
        <f t="shared" si="3"/>
        <v/>
      </c>
    </row>
    <row r="121">
      <c r="A121" s="1" t="str">
        <f t="shared" si="1"/>
        <v/>
      </c>
      <c r="B121" s="5">
        <v>120.0</v>
      </c>
      <c r="C121" s="2"/>
      <c r="D121" s="2"/>
      <c r="E121" s="2"/>
      <c r="F121" s="3"/>
      <c r="H121" s="6" t="str">
        <f t="shared" si="2"/>
        <v/>
      </c>
      <c r="I121" s="6" t="str">
        <f t="shared" si="3"/>
        <v/>
      </c>
    </row>
    <row r="122">
      <c r="A122" s="1" t="str">
        <f t="shared" si="1"/>
        <v/>
      </c>
      <c r="B122" s="5">
        <v>121.0</v>
      </c>
      <c r="C122" s="7"/>
      <c r="D122" s="7"/>
      <c r="E122" s="7"/>
      <c r="F122" s="3"/>
      <c r="H122" s="6" t="str">
        <f t="shared" si="2"/>
        <v/>
      </c>
      <c r="I122" s="6" t="str">
        <f t="shared" si="3"/>
        <v/>
      </c>
    </row>
    <row r="123">
      <c r="A123" s="1" t="str">
        <f t="shared" si="1"/>
        <v/>
      </c>
      <c r="B123" s="5">
        <v>122.0</v>
      </c>
      <c r="C123" s="2"/>
      <c r="D123" s="2"/>
      <c r="E123" s="2"/>
      <c r="F123" s="3"/>
      <c r="H123" s="6" t="str">
        <f t="shared" si="2"/>
        <v/>
      </c>
      <c r="I123" s="6" t="str">
        <f t="shared" si="3"/>
        <v/>
      </c>
    </row>
    <row r="124">
      <c r="A124" s="1" t="str">
        <f t="shared" si="1"/>
        <v/>
      </c>
      <c r="B124" s="5">
        <v>123.0</v>
      </c>
      <c r="C124" s="2"/>
      <c r="D124" s="2"/>
      <c r="E124" s="2"/>
      <c r="F124" s="3"/>
      <c r="H124" s="6" t="str">
        <f t="shared" si="2"/>
        <v/>
      </c>
      <c r="I124" s="6" t="str">
        <f t="shared" si="3"/>
        <v/>
      </c>
    </row>
    <row r="125">
      <c r="A125" s="1" t="str">
        <f t="shared" si="1"/>
        <v/>
      </c>
      <c r="B125" s="5">
        <v>124.0</v>
      </c>
      <c r="C125" s="2"/>
      <c r="D125" s="2"/>
      <c r="E125" s="2"/>
      <c r="F125" s="3"/>
      <c r="H125" s="6" t="str">
        <f t="shared" si="2"/>
        <v/>
      </c>
      <c r="I125" s="6" t="str">
        <f t="shared" si="3"/>
        <v/>
      </c>
    </row>
    <row r="126">
      <c r="A126" s="1" t="str">
        <f t="shared" si="1"/>
        <v/>
      </c>
      <c r="B126" s="5">
        <v>125.0</v>
      </c>
      <c r="C126" s="2"/>
      <c r="D126" s="2"/>
      <c r="E126" s="2"/>
      <c r="F126" s="3"/>
      <c r="H126" s="6" t="str">
        <f t="shared" si="2"/>
        <v/>
      </c>
      <c r="I126" s="6" t="str">
        <f t="shared" si="3"/>
        <v/>
      </c>
    </row>
    <row r="127">
      <c r="A127" s="1" t="str">
        <f t="shared" si="1"/>
        <v/>
      </c>
      <c r="B127" s="5">
        <v>126.0</v>
      </c>
      <c r="C127" s="2"/>
      <c r="D127" s="2"/>
      <c r="E127" s="2"/>
      <c r="F127" s="3"/>
      <c r="H127" s="6" t="str">
        <f t="shared" si="2"/>
        <v/>
      </c>
      <c r="I127" s="6" t="str">
        <f t="shared" si="3"/>
        <v/>
      </c>
    </row>
    <row r="128">
      <c r="A128" s="1" t="str">
        <f t="shared" si="1"/>
        <v/>
      </c>
      <c r="B128" s="5">
        <v>127.0</v>
      </c>
      <c r="C128" s="2"/>
      <c r="D128" s="2"/>
      <c r="E128" s="2"/>
      <c r="F128" s="3"/>
      <c r="H128" s="6" t="str">
        <f t="shared" si="2"/>
        <v/>
      </c>
      <c r="I128" s="6" t="str">
        <f t="shared" si="3"/>
        <v/>
      </c>
    </row>
    <row r="129">
      <c r="A129" s="1" t="str">
        <f t="shared" si="1"/>
        <v/>
      </c>
      <c r="B129" s="5">
        <v>128.0</v>
      </c>
      <c r="C129" s="2"/>
      <c r="D129" s="2"/>
      <c r="E129" s="2"/>
      <c r="F129" s="3"/>
      <c r="H129" s="6" t="str">
        <f t="shared" si="2"/>
        <v/>
      </c>
      <c r="I129" s="6" t="str">
        <f t="shared" si="3"/>
        <v/>
      </c>
    </row>
    <row r="130">
      <c r="A130" s="1" t="str">
        <f t="shared" si="1"/>
        <v/>
      </c>
      <c r="B130" s="5">
        <v>129.0</v>
      </c>
      <c r="C130" s="2"/>
      <c r="D130" s="2"/>
      <c r="E130" s="2"/>
      <c r="F130" s="3"/>
      <c r="H130" s="6" t="str">
        <f t="shared" si="2"/>
        <v/>
      </c>
      <c r="I130" s="6" t="str">
        <f t="shared" si="3"/>
        <v/>
      </c>
    </row>
    <row r="131">
      <c r="A131" s="1" t="str">
        <f t="shared" si="1"/>
        <v/>
      </c>
      <c r="B131" s="5">
        <v>130.0</v>
      </c>
      <c r="C131" s="2"/>
      <c r="D131" s="2"/>
      <c r="E131" s="2"/>
      <c r="F131" s="3"/>
      <c r="H131" s="6" t="str">
        <f t="shared" si="2"/>
        <v/>
      </c>
      <c r="I131" s="6" t="str">
        <f t="shared" si="3"/>
        <v/>
      </c>
    </row>
    <row r="132">
      <c r="A132" s="1" t="str">
        <f t="shared" si="1"/>
        <v/>
      </c>
      <c r="B132" s="5">
        <v>131.0</v>
      </c>
      <c r="C132" s="2"/>
      <c r="D132" s="2"/>
      <c r="E132" s="2"/>
      <c r="F132" s="3"/>
      <c r="H132" s="6" t="str">
        <f t="shared" si="2"/>
        <v/>
      </c>
      <c r="I132" s="6" t="str">
        <f t="shared" si="3"/>
        <v/>
      </c>
    </row>
    <row r="133">
      <c r="A133" s="1" t="str">
        <f t="shared" si="1"/>
        <v/>
      </c>
      <c r="B133" s="5">
        <v>132.0</v>
      </c>
      <c r="C133" s="2"/>
      <c r="D133" s="2"/>
      <c r="E133" s="2"/>
      <c r="F133" s="3"/>
      <c r="H133" s="6" t="str">
        <f t="shared" si="2"/>
        <v/>
      </c>
      <c r="I133" s="6" t="str">
        <f t="shared" si="3"/>
        <v/>
      </c>
    </row>
    <row r="134">
      <c r="A134" s="1" t="str">
        <f t="shared" si="1"/>
        <v/>
      </c>
      <c r="B134" s="5">
        <v>133.0</v>
      </c>
      <c r="C134" s="2"/>
      <c r="D134" s="2"/>
      <c r="E134" s="2"/>
      <c r="F134" s="3"/>
      <c r="H134" s="6" t="str">
        <f t="shared" si="2"/>
        <v/>
      </c>
      <c r="I134" s="6" t="str">
        <f t="shared" si="3"/>
        <v/>
      </c>
    </row>
    <row r="135">
      <c r="A135" s="1" t="str">
        <f t="shared" si="1"/>
        <v/>
      </c>
      <c r="B135" s="5">
        <v>134.0</v>
      </c>
      <c r="C135" s="2"/>
      <c r="D135" s="2"/>
      <c r="E135" s="2"/>
      <c r="F135" s="3"/>
      <c r="H135" s="6" t="str">
        <f t="shared" si="2"/>
        <v/>
      </c>
      <c r="I135" s="6" t="str">
        <f t="shared" si="3"/>
        <v/>
      </c>
    </row>
    <row r="136">
      <c r="A136" s="1" t="str">
        <f t="shared" si="1"/>
        <v/>
      </c>
      <c r="B136" s="5">
        <v>135.0</v>
      </c>
      <c r="C136" s="2"/>
      <c r="D136" s="2"/>
      <c r="E136" s="2"/>
      <c r="F136" s="3"/>
      <c r="H136" s="6" t="str">
        <f t="shared" si="2"/>
        <v/>
      </c>
      <c r="I136" s="6" t="str">
        <f t="shared" si="3"/>
        <v/>
      </c>
    </row>
    <row r="137">
      <c r="A137" s="1" t="str">
        <f t="shared" si="1"/>
        <v/>
      </c>
      <c r="B137" s="5">
        <v>136.0</v>
      </c>
      <c r="C137" s="2"/>
      <c r="D137" s="2"/>
      <c r="E137" s="2"/>
      <c r="F137" s="3"/>
      <c r="H137" s="6" t="str">
        <f t="shared" si="2"/>
        <v/>
      </c>
      <c r="I137" s="6" t="str">
        <f t="shared" si="3"/>
        <v/>
      </c>
    </row>
    <row r="138">
      <c r="A138" s="1" t="str">
        <f t="shared" si="1"/>
        <v/>
      </c>
      <c r="B138" s="5">
        <v>137.0</v>
      </c>
      <c r="C138" s="2"/>
      <c r="D138" s="2"/>
      <c r="E138" s="2"/>
      <c r="F138" s="3"/>
      <c r="H138" s="6" t="str">
        <f t="shared" si="2"/>
        <v/>
      </c>
      <c r="I138" s="6" t="str">
        <f t="shared" si="3"/>
        <v/>
      </c>
    </row>
    <row r="139">
      <c r="A139" s="1" t="str">
        <f t="shared" si="1"/>
        <v/>
      </c>
      <c r="B139" s="5">
        <v>138.0</v>
      </c>
      <c r="C139" s="2"/>
      <c r="D139" s="2"/>
      <c r="E139" s="2"/>
      <c r="F139" s="3"/>
      <c r="H139" s="6" t="str">
        <f t="shared" si="2"/>
        <v/>
      </c>
      <c r="I139" s="6" t="str">
        <f t="shared" si="3"/>
        <v/>
      </c>
    </row>
    <row r="140">
      <c r="A140" s="1" t="str">
        <f t="shared" si="1"/>
        <v/>
      </c>
      <c r="B140" s="5">
        <v>139.0</v>
      </c>
      <c r="C140" s="2"/>
      <c r="D140" s="2"/>
      <c r="E140" s="2"/>
      <c r="F140" s="3"/>
      <c r="H140" s="6" t="str">
        <f t="shared" si="2"/>
        <v/>
      </c>
      <c r="I140" s="6" t="str">
        <f t="shared" si="3"/>
        <v/>
      </c>
    </row>
    <row r="141">
      <c r="A141" s="1" t="str">
        <f t="shared" si="1"/>
        <v/>
      </c>
      <c r="B141" s="5">
        <v>140.0</v>
      </c>
      <c r="C141" s="2"/>
      <c r="D141" s="2"/>
      <c r="E141" s="2"/>
      <c r="F141" s="3"/>
      <c r="H141" s="6" t="str">
        <f t="shared" si="2"/>
        <v/>
      </c>
      <c r="I141" s="6" t="str">
        <f t="shared" si="3"/>
        <v/>
      </c>
    </row>
    <row r="142">
      <c r="A142" s="1" t="str">
        <f t="shared" si="1"/>
        <v/>
      </c>
      <c r="B142" s="5">
        <v>141.0</v>
      </c>
      <c r="C142" s="2"/>
      <c r="D142" s="2"/>
      <c r="E142" s="2"/>
      <c r="F142" s="3"/>
      <c r="H142" s="6" t="str">
        <f t="shared" si="2"/>
        <v/>
      </c>
      <c r="I142" s="6" t="str">
        <f t="shared" si="3"/>
        <v/>
      </c>
    </row>
    <row r="143">
      <c r="A143" s="1" t="str">
        <f t="shared" si="1"/>
        <v/>
      </c>
      <c r="B143" s="5">
        <v>142.0</v>
      </c>
      <c r="C143" s="2"/>
      <c r="D143" s="2"/>
      <c r="E143" s="2"/>
      <c r="F143" s="3"/>
      <c r="H143" s="6" t="str">
        <f t="shared" si="2"/>
        <v/>
      </c>
      <c r="I143" s="6" t="str">
        <f t="shared" si="3"/>
        <v/>
      </c>
    </row>
    <row r="144">
      <c r="A144" s="1" t="str">
        <f t="shared" si="1"/>
        <v/>
      </c>
      <c r="B144" s="5">
        <v>143.0</v>
      </c>
      <c r="C144" s="2"/>
      <c r="D144" s="2"/>
      <c r="E144" s="2"/>
      <c r="F144" s="3"/>
      <c r="H144" s="6" t="str">
        <f t="shared" si="2"/>
        <v/>
      </c>
      <c r="I144" s="6" t="str">
        <f t="shared" si="3"/>
        <v/>
      </c>
    </row>
    <row r="145">
      <c r="A145" s="1" t="str">
        <f t="shared" si="1"/>
        <v/>
      </c>
      <c r="B145" s="5">
        <v>144.0</v>
      </c>
      <c r="C145" s="2"/>
      <c r="D145" s="2"/>
      <c r="E145" s="2"/>
      <c r="F145" s="3"/>
      <c r="H145" s="6" t="str">
        <f t="shared" si="2"/>
        <v/>
      </c>
      <c r="I145" s="6" t="str">
        <f t="shared" si="3"/>
        <v/>
      </c>
    </row>
    <row r="146">
      <c r="A146" s="1" t="str">
        <f t="shared" si="1"/>
        <v/>
      </c>
      <c r="B146" s="5">
        <v>145.0</v>
      </c>
      <c r="C146" s="2"/>
      <c r="D146" s="2"/>
      <c r="E146" s="2"/>
      <c r="F146" s="3"/>
      <c r="H146" s="6" t="str">
        <f t="shared" si="2"/>
        <v/>
      </c>
      <c r="I146" s="6" t="str">
        <f t="shared" si="3"/>
        <v/>
      </c>
    </row>
    <row r="147">
      <c r="A147" s="1" t="str">
        <f t="shared" si="1"/>
        <v/>
      </c>
      <c r="B147" s="5">
        <v>146.0</v>
      </c>
      <c r="C147" s="2"/>
      <c r="D147" s="2"/>
      <c r="E147" s="2"/>
      <c r="F147" s="3"/>
      <c r="H147" s="6" t="str">
        <f t="shared" si="2"/>
        <v/>
      </c>
      <c r="I147" s="6" t="str">
        <f t="shared" si="3"/>
        <v/>
      </c>
    </row>
    <row r="148">
      <c r="A148" s="1" t="str">
        <f t="shared" si="1"/>
        <v/>
      </c>
      <c r="B148" s="5">
        <v>147.0</v>
      </c>
      <c r="C148" s="2"/>
      <c r="D148" s="2"/>
      <c r="E148" s="2"/>
      <c r="F148" s="3"/>
      <c r="H148" s="6" t="str">
        <f t="shared" si="2"/>
        <v/>
      </c>
      <c r="I148" s="6" t="str">
        <f t="shared" si="3"/>
        <v/>
      </c>
    </row>
    <row r="149">
      <c r="A149" s="1" t="str">
        <f t="shared" si="1"/>
        <v/>
      </c>
      <c r="B149" s="5">
        <v>148.0</v>
      </c>
      <c r="C149" s="2"/>
      <c r="D149" s="2"/>
      <c r="E149" s="2"/>
      <c r="F149" s="3"/>
      <c r="H149" s="6" t="str">
        <f t="shared" si="2"/>
        <v/>
      </c>
      <c r="I149" s="6" t="str">
        <f t="shared" si="3"/>
        <v/>
      </c>
    </row>
    <row r="150">
      <c r="A150" s="1" t="str">
        <f t="shared" si="1"/>
        <v/>
      </c>
      <c r="B150" s="5">
        <v>149.0</v>
      </c>
      <c r="C150" s="2"/>
      <c r="D150" s="2"/>
      <c r="E150" s="2"/>
      <c r="F150" s="3"/>
      <c r="H150" s="6" t="str">
        <f t="shared" si="2"/>
        <v/>
      </c>
      <c r="I150" s="6" t="str">
        <f t="shared" si="3"/>
        <v/>
      </c>
    </row>
    <row r="151">
      <c r="A151" s="1" t="str">
        <f t="shared" si="1"/>
        <v/>
      </c>
      <c r="B151" s="5">
        <v>150.0</v>
      </c>
      <c r="C151" s="2"/>
      <c r="D151" s="2"/>
      <c r="E151" s="2"/>
      <c r="F151" s="3"/>
      <c r="H151" s="6" t="str">
        <f t="shared" si="2"/>
        <v/>
      </c>
      <c r="I151" s="6" t="str">
        <f t="shared" si="3"/>
        <v/>
      </c>
    </row>
    <row r="152">
      <c r="A152" s="1" t="str">
        <f t="shared" si="1"/>
        <v/>
      </c>
      <c r="B152" s="5">
        <v>151.0</v>
      </c>
      <c r="C152" s="2"/>
      <c r="D152" s="2"/>
      <c r="E152" s="2"/>
      <c r="F152" s="3"/>
      <c r="H152" s="6" t="str">
        <f t="shared" si="2"/>
        <v/>
      </c>
      <c r="I152" s="6" t="str">
        <f t="shared" si="3"/>
        <v/>
      </c>
    </row>
    <row r="153">
      <c r="A153" s="1" t="str">
        <f t="shared" si="1"/>
        <v/>
      </c>
      <c r="B153" s="5">
        <v>152.0</v>
      </c>
      <c r="C153" s="2"/>
      <c r="D153" s="2"/>
      <c r="E153" s="2"/>
      <c r="F153" s="3"/>
      <c r="H153" s="6" t="str">
        <f t="shared" si="2"/>
        <v/>
      </c>
      <c r="I153" s="6" t="str">
        <f t="shared" si="3"/>
        <v/>
      </c>
    </row>
    <row r="154">
      <c r="A154" s="1" t="str">
        <f t="shared" si="1"/>
        <v/>
      </c>
      <c r="B154" s="5">
        <v>153.0</v>
      </c>
      <c r="C154" s="2"/>
      <c r="D154" s="2"/>
      <c r="E154" s="2"/>
      <c r="F154" s="3"/>
      <c r="H154" s="6" t="str">
        <f t="shared" si="2"/>
        <v/>
      </c>
      <c r="I154" s="6" t="str">
        <f t="shared" si="3"/>
        <v/>
      </c>
    </row>
    <row r="155">
      <c r="A155" s="1" t="str">
        <f t="shared" si="1"/>
        <v/>
      </c>
      <c r="B155" s="5">
        <v>154.0</v>
      </c>
      <c r="C155" s="2"/>
      <c r="D155" s="2"/>
      <c r="E155" s="2"/>
      <c r="F155" s="3"/>
      <c r="H155" s="6" t="str">
        <f t="shared" si="2"/>
        <v/>
      </c>
      <c r="I155" s="6" t="str">
        <f t="shared" si="3"/>
        <v/>
      </c>
    </row>
    <row r="156">
      <c r="A156" s="1" t="str">
        <f t="shared" si="1"/>
        <v/>
      </c>
      <c r="B156" s="5">
        <v>155.0</v>
      </c>
      <c r="C156" s="2"/>
      <c r="D156" s="2"/>
      <c r="E156" s="2"/>
      <c r="F156" s="3"/>
      <c r="H156" s="6" t="str">
        <f t="shared" si="2"/>
        <v/>
      </c>
      <c r="I156" s="6" t="str">
        <f t="shared" si="3"/>
        <v/>
      </c>
    </row>
    <row r="157">
      <c r="A157" s="1" t="str">
        <f t="shared" si="1"/>
        <v/>
      </c>
      <c r="B157" s="5">
        <v>156.0</v>
      </c>
      <c r="C157" s="7"/>
      <c r="D157" s="7"/>
      <c r="E157" s="7"/>
      <c r="F157" s="3"/>
      <c r="H157" s="6" t="str">
        <f t="shared" si="2"/>
        <v/>
      </c>
      <c r="I157" s="6" t="str">
        <f t="shared" si="3"/>
        <v/>
      </c>
    </row>
    <row r="158">
      <c r="A158" s="1" t="str">
        <f t="shared" si="1"/>
        <v/>
      </c>
      <c r="B158" s="5">
        <v>157.0</v>
      </c>
      <c r="C158" s="2"/>
      <c r="D158" s="2"/>
      <c r="E158" s="2"/>
      <c r="F158" s="3"/>
      <c r="H158" s="6" t="str">
        <f t="shared" si="2"/>
        <v/>
      </c>
      <c r="I158" s="6" t="str">
        <f t="shared" si="3"/>
        <v/>
      </c>
    </row>
    <row r="159">
      <c r="A159" s="1" t="str">
        <f t="shared" si="1"/>
        <v/>
      </c>
      <c r="B159" s="5">
        <v>158.0</v>
      </c>
      <c r="C159" s="2"/>
      <c r="D159" s="2"/>
      <c r="E159" s="2"/>
      <c r="F159" s="3"/>
      <c r="H159" s="6" t="str">
        <f t="shared" si="2"/>
        <v/>
      </c>
      <c r="I159" s="6" t="str">
        <f t="shared" si="3"/>
        <v/>
      </c>
    </row>
    <row r="160">
      <c r="A160" s="1" t="str">
        <f t="shared" si="1"/>
        <v/>
      </c>
      <c r="B160" s="5">
        <v>159.0</v>
      </c>
      <c r="C160" s="2"/>
      <c r="D160" s="2"/>
      <c r="E160" s="2"/>
      <c r="F160" s="3"/>
      <c r="H160" s="6" t="str">
        <f t="shared" si="2"/>
        <v/>
      </c>
      <c r="I160" s="6" t="str">
        <f t="shared" si="3"/>
        <v/>
      </c>
    </row>
    <row r="161">
      <c r="A161" s="1" t="str">
        <f t="shared" si="1"/>
        <v/>
      </c>
      <c r="B161" s="5">
        <v>160.0</v>
      </c>
      <c r="C161" s="2"/>
      <c r="D161" s="2"/>
      <c r="E161" s="2"/>
      <c r="F161" s="3"/>
      <c r="H161" s="6" t="str">
        <f t="shared" si="2"/>
        <v/>
      </c>
      <c r="I161" s="6" t="str">
        <f t="shared" si="3"/>
        <v/>
      </c>
    </row>
    <row r="162">
      <c r="A162" s="1" t="str">
        <f t="shared" si="1"/>
        <v/>
      </c>
      <c r="B162" s="5">
        <v>161.0</v>
      </c>
      <c r="C162" s="2"/>
      <c r="D162" s="2"/>
      <c r="E162" s="2"/>
      <c r="F162" s="3"/>
      <c r="H162" s="6" t="str">
        <f t="shared" si="2"/>
        <v/>
      </c>
      <c r="I162" s="6" t="str">
        <f t="shared" si="3"/>
        <v/>
      </c>
    </row>
    <row r="163">
      <c r="A163" s="1" t="str">
        <f t="shared" si="1"/>
        <v/>
      </c>
      <c r="B163" s="5">
        <v>162.0</v>
      </c>
      <c r="C163" s="2"/>
      <c r="D163" s="2"/>
      <c r="E163" s="2"/>
      <c r="F163" s="3"/>
      <c r="H163" s="6" t="str">
        <f t="shared" si="2"/>
        <v/>
      </c>
      <c r="I163" s="6" t="str">
        <f t="shared" si="3"/>
        <v/>
      </c>
    </row>
    <row r="164">
      <c r="A164" s="1" t="str">
        <f t="shared" si="1"/>
        <v/>
      </c>
      <c r="B164" s="5">
        <v>163.0</v>
      </c>
      <c r="C164" s="2"/>
      <c r="D164" s="2"/>
      <c r="E164" s="2"/>
      <c r="F164" s="3"/>
      <c r="H164" s="6" t="str">
        <f t="shared" si="2"/>
        <v/>
      </c>
      <c r="I164" s="6" t="str">
        <f t="shared" si="3"/>
        <v/>
      </c>
    </row>
    <row r="165">
      <c r="A165" s="1" t="str">
        <f t="shared" si="1"/>
        <v/>
      </c>
      <c r="B165" s="5">
        <v>164.0</v>
      </c>
      <c r="C165" s="2"/>
      <c r="D165" s="2"/>
      <c r="E165" s="2"/>
      <c r="F165" s="3"/>
      <c r="H165" s="6" t="str">
        <f t="shared" si="2"/>
        <v/>
      </c>
      <c r="I165" s="6" t="str">
        <f t="shared" si="3"/>
        <v/>
      </c>
    </row>
    <row r="166">
      <c r="A166" s="1" t="str">
        <f t="shared" si="1"/>
        <v/>
      </c>
      <c r="B166" s="5">
        <v>165.0</v>
      </c>
      <c r="C166" s="2"/>
      <c r="D166" s="2"/>
      <c r="E166" s="2"/>
      <c r="F166" s="3"/>
      <c r="H166" s="6" t="str">
        <f t="shared" si="2"/>
        <v/>
      </c>
      <c r="I166" s="6" t="str">
        <f t="shared" si="3"/>
        <v/>
      </c>
    </row>
    <row r="167">
      <c r="A167" s="1" t="str">
        <f t="shared" si="1"/>
        <v/>
      </c>
      <c r="B167" s="5">
        <v>166.0</v>
      </c>
      <c r="C167" s="2"/>
      <c r="D167" s="2"/>
      <c r="E167" s="2"/>
      <c r="F167" s="3"/>
      <c r="H167" s="6" t="str">
        <f t="shared" si="2"/>
        <v/>
      </c>
      <c r="I167" s="6" t="str">
        <f t="shared" si="3"/>
        <v/>
      </c>
    </row>
    <row r="168">
      <c r="A168" s="1" t="str">
        <f t="shared" si="1"/>
        <v/>
      </c>
      <c r="B168" s="5">
        <v>167.0</v>
      </c>
      <c r="C168" s="2"/>
      <c r="D168" s="2"/>
      <c r="E168" s="2"/>
      <c r="F168" s="3"/>
      <c r="H168" s="6" t="str">
        <f t="shared" si="2"/>
        <v/>
      </c>
      <c r="I168" s="6" t="str">
        <f t="shared" si="3"/>
        <v/>
      </c>
    </row>
    <row r="169">
      <c r="A169" s="1" t="str">
        <f t="shared" si="1"/>
        <v/>
      </c>
      <c r="B169" s="5">
        <v>168.0</v>
      </c>
      <c r="C169" s="2"/>
      <c r="D169" s="2"/>
      <c r="E169" s="2"/>
      <c r="F169" s="3"/>
      <c r="H169" s="6" t="str">
        <f t="shared" si="2"/>
        <v/>
      </c>
      <c r="I169" s="6" t="str">
        <f t="shared" si="3"/>
        <v/>
      </c>
    </row>
    <row r="170">
      <c r="A170" s="1" t="str">
        <f t="shared" si="1"/>
        <v/>
      </c>
      <c r="B170" s="5">
        <v>169.0</v>
      </c>
      <c r="C170" s="2"/>
      <c r="D170" s="2"/>
      <c r="E170" s="2"/>
      <c r="F170" s="3"/>
      <c r="H170" s="6" t="str">
        <f t="shared" si="2"/>
        <v/>
      </c>
      <c r="I170" s="6" t="str">
        <f t="shared" si="3"/>
        <v/>
      </c>
    </row>
    <row r="171">
      <c r="A171" s="1" t="str">
        <f t="shared" si="1"/>
        <v/>
      </c>
      <c r="B171" s="5">
        <v>170.0</v>
      </c>
      <c r="C171" s="2"/>
      <c r="D171" s="2"/>
      <c r="E171" s="2"/>
      <c r="F171" s="3"/>
      <c r="H171" s="6" t="str">
        <f t="shared" si="2"/>
        <v/>
      </c>
      <c r="I171" s="6" t="str">
        <f t="shared" si="3"/>
        <v/>
      </c>
    </row>
    <row r="172">
      <c r="A172" s="1" t="str">
        <f t="shared" si="1"/>
        <v/>
      </c>
      <c r="B172" s="5">
        <v>171.0</v>
      </c>
      <c r="C172" s="2"/>
      <c r="D172" s="2"/>
      <c r="E172" s="2"/>
      <c r="F172" s="3"/>
      <c r="H172" s="6" t="str">
        <f t="shared" si="2"/>
        <v/>
      </c>
      <c r="I172" s="6" t="str">
        <f t="shared" si="3"/>
        <v/>
      </c>
    </row>
    <row r="173">
      <c r="A173" s="1" t="str">
        <f t="shared" si="1"/>
        <v/>
      </c>
      <c r="B173" s="5">
        <v>172.0</v>
      </c>
      <c r="C173" s="2"/>
      <c r="D173" s="2"/>
      <c r="E173" s="2"/>
      <c r="F173" s="3"/>
      <c r="H173" s="6" t="str">
        <f t="shared" si="2"/>
        <v/>
      </c>
      <c r="I173" s="6" t="str">
        <f t="shared" si="3"/>
        <v/>
      </c>
    </row>
    <row r="174">
      <c r="A174" s="1" t="str">
        <f t="shared" si="1"/>
        <v/>
      </c>
      <c r="B174" s="5">
        <v>173.0</v>
      </c>
      <c r="C174" s="2"/>
      <c r="D174" s="2"/>
      <c r="E174" s="2"/>
      <c r="F174" s="3"/>
      <c r="H174" s="6" t="str">
        <f t="shared" si="2"/>
        <v/>
      </c>
      <c r="I174" s="6" t="str">
        <f t="shared" si="3"/>
        <v/>
      </c>
    </row>
    <row r="175">
      <c r="A175" s="1" t="str">
        <f t="shared" si="1"/>
        <v/>
      </c>
      <c r="B175" s="5">
        <v>174.0</v>
      </c>
      <c r="C175" s="2"/>
      <c r="D175" s="2"/>
      <c r="E175" s="2"/>
      <c r="F175" s="3"/>
      <c r="H175" s="6" t="str">
        <f t="shared" si="2"/>
        <v/>
      </c>
      <c r="I175" s="6" t="str">
        <f t="shared" si="3"/>
        <v/>
      </c>
    </row>
    <row r="176">
      <c r="A176" s="1" t="str">
        <f t="shared" si="1"/>
        <v/>
      </c>
      <c r="B176" s="5">
        <v>175.0</v>
      </c>
      <c r="C176" s="2"/>
      <c r="D176" s="2"/>
      <c r="E176" s="2"/>
      <c r="F176" s="3"/>
      <c r="H176" s="6" t="str">
        <f t="shared" si="2"/>
        <v/>
      </c>
      <c r="I176" s="6" t="str">
        <f t="shared" si="3"/>
        <v/>
      </c>
    </row>
    <row r="177">
      <c r="A177" s="1" t="str">
        <f t="shared" si="1"/>
        <v/>
      </c>
      <c r="B177" s="5">
        <v>176.0</v>
      </c>
      <c r="C177" s="2"/>
      <c r="D177" s="2"/>
      <c r="E177" s="2"/>
      <c r="F177" s="3"/>
      <c r="H177" s="6" t="str">
        <f t="shared" si="2"/>
        <v/>
      </c>
      <c r="I177" s="6" t="str">
        <f t="shared" si="3"/>
        <v/>
      </c>
    </row>
    <row r="178">
      <c r="A178" s="1" t="str">
        <f t="shared" si="1"/>
        <v/>
      </c>
      <c r="B178" s="5">
        <v>177.0</v>
      </c>
      <c r="C178" s="2"/>
      <c r="D178" s="2"/>
      <c r="E178" s="2"/>
      <c r="F178" s="3"/>
      <c r="H178" s="6" t="str">
        <f t="shared" si="2"/>
        <v/>
      </c>
      <c r="I178" s="6" t="str">
        <f t="shared" si="3"/>
        <v/>
      </c>
    </row>
    <row r="179">
      <c r="A179" s="1" t="str">
        <f t="shared" si="1"/>
        <v/>
      </c>
      <c r="B179" s="5">
        <v>178.0</v>
      </c>
      <c r="C179" s="2"/>
      <c r="D179" s="2"/>
      <c r="E179" s="2"/>
      <c r="F179" s="3"/>
      <c r="H179" s="6" t="str">
        <f t="shared" si="2"/>
        <v/>
      </c>
      <c r="I179" s="6" t="str">
        <f t="shared" si="3"/>
        <v/>
      </c>
    </row>
    <row r="180">
      <c r="A180" s="1" t="str">
        <f t="shared" si="1"/>
        <v/>
      </c>
      <c r="B180" s="5">
        <v>179.0</v>
      </c>
      <c r="C180" s="2"/>
      <c r="D180" s="2"/>
      <c r="E180" s="2"/>
      <c r="F180" s="3"/>
      <c r="H180" s="6" t="str">
        <f t="shared" si="2"/>
        <v/>
      </c>
      <c r="I180" s="6" t="str">
        <f t="shared" si="3"/>
        <v/>
      </c>
    </row>
    <row r="181">
      <c r="A181" s="1" t="str">
        <f t="shared" si="1"/>
        <v/>
      </c>
      <c r="B181" s="5">
        <v>180.0</v>
      </c>
      <c r="C181" s="2"/>
      <c r="D181" s="2"/>
      <c r="E181" s="2"/>
      <c r="F181" s="3"/>
      <c r="H181" s="6" t="str">
        <f t="shared" si="2"/>
        <v/>
      </c>
      <c r="I181" s="6" t="str">
        <f t="shared" si="3"/>
        <v/>
      </c>
    </row>
    <row r="182">
      <c r="A182" s="1" t="str">
        <f t="shared" si="1"/>
        <v/>
      </c>
      <c r="B182" s="5">
        <v>181.0</v>
      </c>
      <c r="C182" s="2"/>
      <c r="D182" s="2"/>
      <c r="E182" s="2"/>
      <c r="F182" s="3"/>
      <c r="H182" s="6" t="str">
        <f t="shared" si="2"/>
        <v/>
      </c>
      <c r="I182" s="6" t="str">
        <f t="shared" si="3"/>
        <v/>
      </c>
    </row>
    <row r="183">
      <c r="A183" s="1" t="str">
        <f t="shared" si="1"/>
        <v/>
      </c>
      <c r="B183" s="5">
        <v>182.0</v>
      </c>
      <c r="C183" s="2"/>
      <c r="D183" s="2"/>
      <c r="E183" s="2"/>
      <c r="F183" s="3"/>
      <c r="H183" s="6" t="str">
        <f t="shared" si="2"/>
        <v/>
      </c>
      <c r="I183" s="6" t="str">
        <f t="shared" si="3"/>
        <v/>
      </c>
    </row>
    <row r="184">
      <c r="A184" s="1" t="str">
        <f t="shared" si="1"/>
        <v/>
      </c>
      <c r="B184" s="5">
        <v>183.0</v>
      </c>
      <c r="C184" s="2"/>
      <c r="D184" s="2"/>
      <c r="E184" s="2"/>
      <c r="F184" s="3"/>
      <c r="H184" s="6" t="str">
        <f t="shared" si="2"/>
        <v/>
      </c>
      <c r="I184" s="6" t="str">
        <f t="shared" si="3"/>
        <v/>
      </c>
    </row>
    <row r="185">
      <c r="A185" s="1" t="str">
        <f t="shared" si="1"/>
        <v/>
      </c>
      <c r="B185" s="5">
        <v>184.0</v>
      </c>
      <c r="C185" s="2"/>
      <c r="D185" s="2"/>
      <c r="E185" s="2"/>
      <c r="F185" s="3"/>
      <c r="H185" s="6" t="str">
        <f t="shared" si="2"/>
        <v/>
      </c>
      <c r="I185" s="6" t="str">
        <f t="shared" si="3"/>
        <v/>
      </c>
    </row>
    <row r="186">
      <c r="A186" s="1" t="str">
        <f t="shared" si="1"/>
        <v/>
      </c>
      <c r="B186" s="5">
        <v>185.0</v>
      </c>
      <c r="C186" s="2"/>
      <c r="D186" s="2"/>
      <c r="E186" s="2"/>
      <c r="F186" s="3"/>
      <c r="H186" s="6" t="str">
        <f t="shared" si="2"/>
        <v/>
      </c>
      <c r="I186" s="6" t="str">
        <f t="shared" si="3"/>
        <v/>
      </c>
    </row>
    <row r="187">
      <c r="A187" s="1" t="str">
        <f t="shared" si="1"/>
        <v/>
      </c>
      <c r="B187" s="5">
        <v>186.0</v>
      </c>
      <c r="C187" s="2"/>
      <c r="D187" s="2"/>
      <c r="E187" s="2"/>
      <c r="F187" s="3"/>
      <c r="H187" s="6" t="str">
        <f t="shared" si="2"/>
        <v/>
      </c>
      <c r="I187" s="6" t="str">
        <f t="shared" si="3"/>
        <v/>
      </c>
    </row>
    <row r="188">
      <c r="A188" s="1" t="str">
        <f t="shared" si="1"/>
        <v/>
      </c>
      <c r="B188" s="5">
        <v>187.0</v>
      </c>
      <c r="C188" s="2"/>
      <c r="D188" s="2"/>
      <c r="E188" s="2"/>
      <c r="F188" s="3"/>
      <c r="H188" s="6" t="str">
        <f t="shared" si="2"/>
        <v/>
      </c>
      <c r="I188" s="6" t="str">
        <f t="shared" si="3"/>
        <v/>
      </c>
    </row>
    <row r="189">
      <c r="A189" s="1" t="str">
        <f t="shared" si="1"/>
        <v/>
      </c>
      <c r="B189" s="5">
        <v>188.0</v>
      </c>
      <c r="C189" s="2"/>
      <c r="D189" s="2"/>
      <c r="E189" s="2"/>
      <c r="F189" s="3"/>
      <c r="H189" s="6" t="str">
        <f t="shared" si="2"/>
        <v/>
      </c>
      <c r="I189" s="6" t="str">
        <f t="shared" si="3"/>
        <v/>
      </c>
    </row>
    <row r="190">
      <c r="A190" s="1" t="str">
        <f t="shared" si="1"/>
        <v/>
      </c>
      <c r="B190" s="5">
        <v>189.0</v>
      </c>
      <c r="C190" s="2"/>
      <c r="D190" s="2"/>
      <c r="E190" s="2"/>
      <c r="F190" s="3"/>
      <c r="H190" s="6" t="str">
        <f t="shared" si="2"/>
        <v/>
      </c>
      <c r="I190" s="6" t="str">
        <f t="shared" si="3"/>
        <v/>
      </c>
    </row>
    <row r="191">
      <c r="A191" s="1" t="str">
        <f t="shared" si="1"/>
        <v/>
      </c>
      <c r="B191" s="5">
        <v>190.0</v>
      </c>
      <c r="C191" s="2"/>
      <c r="D191" s="2"/>
      <c r="E191" s="2"/>
      <c r="F191" s="3"/>
      <c r="H191" s="6" t="str">
        <f t="shared" si="2"/>
        <v/>
      </c>
      <c r="I191" s="6" t="str">
        <f t="shared" si="3"/>
        <v/>
      </c>
    </row>
    <row r="192">
      <c r="A192" s="1" t="str">
        <f t="shared" si="1"/>
        <v/>
      </c>
      <c r="B192" s="5">
        <v>191.0</v>
      </c>
      <c r="C192" s="2"/>
      <c r="D192" s="2"/>
      <c r="E192" s="2"/>
      <c r="F192" s="3"/>
      <c r="H192" s="6" t="str">
        <f t="shared" si="2"/>
        <v/>
      </c>
      <c r="I192" s="6" t="str">
        <f t="shared" si="3"/>
        <v/>
      </c>
    </row>
    <row r="193">
      <c r="A193" s="1" t="str">
        <f t="shared" si="1"/>
        <v/>
      </c>
      <c r="B193" s="5">
        <v>192.0</v>
      </c>
      <c r="C193" s="2"/>
      <c r="D193" s="2"/>
      <c r="E193" s="2"/>
      <c r="F193" s="3"/>
      <c r="H193" s="6" t="str">
        <f t="shared" si="2"/>
        <v/>
      </c>
      <c r="I193" s="6" t="str">
        <f t="shared" si="3"/>
        <v/>
      </c>
    </row>
    <row r="194">
      <c r="A194" s="1" t="str">
        <f t="shared" si="1"/>
        <v/>
      </c>
      <c r="B194" s="5">
        <v>193.0</v>
      </c>
      <c r="C194" s="2"/>
      <c r="D194" s="2"/>
      <c r="E194" s="2"/>
      <c r="F194" s="3"/>
      <c r="H194" s="6" t="str">
        <f t="shared" si="2"/>
        <v/>
      </c>
      <c r="I194" s="6" t="str">
        <f t="shared" si="3"/>
        <v/>
      </c>
    </row>
    <row r="195">
      <c r="A195" s="1" t="str">
        <f t="shared" si="1"/>
        <v/>
      </c>
      <c r="B195" s="5">
        <v>194.0</v>
      </c>
      <c r="C195" s="2"/>
      <c r="D195" s="2"/>
      <c r="E195" s="2"/>
      <c r="F195" s="3"/>
      <c r="H195" s="6" t="str">
        <f t="shared" si="2"/>
        <v/>
      </c>
      <c r="I195" s="6" t="str">
        <f t="shared" si="3"/>
        <v/>
      </c>
    </row>
    <row r="196">
      <c r="A196" s="1" t="str">
        <f t="shared" si="1"/>
        <v/>
      </c>
      <c r="B196" s="5">
        <v>195.0</v>
      </c>
      <c r="C196" s="2"/>
      <c r="D196" s="2"/>
      <c r="E196" s="2"/>
      <c r="F196" s="3"/>
      <c r="H196" s="6" t="str">
        <f t="shared" si="2"/>
        <v/>
      </c>
      <c r="I196" s="6" t="str">
        <f t="shared" si="3"/>
        <v/>
      </c>
    </row>
    <row r="197">
      <c r="A197" s="1" t="str">
        <f t="shared" si="1"/>
        <v/>
      </c>
      <c r="B197" s="5">
        <v>196.0</v>
      </c>
      <c r="C197" s="2"/>
      <c r="D197" s="2"/>
      <c r="E197" s="2"/>
      <c r="F197" s="3"/>
      <c r="H197" s="6" t="str">
        <f t="shared" si="2"/>
        <v/>
      </c>
      <c r="I197" s="6" t="str">
        <f t="shared" si="3"/>
        <v/>
      </c>
    </row>
    <row r="198">
      <c r="A198" s="1" t="str">
        <f t="shared" si="1"/>
        <v/>
      </c>
      <c r="B198" s="5">
        <v>197.0</v>
      </c>
      <c r="C198" s="2"/>
      <c r="D198" s="2"/>
      <c r="E198" s="2"/>
      <c r="F198" s="3"/>
      <c r="H198" s="6" t="str">
        <f t="shared" si="2"/>
        <v/>
      </c>
      <c r="I198" s="6" t="str">
        <f t="shared" si="3"/>
        <v/>
      </c>
    </row>
    <row r="199">
      <c r="A199" s="1" t="str">
        <f t="shared" si="1"/>
        <v/>
      </c>
      <c r="B199" s="5">
        <v>198.0</v>
      </c>
      <c r="C199" s="2"/>
      <c r="D199" s="2"/>
      <c r="E199" s="2"/>
      <c r="F199" s="3"/>
      <c r="H199" s="6" t="str">
        <f t="shared" si="2"/>
        <v/>
      </c>
      <c r="I199" s="6" t="str">
        <f t="shared" si="3"/>
        <v/>
      </c>
    </row>
    <row r="200">
      <c r="A200" s="1" t="str">
        <f t="shared" si="1"/>
        <v/>
      </c>
      <c r="B200" s="5">
        <v>199.0</v>
      </c>
      <c r="C200" s="2"/>
      <c r="D200" s="2"/>
      <c r="E200" s="2"/>
      <c r="F200" s="3"/>
      <c r="H200" s="6" t="str">
        <f t="shared" si="2"/>
        <v/>
      </c>
      <c r="I200" s="6" t="str">
        <f t="shared" si="3"/>
        <v/>
      </c>
    </row>
    <row r="201">
      <c r="A201" s="1" t="str">
        <f t="shared" si="1"/>
        <v/>
      </c>
      <c r="B201" s="5">
        <v>200.0</v>
      </c>
      <c r="C201" s="2"/>
      <c r="D201" s="2"/>
      <c r="E201" s="2"/>
      <c r="F201" s="3"/>
      <c r="H201" s="6" t="str">
        <f t="shared" si="2"/>
        <v/>
      </c>
      <c r="I201" s="6" t="str">
        <f t="shared" si="3"/>
        <v/>
      </c>
    </row>
    <row r="202">
      <c r="A202" s="1" t="str">
        <f t="shared" si="1"/>
        <v/>
      </c>
      <c r="B202" s="5">
        <v>201.0</v>
      </c>
      <c r="C202" s="2"/>
      <c r="D202" s="2"/>
      <c r="E202" s="2"/>
      <c r="F202" s="3"/>
      <c r="H202" s="6" t="str">
        <f t="shared" si="2"/>
        <v/>
      </c>
      <c r="I202" s="6" t="str">
        <f t="shared" si="3"/>
        <v/>
      </c>
    </row>
    <row r="203">
      <c r="A203" s="1" t="str">
        <f t="shared" si="1"/>
        <v/>
      </c>
      <c r="B203" s="5">
        <v>202.0</v>
      </c>
      <c r="C203" s="2"/>
      <c r="D203" s="2"/>
      <c r="E203" s="2"/>
      <c r="F203" s="3"/>
      <c r="H203" s="6" t="str">
        <f t="shared" si="2"/>
        <v/>
      </c>
      <c r="I203" s="6" t="str">
        <f t="shared" si="3"/>
        <v/>
      </c>
    </row>
    <row r="204">
      <c r="A204" s="1" t="str">
        <f t="shared" si="1"/>
        <v/>
      </c>
      <c r="B204" s="5">
        <v>203.0</v>
      </c>
      <c r="C204" s="2"/>
      <c r="D204" s="2"/>
      <c r="E204" s="2"/>
      <c r="F204" s="3"/>
      <c r="H204" s="6" t="str">
        <f t="shared" si="2"/>
        <v/>
      </c>
      <c r="I204" s="6" t="str">
        <f t="shared" si="3"/>
        <v/>
      </c>
    </row>
    <row r="205">
      <c r="A205" s="1" t="str">
        <f t="shared" si="1"/>
        <v/>
      </c>
      <c r="B205" s="5">
        <v>204.0</v>
      </c>
      <c r="C205" s="2"/>
      <c r="D205" s="2"/>
      <c r="E205" s="2"/>
      <c r="F205" s="3"/>
      <c r="H205" s="6" t="str">
        <f t="shared" si="2"/>
        <v/>
      </c>
      <c r="I205" s="6" t="str">
        <f t="shared" si="3"/>
        <v/>
      </c>
    </row>
    <row r="206">
      <c r="A206" s="1" t="str">
        <f t="shared" si="1"/>
        <v/>
      </c>
      <c r="B206" s="5">
        <v>205.0</v>
      </c>
      <c r="C206" s="2"/>
      <c r="D206" s="2"/>
      <c r="E206" s="2"/>
      <c r="F206" s="3"/>
      <c r="H206" s="6" t="str">
        <f t="shared" si="2"/>
        <v/>
      </c>
      <c r="I206" s="6" t="str">
        <f t="shared" si="3"/>
        <v/>
      </c>
    </row>
    <row r="207">
      <c r="A207" s="1" t="str">
        <f t="shared" si="1"/>
        <v/>
      </c>
      <c r="B207" s="5">
        <v>206.0</v>
      </c>
      <c r="C207" s="2"/>
      <c r="D207" s="2"/>
      <c r="E207" s="2"/>
      <c r="F207" s="3"/>
      <c r="H207" s="6" t="str">
        <f t="shared" si="2"/>
        <v/>
      </c>
      <c r="I207" s="6" t="str">
        <f t="shared" si="3"/>
        <v/>
      </c>
    </row>
    <row r="208">
      <c r="A208" s="1" t="str">
        <f t="shared" si="1"/>
        <v/>
      </c>
      <c r="B208" s="5">
        <v>207.0</v>
      </c>
      <c r="C208" s="2"/>
      <c r="D208" s="2"/>
      <c r="E208" s="2"/>
      <c r="F208" s="3"/>
      <c r="H208" s="6" t="str">
        <f t="shared" si="2"/>
        <v/>
      </c>
      <c r="I208" s="6" t="str">
        <f t="shared" si="3"/>
        <v/>
      </c>
    </row>
    <row r="209">
      <c r="A209" s="1" t="str">
        <f t="shared" si="1"/>
        <v/>
      </c>
      <c r="B209" s="5">
        <v>208.0</v>
      </c>
      <c r="C209" s="2"/>
      <c r="D209" s="2"/>
      <c r="E209" s="2"/>
      <c r="F209" s="3"/>
      <c r="H209" s="6" t="str">
        <f t="shared" si="2"/>
        <v/>
      </c>
      <c r="I209" s="6" t="str">
        <f t="shared" si="3"/>
        <v/>
      </c>
    </row>
    <row r="210">
      <c r="A210" s="1" t="str">
        <f t="shared" si="1"/>
        <v/>
      </c>
      <c r="B210" s="5">
        <v>209.0</v>
      </c>
      <c r="C210" s="2"/>
      <c r="D210" s="2"/>
      <c r="E210" s="2"/>
      <c r="F210" s="3"/>
      <c r="H210" s="6" t="str">
        <f t="shared" si="2"/>
        <v/>
      </c>
      <c r="I210" s="6" t="str">
        <f t="shared" si="3"/>
        <v/>
      </c>
    </row>
    <row r="211">
      <c r="A211" s="1" t="str">
        <f t="shared" si="1"/>
        <v/>
      </c>
      <c r="B211" s="5">
        <v>210.0</v>
      </c>
      <c r="C211" s="2"/>
      <c r="D211" s="2"/>
      <c r="E211" s="2"/>
      <c r="F211" s="3"/>
      <c r="H211" s="6" t="str">
        <f t="shared" si="2"/>
        <v/>
      </c>
      <c r="I211" s="6" t="str">
        <f t="shared" si="3"/>
        <v/>
      </c>
    </row>
    <row r="212">
      <c r="A212" s="1" t="str">
        <f t="shared" si="1"/>
        <v/>
      </c>
      <c r="B212" s="5">
        <v>211.0</v>
      </c>
      <c r="C212" s="2"/>
      <c r="D212" s="2"/>
      <c r="E212" s="2"/>
      <c r="F212" s="3"/>
      <c r="H212" s="6" t="str">
        <f t="shared" si="2"/>
        <v/>
      </c>
      <c r="I212" s="6" t="str">
        <f t="shared" si="3"/>
        <v/>
      </c>
    </row>
    <row r="213">
      <c r="A213" s="1" t="str">
        <f t="shared" si="1"/>
        <v/>
      </c>
      <c r="B213" s="5">
        <v>212.0</v>
      </c>
      <c r="C213" s="2"/>
      <c r="D213" s="2"/>
      <c r="E213" s="2"/>
      <c r="F213" s="3"/>
      <c r="H213" s="6" t="str">
        <f t="shared" si="2"/>
        <v/>
      </c>
      <c r="I213" s="6" t="str">
        <f t="shared" si="3"/>
        <v/>
      </c>
    </row>
    <row r="214">
      <c r="A214" s="1" t="str">
        <f t="shared" si="1"/>
        <v/>
      </c>
      <c r="B214" s="5">
        <v>213.0</v>
      </c>
      <c r="C214" s="2"/>
      <c r="D214" s="2"/>
      <c r="E214" s="2"/>
      <c r="F214" s="3"/>
      <c r="H214" s="6" t="str">
        <f t="shared" si="2"/>
        <v/>
      </c>
      <c r="I214" s="6" t="str">
        <f t="shared" si="3"/>
        <v/>
      </c>
    </row>
    <row r="215">
      <c r="A215" s="1" t="str">
        <f t="shared" si="1"/>
        <v/>
      </c>
      <c r="B215" s="5">
        <v>214.0</v>
      </c>
      <c r="C215" s="2"/>
      <c r="D215" s="2"/>
      <c r="E215" s="2"/>
      <c r="F215" s="3"/>
      <c r="H215" s="6" t="str">
        <f t="shared" si="2"/>
        <v/>
      </c>
      <c r="I215" s="6" t="str">
        <f t="shared" si="3"/>
        <v/>
      </c>
    </row>
    <row r="216">
      <c r="A216" s="1" t="str">
        <f t="shared" si="1"/>
        <v/>
      </c>
      <c r="B216" s="5">
        <v>215.0</v>
      </c>
      <c r="C216" s="2"/>
      <c r="D216" s="2"/>
      <c r="E216" s="2"/>
      <c r="F216" s="3"/>
      <c r="H216" s="6" t="str">
        <f t="shared" si="2"/>
        <v/>
      </c>
      <c r="I216" s="6" t="str">
        <f t="shared" si="3"/>
        <v/>
      </c>
    </row>
    <row r="217">
      <c r="A217" s="1" t="str">
        <f t="shared" si="1"/>
        <v/>
      </c>
      <c r="B217" s="5">
        <v>216.0</v>
      </c>
      <c r="C217" s="2"/>
      <c r="D217" s="2"/>
      <c r="E217" s="2"/>
      <c r="F217" s="3"/>
      <c r="H217" s="6" t="str">
        <f t="shared" si="2"/>
        <v/>
      </c>
      <c r="I217" s="6" t="str">
        <f t="shared" si="3"/>
        <v/>
      </c>
    </row>
    <row r="218">
      <c r="A218" s="1" t="str">
        <f t="shared" si="1"/>
        <v/>
      </c>
      <c r="B218" s="5">
        <v>217.0</v>
      </c>
      <c r="C218" s="2"/>
      <c r="D218" s="2"/>
      <c r="E218" s="2"/>
      <c r="F218" s="3"/>
      <c r="H218" s="6" t="str">
        <f t="shared" si="2"/>
        <v/>
      </c>
      <c r="I218" s="6" t="str">
        <f t="shared" si="3"/>
        <v/>
      </c>
    </row>
    <row r="219">
      <c r="A219" s="1" t="str">
        <f t="shared" si="1"/>
        <v/>
      </c>
      <c r="B219" s="5">
        <v>218.0</v>
      </c>
      <c r="C219" s="2"/>
      <c r="D219" s="2"/>
      <c r="E219" s="2"/>
      <c r="F219" s="3"/>
      <c r="H219" s="6" t="str">
        <f t="shared" si="2"/>
        <v/>
      </c>
      <c r="I219" s="6" t="str">
        <f t="shared" si="3"/>
        <v/>
      </c>
    </row>
    <row r="220">
      <c r="A220" s="1" t="str">
        <f t="shared" si="1"/>
        <v/>
      </c>
      <c r="B220" s="5">
        <v>219.0</v>
      </c>
      <c r="C220" s="2"/>
      <c r="D220" s="2"/>
      <c r="E220" s="2"/>
      <c r="F220" s="3"/>
      <c r="H220" s="6" t="str">
        <f t="shared" si="2"/>
        <v/>
      </c>
      <c r="I220" s="6" t="str">
        <f t="shared" si="3"/>
        <v/>
      </c>
    </row>
    <row r="221">
      <c r="A221" s="1" t="str">
        <f t="shared" si="1"/>
        <v/>
      </c>
      <c r="B221" s="5">
        <v>220.0</v>
      </c>
      <c r="C221" s="2"/>
      <c r="D221" s="2"/>
      <c r="E221" s="2"/>
      <c r="F221" s="3"/>
      <c r="H221" s="6" t="str">
        <f t="shared" si="2"/>
        <v/>
      </c>
      <c r="I221" s="6" t="str">
        <f t="shared" si="3"/>
        <v/>
      </c>
    </row>
    <row r="222">
      <c r="A222" s="1" t="str">
        <f t="shared" si="1"/>
        <v/>
      </c>
      <c r="B222" s="5">
        <v>221.0</v>
      </c>
      <c r="C222" s="2"/>
      <c r="D222" s="2"/>
      <c r="E222" s="2"/>
      <c r="F222" s="3"/>
      <c r="H222" s="6" t="str">
        <f t="shared" si="2"/>
        <v/>
      </c>
      <c r="I222" s="6" t="str">
        <f t="shared" si="3"/>
        <v/>
      </c>
    </row>
    <row r="223">
      <c r="A223" s="1" t="str">
        <f t="shared" si="1"/>
        <v/>
      </c>
      <c r="B223" s="5">
        <v>222.0</v>
      </c>
      <c r="C223" s="2"/>
      <c r="D223" s="2"/>
      <c r="E223" s="2"/>
      <c r="F223" s="3"/>
      <c r="H223" s="6" t="str">
        <f t="shared" si="2"/>
        <v/>
      </c>
      <c r="I223" s="6" t="str">
        <f t="shared" si="3"/>
        <v/>
      </c>
    </row>
    <row r="224">
      <c r="A224" s="1" t="str">
        <f t="shared" si="1"/>
        <v/>
      </c>
      <c r="B224" s="5">
        <v>223.0</v>
      </c>
      <c r="C224" s="2"/>
      <c r="D224" s="2"/>
      <c r="E224" s="2"/>
      <c r="F224" s="3"/>
      <c r="H224" s="6" t="str">
        <f t="shared" si="2"/>
        <v/>
      </c>
      <c r="I224" s="6" t="str">
        <f t="shared" si="3"/>
        <v/>
      </c>
    </row>
    <row r="225">
      <c r="A225" s="1" t="str">
        <f t="shared" si="1"/>
        <v/>
      </c>
      <c r="B225" s="5">
        <v>224.0</v>
      </c>
      <c r="C225" s="2"/>
      <c r="D225" s="2"/>
      <c r="E225" s="2"/>
      <c r="F225" s="3"/>
      <c r="H225" s="6" t="str">
        <f t="shared" si="2"/>
        <v/>
      </c>
      <c r="I225" s="6" t="str">
        <f t="shared" si="3"/>
        <v/>
      </c>
    </row>
    <row r="226">
      <c r="A226" s="1" t="str">
        <f t="shared" si="1"/>
        <v/>
      </c>
      <c r="B226" s="5">
        <v>225.0</v>
      </c>
      <c r="C226" s="2"/>
      <c r="D226" s="2"/>
      <c r="E226" s="2"/>
      <c r="F226" s="3"/>
      <c r="H226" s="6" t="str">
        <f t="shared" si="2"/>
        <v/>
      </c>
      <c r="I226" s="6" t="str">
        <f t="shared" si="3"/>
        <v/>
      </c>
    </row>
    <row r="227">
      <c r="A227" s="1" t="str">
        <f t="shared" si="1"/>
        <v/>
      </c>
      <c r="B227" s="5">
        <v>226.0</v>
      </c>
      <c r="C227" s="2"/>
      <c r="D227" s="2"/>
      <c r="E227" s="2"/>
      <c r="F227" s="3"/>
      <c r="H227" s="6" t="str">
        <f t="shared" si="2"/>
        <v/>
      </c>
      <c r="I227" s="6" t="str">
        <f t="shared" si="3"/>
        <v/>
      </c>
    </row>
    <row r="228">
      <c r="A228" s="1" t="str">
        <f t="shared" si="1"/>
        <v/>
      </c>
      <c r="B228" s="5">
        <v>227.0</v>
      </c>
      <c r="C228" s="2"/>
      <c r="D228" s="2"/>
      <c r="E228" s="2"/>
      <c r="F228" s="3"/>
      <c r="H228" s="6" t="str">
        <f t="shared" si="2"/>
        <v/>
      </c>
      <c r="I228" s="6" t="str">
        <f t="shared" si="3"/>
        <v/>
      </c>
    </row>
    <row r="229">
      <c r="A229" s="1" t="str">
        <f t="shared" si="1"/>
        <v/>
      </c>
      <c r="B229" s="5">
        <v>228.0</v>
      </c>
      <c r="C229" s="2"/>
      <c r="D229" s="2"/>
      <c r="E229" s="2"/>
      <c r="F229" s="3"/>
      <c r="H229" s="6" t="str">
        <f t="shared" si="2"/>
        <v/>
      </c>
      <c r="I229" s="6" t="str">
        <f t="shared" si="3"/>
        <v/>
      </c>
    </row>
    <row r="230">
      <c r="A230" s="1" t="str">
        <f t="shared" si="1"/>
        <v/>
      </c>
      <c r="B230" s="5">
        <v>229.0</v>
      </c>
      <c r="C230" s="2"/>
      <c r="D230" s="2"/>
      <c r="E230" s="2"/>
      <c r="F230" s="3"/>
      <c r="H230" s="6" t="str">
        <f t="shared" si="2"/>
        <v/>
      </c>
      <c r="I230" s="6" t="str">
        <f t="shared" si="3"/>
        <v/>
      </c>
    </row>
    <row r="231">
      <c r="A231" s="1" t="str">
        <f t="shared" si="1"/>
        <v/>
      </c>
      <c r="B231" s="5">
        <v>230.0</v>
      </c>
      <c r="C231" s="2"/>
      <c r="D231" s="2"/>
      <c r="E231" s="2"/>
      <c r="F231" s="3"/>
      <c r="H231" s="6" t="str">
        <f t="shared" si="2"/>
        <v/>
      </c>
      <c r="I231" s="6" t="str">
        <f t="shared" si="3"/>
        <v/>
      </c>
    </row>
    <row r="232">
      <c r="A232" s="1" t="str">
        <f t="shared" si="1"/>
        <v/>
      </c>
      <c r="B232" s="5">
        <v>231.0</v>
      </c>
      <c r="C232" s="2"/>
      <c r="D232" s="2"/>
      <c r="E232" s="2"/>
      <c r="F232" s="3"/>
      <c r="H232" s="6" t="str">
        <f t="shared" si="2"/>
        <v/>
      </c>
      <c r="I232" s="6" t="str">
        <f t="shared" si="3"/>
        <v/>
      </c>
    </row>
    <row r="233">
      <c r="A233" s="1" t="str">
        <f t="shared" si="1"/>
        <v/>
      </c>
      <c r="B233" s="5">
        <v>232.0</v>
      </c>
      <c r="C233" s="2"/>
      <c r="D233" s="2"/>
      <c r="E233" s="2"/>
      <c r="F233" s="3"/>
      <c r="H233" s="6" t="str">
        <f t="shared" si="2"/>
        <v/>
      </c>
      <c r="I233" s="6" t="str">
        <f t="shared" si="3"/>
        <v/>
      </c>
    </row>
    <row r="234">
      <c r="A234" s="1" t="str">
        <f t="shared" si="1"/>
        <v/>
      </c>
      <c r="B234" s="5">
        <v>233.0</v>
      </c>
      <c r="C234" s="2"/>
      <c r="D234" s="2"/>
      <c r="E234" s="2"/>
      <c r="F234" s="3"/>
      <c r="H234" s="6" t="str">
        <f t="shared" si="2"/>
        <v/>
      </c>
      <c r="I234" s="6" t="str">
        <f t="shared" si="3"/>
        <v/>
      </c>
    </row>
    <row r="235">
      <c r="A235" s="1" t="str">
        <f t="shared" si="1"/>
        <v/>
      </c>
      <c r="B235" s="5">
        <v>234.0</v>
      </c>
      <c r="C235" s="2"/>
      <c r="D235" s="2"/>
      <c r="E235" s="2"/>
      <c r="F235" s="3"/>
      <c r="H235" s="6" t="str">
        <f t="shared" si="2"/>
        <v/>
      </c>
      <c r="I235" s="6" t="str">
        <f t="shared" si="3"/>
        <v/>
      </c>
    </row>
    <row r="236">
      <c r="A236" s="1" t="str">
        <f t="shared" si="1"/>
        <v/>
      </c>
      <c r="B236" s="5">
        <v>235.0</v>
      </c>
      <c r="C236" s="2"/>
      <c r="D236" s="2"/>
      <c r="E236" s="2"/>
      <c r="F236" s="3"/>
      <c r="H236" s="6" t="str">
        <f t="shared" si="2"/>
        <v/>
      </c>
      <c r="I236" s="6" t="str">
        <f t="shared" si="3"/>
        <v/>
      </c>
    </row>
    <row r="237">
      <c r="A237" s="1" t="str">
        <f t="shared" si="1"/>
        <v/>
      </c>
      <c r="B237" s="5">
        <v>236.0</v>
      </c>
      <c r="C237" s="2"/>
      <c r="D237" s="2"/>
      <c r="E237" s="2"/>
      <c r="F237" s="3"/>
      <c r="H237" s="6" t="str">
        <f t="shared" si="2"/>
        <v/>
      </c>
      <c r="I237" s="6" t="str">
        <f t="shared" si="3"/>
        <v/>
      </c>
    </row>
    <row r="238">
      <c r="A238" s="1" t="str">
        <f t="shared" si="1"/>
        <v/>
      </c>
      <c r="B238" s="5">
        <v>237.0</v>
      </c>
      <c r="C238" s="2"/>
      <c r="D238" s="2"/>
      <c r="E238" s="2"/>
      <c r="F238" s="3"/>
      <c r="H238" s="6" t="str">
        <f t="shared" si="2"/>
        <v/>
      </c>
      <c r="I238" s="6" t="str">
        <f t="shared" si="3"/>
        <v/>
      </c>
    </row>
    <row r="239">
      <c r="A239" s="1" t="str">
        <f t="shared" si="1"/>
        <v/>
      </c>
      <c r="B239" s="5">
        <v>238.0</v>
      </c>
      <c r="C239" s="2"/>
      <c r="D239" s="2"/>
      <c r="E239" s="2"/>
      <c r="F239" s="3"/>
      <c r="H239" s="6" t="str">
        <f t="shared" si="2"/>
        <v/>
      </c>
      <c r="I239" s="6" t="str">
        <f t="shared" si="3"/>
        <v/>
      </c>
    </row>
    <row r="240">
      <c r="A240" s="1" t="str">
        <f t="shared" si="1"/>
        <v/>
      </c>
      <c r="B240" s="5">
        <v>239.0</v>
      </c>
      <c r="C240" s="2"/>
      <c r="D240" s="2"/>
      <c r="E240" s="2"/>
      <c r="F240" s="3"/>
      <c r="H240" s="6" t="str">
        <f t="shared" si="2"/>
        <v/>
      </c>
      <c r="I240" s="6" t="str">
        <f t="shared" si="3"/>
        <v/>
      </c>
    </row>
    <row r="241">
      <c r="A241" s="1" t="str">
        <f t="shared" si="1"/>
        <v/>
      </c>
      <c r="B241" s="5">
        <v>240.0</v>
      </c>
      <c r="C241" s="2"/>
      <c r="D241" s="2"/>
      <c r="E241" s="2"/>
      <c r="F241" s="3"/>
      <c r="H241" s="6" t="str">
        <f t="shared" si="2"/>
        <v/>
      </c>
      <c r="I241" s="6" t="str">
        <f t="shared" si="3"/>
        <v/>
      </c>
    </row>
    <row r="242">
      <c r="A242" s="1" t="str">
        <f t="shared" si="1"/>
        <v/>
      </c>
      <c r="B242" s="5">
        <v>241.0</v>
      </c>
      <c r="C242" s="2"/>
      <c r="D242" s="2"/>
      <c r="E242" s="2"/>
      <c r="F242" s="3"/>
      <c r="H242" s="6" t="str">
        <f t="shared" si="2"/>
        <v/>
      </c>
      <c r="I242" s="6" t="str">
        <f t="shared" si="3"/>
        <v/>
      </c>
    </row>
    <row r="243">
      <c r="A243" s="1" t="str">
        <f t="shared" si="1"/>
        <v/>
      </c>
      <c r="B243" s="5">
        <v>242.0</v>
      </c>
      <c r="C243" s="2"/>
      <c r="D243" s="2"/>
      <c r="E243" s="2"/>
      <c r="F243" s="3"/>
      <c r="H243" s="6" t="str">
        <f t="shared" si="2"/>
        <v/>
      </c>
      <c r="I243" s="6" t="str">
        <f t="shared" si="3"/>
        <v/>
      </c>
    </row>
    <row r="244">
      <c r="A244" s="1" t="str">
        <f t="shared" si="1"/>
        <v/>
      </c>
      <c r="B244" s="5">
        <v>243.0</v>
      </c>
      <c r="C244" s="2"/>
      <c r="D244" s="2"/>
      <c r="E244" s="2"/>
      <c r="F244" s="3"/>
      <c r="H244" s="6" t="str">
        <f t="shared" si="2"/>
        <v/>
      </c>
      <c r="I244" s="6" t="str">
        <f t="shared" si="3"/>
        <v/>
      </c>
    </row>
    <row r="245">
      <c r="A245" s="1" t="str">
        <f t="shared" si="1"/>
        <v/>
      </c>
      <c r="B245" s="5">
        <v>244.0</v>
      </c>
      <c r="C245" s="2"/>
      <c r="D245" s="2"/>
      <c r="E245" s="2"/>
      <c r="F245" s="3"/>
      <c r="H245" s="6" t="str">
        <f t="shared" si="2"/>
        <v/>
      </c>
      <c r="I245" s="6" t="str">
        <f t="shared" si="3"/>
        <v/>
      </c>
    </row>
    <row r="246">
      <c r="A246" s="1" t="str">
        <f t="shared" si="1"/>
        <v/>
      </c>
      <c r="B246" s="5">
        <v>245.0</v>
      </c>
      <c r="C246" s="2"/>
      <c r="D246" s="2"/>
      <c r="E246" s="2"/>
      <c r="F246" s="3"/>
      <c r="H246" s="6" t="str">
        <f t="shared" si="2"/>
        <v/>
      </c>
      <c r="I246" s="6" t="str">
        <f t="shared" si="3"/>
        <v/>
      </c>
    </row>
    <row r="247">
      <c r="A247" s="1" t="str">
        <f t="shared" si="1"/>
        <v/>
      </c>
      <c r="B247" s="5">
        <v>246.0</v>
      </c>
      <c r="C247" s="2"/>
      <c r="D247" s="2"/>
      <c r="E247" s="2"/>
      <c r="F247" s="3"/>
      <c r="H247" s="6" t="str">
        <f t="shared" si="2"/>
        <v/>
      </c>
      <c r="I247" s="6" t="str">
        <f t="shared" si="3"/>
        <v/>
      </c>
    </row>
    <row r="248">
      <c r="A248" s="1" t="str">
        <f t="shared" si="1"/>
        <v/>
      </c>
      <c r="B248" s="5">
        <v>247.0</v>
      </c>
      <c r="C248" s="2"/>
      <c r="D248" s="2"/>
      <c r="E248" s="2"/>
      <c r="F248" s="3"/>
      <c r="H248" s="6" t="str">
        <f t="shared" si="2"/>
        <v/>
      </c>
      <c r="I248" s="6" t="str">
        <f t="shared" si="3"/>
        <v/>
      </c>
    </row>
    <row r="249">
      <c r="A249" s="1" t="str">
        <f t="shared" si="1"/>
        <v/>
      </c>
      <c r="B249" s="5">
        <v>248.0</v>
      </c>
      <c r="C249" s="2"/>
      <c r="D249" s="2"/>
      <c r="E249" s="2"/>
      <c r="F249" s="3"/>
      <c r="H249" s="6" t="str">
        <f t="shared" si="2"/>
        <v/>
      </c>
      <c r="I249" s="6" t="str">
        <f t="shared" si="3"/>
        <v/>
      </c>
    </row>
    <row r="250">
      <c r="A250" s="1" t="str">
        <f t="shared" si="1"/>
        <v/>
      </c>
      <c r="B250" s="5">
        <v>249.0</v>
      </c>
      <c r="C250" s="2"/>
      <c r="D250" s="2"/>
      <c r="E250" s="2"/>
      <c r="F250" s="3"/>
      <c r="H250" s="6" t="str">
        <f t="shared" si="2"/>
        <v/>
      </c>
      <c r="I250" s="6" t="str">
        <f t="shared" si="3"/>
        <v/>
      </c>
    </row>
    <row r="251">
      <c r="A251" s="1" t="str">
        <f t="shared" si="1"/>
        <v/>
      </c>
      <c r="B251" s="5">
        <v>250.0</v>
      </c>
      <c r="C251" s="2"/>
      <c r="D251" s="2"/>
      <c r="E251" s="2"/>
      <c r="F251" s="3"/>
      <c r="H251" s="6" t="str">
        <f t="shared" si="2"/>
        <v/>
      </c>
      <c r="I251" s="6" t="str">
        <f t="shared" si="3"/>
        <v/>
      </c>
    </row>
    <row r="252">
      <c r="A252" s="1" t="str">
        <f t="shared" si="1"/>
        <v/>
      </c>
      <c r="B252" s="5">
        <v>251.0</v>
      </c>
      <c r="C252" s="2"/>
      <c r="D252" s="2"/>
      <c r="E252" s="2"/>
      <c r="F252" s="3"/>
      <c r="H252" s="6" t="str">
        <f t="shared" si="2"/>
        <v/>
      </c>
      <c r="I252" s="6" t="str">
        <f t="shared" si="3"/>
        <v/>
      </c>
    </row>
    <row r="253">
      <c r="A253" s="1" t="str">
        <f t="shared" si="1"/>
        <v/>
      </c>
      <c r="B253" s="5">
        <v>252.0</v>
      </c>
      <c r="C253" s="2"/>
      <c r="D253" s="2"/>
      <c r="E253" s="2"/>
      <c r="F253" s="3"/>
      <c r="H253" s="6" t="str">
        <f t="shared" si="2"/>
        <v/>
      </c>
      <c r="I253" s="6" t="str">
        <f t="shared" si="3"/>
        <v/>
      </c>
    </row>
    <row r="254">
      <c r="A254" s="1" t="str">
        <f t="shared" si="1"/>
        <v/>
      </c>
      <c r="B254" s="5">
        <v>253.0</v>
      </c>
      <c r="C254" s="2"/>
      <c r="D254" s="2"/>
      <c r="E254" s="2"/>
      <c r="F254" s="3"/>
      <c r="H254" s="6" t="str">
        <f t="shared" si="2"/>
        <v/>
      </c>
      <c r="I254" s="6" t="str">
        <f t="shared" si="3"/>
        <v/>
      </c>
    </row>
    <row r="255">
      <c r="A255" s="1" t="str">
        <f t="shared" si="1"/>
        <v/>
      </c>
      <c r="B255" s="5">
        <v>254.0</v>
      </c>
      <c r="C255" s="2"/>
      <c r="D255" s="2"/>
      <c r="E255" s="2"/>
      <c r="F255" s="3"/>
      <c r="H255" s="6" t="str">
        <f t="shared" si="2"/>
        <v/>
      </c>
      <c r="I255" s="6" t="str">
        <f t="shared" si="3"/>
        <v/>
      </c>
    </row>
    <row r="256">
      <c r="A256" s="1" t="str">
        <f t="shared" si="1"/>
        <v/>
      </c>
      <c r="B256" s="5">
        <v>255.0</v>
      </c>
      <c r="C256" s="2"/>
      <c r="D256" s="2"/>
      <c r="E256" s="2"/>
      <c r="F256" s="3"/>
      <c r="H256" s="6" t="str">
        <f t="shared" si="2"/>
        <v/>
      </c>
      <c r="I256" s="6" t="str">
        <f t="shared" si="3"/>
        <v/>
      </c>
    </row>
    <row r="257">
      <c r="A257" s="1" t="str">
        <f t="shared" si="1"/>
        <v/>
      </c>
      <c r="B257" s="5">
        <v>256.0</v>
      </c>
      <c r="C257" s="2"/>
      <c r="D257" s="2"/>
      <c r="E257" s="2"/>
      <c r="F257" s="3"/>
      <c r="H257" s="6" t="str">
        <f t="shared" si="2"/>
        <v/>
      </c>
      <c r="I257" s="6" t="str">
        <f t="shared" si="3"/>
        <v/>
      </c>
    </row>
    <row r="258">
      <c r="A258" s="1" t="str">
        <f t="shared" si="1"/>
        <v/>
      </c>
      <c r="B258" s="5">
        <v>257.0</v>
      </c>
      <c r="C258" s="2"/>
      <c r="D258" s="2"/>
      <c r="E258" s="2"/>
      <c r="F258" s="3"/>
      <c r="H258" s="6" t="str">
        <f t="shared" si="2"/>
        <v/>
      </c>
      <c r="I258" s="6" t="str">
        <f t="shared" si="3"/>
        <v/>
      </c>
    </row>
    <row r="259">
      <c r="A259" s="1" t="str">
        <f t="shared" si="1"/>
        <v/>
      </c>
      <c r="B259" s="5">
        <v>258.0</v>
      </c>
      <c r="C259" s="2"/>
      <c r="D259" s="2"/>
      <c r="E259" s="2"/>
      <c r="F259" s="3"/>
      <c r="H259" s="6" t="str">
        <f t="shared" si="2"/>
        <v/>
      </c>
      <c r="I259" s="6" t="str">
        <f t="shared" si="3"/>
        <v/>
      </c>
    </row>
    <row r="260">
      <c r="A260" s="1" t="str">
        <f t="shared" si="1"/>
        <v/>
      </c>
      <c r="B260" s="5">
        <v>259.0</v>
      </c>
      <c r="C260" s="7"/>
      <c r="D260" s="7"/>
      <c r="E260" s="7"/>
      <c r="F260" s="3"/>
      <c r="H260" s="6" t="str">
        <f t="shared" si="2"/>
        <v/>
      </c>
      <c r="I260" s="6" t="str">
        <f t="shared" si="3"/>
        <v/>
      </c>
    </row>
    <row r="261">
      <c r="A261" s="1" t="str">
        <f t="shared" si="1"/>
        <v/>
      </c>
      <c r="B261" s="5">
        <v>260.0</v>
      </c>
      <c r="C261" s="2"/>
      <c r="D261" s="2"/>
      <c r="E261" s="2"/>
      <c r="F261" s="3"/>
      <c r="H261" s="6" t="str">
        <f t="shared" si="2"/>
        <v/>
      </c>
      <c r="I261" s="6" t="str">
        <f t="shared" si="3"/>
        <v/>
      </c>
    </row>
    <row r="262">
      <c r="A262" s="1" t="str">
        <f t="shared" si="1"/>
        <v/>
      </c>
      <c r="B262" s="5">
        <v>261.0</v>
      </c>
      <c r="C262" s="2"/>
      <c r="D262" s="2"/>
      <c r="E262" s="2"/>
      <c r="F262" s="3"/>
      <c r="H262" s="6" t="str">
        <f t="shared" si="2"/>
        <v/>
      </c>
      <c r="I262" s="6" t="str">
        <f t="shared" si="3"/>
        <v/>
      </c>
    </row>
    <row r="263">
      <c r="A263" s="1" t="str">
        <f t="shared" si="1"/>
        <v/>
      </c>
      <c r="B263" s="5">
        <v>262.0</v>
      </c>
      <c r="C263" s="2"/>
      <c r="D263" s="2"/>
      <c r="E263" s="2"/>
      <c r="F263" s="3"/>
      <c r="H263" s="6" t="str">
        <f t="shared" si="2"/>
        <v/>
      </c>
      <c r="I263" s="6" t="str">
        <f t="shared" si="3"/>
        <v/>
      </c>
    </row>
    <row r="264">
      <c r="A264" s="1" t="str">
        <f t="shared" si="1"/>
        <v/>
      </c>
      <c r="B264" s="5">
        <v>263.0</v>
      </c>
      <c r="C264" s="2"/>
      <c r="D264" s="2"/>
      <c r="E264" s="2"/>
      <c r="F264" s="3"/>
      <c r="H264" s="6" t="str">
        <f t="shared" si="2"/>
        <v/>
      </c>
      <c r="I264" s="6" t="str">
        <f t="shared" si="3"/>
        <v/>
      </c>
    </row>
    <row r="265">
      <c r="A265" s="1" t="str">
        <f t="shared" si="1"/>
        <v/>
      </c>
      <c r="B265" s="5">
        <v>264.0</v>
      </c>
      <c r="C265" s="2"/>
      <c r="D265" s="2"/>
      <c r="E265" s="2"/>
      <c r="F265" s="3"/>
      <c r="H265" s="6" t="str">
        <f t="shared" si="2"/>
        <v/>
      </c>
      <c r="I265" s="6" t="str">
        <f t="shared" si="3"/>
        <v/>
      </c>
    </row>
    <row r="266">
      <c r="A266" s="1" t="str">
        <f t="shared" si="1"/>
        <v/>
      </c>
      <c r="B266" s="5">
        <v>265.0</v>
      </c>
      <c r="C266" s="2"/>
      <c r="D266" s="2"/>
      <c r="E266" s="2"/>
      <c r="F266" s="3"/>
      <c r="H266" s="6" t="str">
        <f t="shared" si="2"/>
        <v/>
      </c>
      <c r="I266" s="6" t="str">
        <f t="shared" si="3"/>
        <v/>
      </c>
    </row>
    <row r="267">
      <c r="A267" s="1" t="str">
        <f t="shared" si="1"/>
        <v/>
      </c>
      <c r="B267" s="5">
        <v>266.0</v>
      </c>
      <c r="C267" s="2"/>
      <c r="D267" s="2"/>
      <c r="E267" s="2"/>
      <c r="F267" s="3"/>
      <c r="H267" s="6" t="str">
        <f t="shared" si="2"/>
        <v/>
      </c>
      <c r="I267" s="6" t="str">
        <f t="shared" si="3"/>
        <v/>
      </c>
    </row>
    <row r="268">
      <c r="A268" s="1" t="str">
        <f t="shared" si="1"/>
        <v/>
      </c>
      <c r="B268" s="5">
        <v>267.0</v>
      </c>
      <c r="C268" s="2"/>
      <c r="D268" s="2"/>
      <c r="E268" s="2"/>
      <c r="F268" s="3"/>
      <c r="H268" s="6" t="str">
        <f t="shared" si="2"/>
        <v/>
      </c>
      <c r="I268" s="6" t="str">
        <f t="shared" si="3"/>
        <v/>
      </c>
    </row>
    <row r="269">
      <c r="A269" s="1" t="str">
        <f t="shared" si="1"/>
        <v/>
      </c>
      <c r="B269" s="5">
        <v>268.0</v>
      </c>
      <c r="C269" s="2"/>
      <c r="D269" s="2"/>
      <c r="E269" s="2"/>
      <c r="F269" s="3"/>
      <c r="H269" s="6" t="str">
        <f t="shared" si="2"/>
        <v/>
      </c>
      <c r="I269" s="6" t="str">
        <f t="shared" si="3"/>
        <v/>
      </c>
    </row>
    <row r="270">
      <c r="A270" s="1" t="str">
        <f t="shared" si="1"/>
        <v/>
      </c>
      <c r="B270" s="5">
        <v>269.0</v>
      </c>
      <c r="C270" s="2"/>
      <c r="D270" s="2"/>
      <c r="E270" s="2"/>
      <c r="F270" s="3"/>
      <c r="H270" s="6" t="str">
        <f t="shared" si="2"/>
        <v/>
      </c>
      <c r="I270" s="6" t="str">
        <f t="shared" si="3"/>
        <v/>
      </c>
    </row>
    <row r="271">
      <c r="A271" s="1" t="str">
        <f t="shared" si="1"/>
        <v/>
      </c>
      <c r="B271" s="5">
        <v>270.0</v>
      </c>
      <c r="C271" s="2"/>
      <c r="D271" s="2"/>
      <c r="E271" s="2"/>
      <c r="F271" s="3"/>
      <c r="H271" s="6" t="str">
        <f t="shared" si="2"/>
        <v/>
      </c>
      <c r="I271" s="6" t="str">
        <f t="shared" si="3"/>
        <v/>
      </c>
    </row>
    <row r="272">
      <c r="A272" s="1" t="str">
        <f t="shared" si="1"/>
        <v/>
      </c>
      <c r="B272" s="5">
        <v>271.0</v>
      </c>
      <c r="C272" s="2"/>
      <c r="D272" s="2"/>
      <c r="E272" s="2"/>
      <c r="F272" s="3"/>
      <c r="H272" s="6" t="str">
        <f t="shared" si="2"/>
        <v/>
      </c>
      <c r="I272" s="6" t="str">
        <f t="shared" si="3"/>
        <v/>
      </c>
    </row>
    <row r="273">
      <c r="A273" s="1" t="str">
        <f t="shared" si="1"/>
        <v/>
      </c>
      <c r="B273" s="5">
        <v>272.0</v>
      </c>
      <c r="C273" s="2"/>
      <c r="D273" s="2"/>
      <c r="E273" s="2"/>
      <c r="F273" s="3"/>
      <c r="H273" s="6" t="str">
        <f t="shared" si="2"/>
        <v/>
      </c>
      <c r="I273" s="6" t="str">
        <f t="shared" si="3"/>
        <v/>
      </c>
    </row>
    <row r="274">
      <c r="A274" s="1" t="str">
        <f t="shared" si="1"/>
        <v/>
      </c>
      <c r="B274" s="5">
        <v>273.0</v>
      </c>
      <c r="C274" s="2"/>
      <c r="D274" s="2"/>
      <c r="E274" s="2"/>
      <c r="F274" s="3"/>
      <c r="H274" s="6" t="str">
        <f t="shared" si="2"/>
        <v/>
      </c>
      <c r="I274" s="6" t="str">
        <f t="shared" si="3"/>
        <v/>
      </c>
    </row>
    <row r="275">
      <c r="A275" s="1" t="str">
        <f t="shared" si="1"/>
        <v/>
      </c>
      <c r="B275" s="5">
        <v>274.0</v>
      </c>
      <c r="C275" s="2"/>
      <c r="D275" s="2"/>
      <c r="E275" s="2"/>
      <c r="F275" s="3"/>
      <c r="H275" s="6" t="str">
        <f t="shared" si="2"/>
        <v/>
      </c>
      <c r="I275" s="6" t="str">
        <f t="shared" si="3"/>
        <v/>
      </c>
    </row>
    <row r="276">
      <c r="A276" s="1" t="str">
        <f t="shared" si="1"/>
        <v/>
      </c>
      <c r="B276" s="5">
        <v>275.0</v>
      </c>
      <c r="C276" s="2"/>
      <c r="D276" s="2"/>
      <c r="E276" s="2"/>
      <c r="F276" s="3"/>
      <c r="H276" s="6" t="str">
        <f t="shared" si="2"/>
        <v/>
      </c>
      <c r="I276" s="6" t="str">
        <f t="shared" si="3"/>
        <v/>
      </c>
    </row>
    <row r="277">
      <c r="A277" s="1" t="str">
        <f t="shared" si="1"/>
        <v/>
      </c>
      <c r="B277" s="5">
        <v>276.0</v>
      </c>
      <c r="C277" s="2"/>
      <c r="D277" s="2"/>
      <c r="E277" s="2"/>
      <c r="F277" s="3"/>
      <c r="H277" s="6" t="str">
        <f t="shared" si="2"/>
        <v/>
      </c>
      <c r="I277" s="6" t="str">
        <f t="shared" si="3"/>
        <v/>
      </c>
    </row>
    <row r="278">
      <c r="A278" s="1" t="str">
        <f t="shared" si="1"/>
        <v/>
      </c>
      <c r="B278" s="5">
        <v>277.0</v>
      </c>
      <c r="C278" s="2"/>
      <c r="D278" s="2"/>
      <c r="E278" s="2"/>
      <c r="F278" s="3"/>
      <c r="H278" s="6" t="str">
        <f t="shared" si="2"/>
        <v/>
      </c>
      <c r="I278" s="6" t="str">
        <f t="shared" si="3"/>
        <v/>
      </c>
    </row>
    <row r="279">
      <c r="A279" s="1" t="str">
        <f t="shared" si="1"/>
        <v/>
      </c>
      <c r="B279" s="5">
        <v>278.0</v>
      </c>
      <c r="C279" s="2"/>
      <c r="D279" s="2"/>
      <c r="E279" s="2"/>
      <c r="F279" s="3"/>
      <c r="H279" s="6" t="str">
        <f t="shared" si="2"/>
        <v/>
      </c>
      <c r="I279" s="6" t="str">
        <f t="shared" si="3"/>
        <v/>
      </c>
    </row>
    <row r="280">
      <c r="A280" s="1" t="str">
        <f t="shared" si="1"/>
        <v/>
      </c>
      <c r="B280" s="5">
        <v>279.0</v>
      </c>
      <c r="C280" s="2"/>
      <c r="D280" s="2"/>
      <c r="E280" s="2"/>
      <c r="F280" s="3"/>
      <c r="H280" s="6" t="str">
        <f t="shared" si="2"/>
        <v/>
      </c>
      <c r="I280" s="6" t="str">
        <f t="shared" si="3"/>
        <v/>
      </c>
    </row>
    <row r="281">
      <c r="A281" s="1" t="str">
        <f t="shared" si="1"/>
        <v/>
      </c>
      <c r="B281" s="5">
        <v>280.0</v>
      </c>
      <c r="C281" s="2"/>
      <c r="D281" s="2"/>
      <c r="E281" s="2"/>
      <c r="F281" s="3"/>
      <c r="H281" s="6" t="str">
        <f t="shared" si="2"/>
        <v/>
      </c>
      <c r="I281" s="6" t="str">
        <f t="shared" si="3"/>
        <v/>
      </c>
    </row>
    <row r="282">
      <c r="A282" s="1" t="str">
        <f t="shared" si="1"/>
        <v/>
      </c>
      <c r="B282" s="5">
        <v>281.0</v>
      </c>
      <c r="C282" s="2"/>
      <c r="D282" s="2"/>
      <c r="E282" s="2"/>
      <c r="F282" s="3"/>
      <c r="H282" s="6" t="str">
        <f t="shared" si="2"/>
        <v/>
      </c>
      <c r="I282" s="6" t="str">
        <f t="shared" si="3"/>
        <v/>
      </c>
    </row>
    <row r="283">
      <c r="A283" s="1" t="str">
        <f t="shared" si="1"/>
        <v/>
      </c>
      <c r="B283" s="5">
        <v>282.0</v>
      </c>
      <c r="C283" s="2"/>
      <c r="D283" s="2"/>
      <c r="E283" s="2"/>
      <c r="F283" s="3"/>
      <c r="H283" s="6" t="str">
        <f t="shared" si="2"/>
        <v/>
      </c>
      <c r="I283" s="6" t="str">
        <f t="shared" si="3"/>
        <v/>
      </c>
    </row>
    <row r="284">
      <c r="A284" s="1" t="str">
        <f t="shared" si="1"/>
        <v/>
      </c>
      <c r="B284" s="5">
        <v>283.0</v>
      </c>
      <c r="C284" s="2"/>
      <c r="D284" s="2"/>
      <c r="E284" s="2"/>
      <c r="F284" s="3"/>
      <c r="H284" s="6" t="str">
        <f t="shared" si="2"/>
        <v/>
      </c>
      <c r="I284" s="6" t="str">
        <f t="shared" si="3"/>
        <v/>
      </c>
    </row>
    <row r="285">
      <c r="A285" s="1" t="str">
        <f t="shared" si="1"/>
        <v/>
      </c>
      <c r="B285" s="5">
        <v>284.0</v>
      </c>
      <c r="C285" s="2"/>
      <c r="D285" s="2"/>
      <c r="E285" s="2"/>
      <c r="F285" s="3"/>
      <c r="H285" s="6" t="str">
        <f t="shared" si="2"/>
        <v/>
      </c>
      <c r="I285" s="6" t="str">
        <f t="shared" si="3"/>
        <v/>
      </c>
    </row>
    <row r="286">
      <c r="A286" s="1" t="str">
        <f t="shared" si="1"/>
        <v/>
      </c>
      <c r="B286" s="5">
        <v>285.0</v>
      </c>
      <c r="C286" s="2"/>
      <c r="D286" s="2"/>
      <c r="E286" s="2"/>
      <c r="F286" s="3"/>
      <c r="H286" s="6" t="str">
        <f t="shared" si="2"/>
        <v/>
      </c>
      <c r="I286" s="6" t="str">
        <f t="shared" si="3"/>
        <v/>
      </c>
    </row>
    <row r="287">
      <c r="A287" s="1" t="str">
        <f t="shared" si="1"/>
        <v/>
      </c>
      <c r="B287" s="5">
        <v>286.0</v>
      </c>
      <c r="C287" s="2"/>
      <c r="D287" s="2"/>
      <c r="E287" s="2"/>
      <c r="F287" s="3"/>
      <c r="H287" s="6" t="str">
        <f t="shared" si="2"/>
        <v/>
      </c>
      <c r="I287" s="6" t="str">
        <f t="shared" si="3"/>
        <v/>
      </c>
    </row>
    <row r="288">
      <c r="A288" s="1" t="str">
        <f t="shared" si="1"/>
        <v/>
      </c>
      <c r="B288" s="5">
        <v>287.0</v>
      </c>
      <c r="C288" s="2"/>
      <c r="D288" s="2"/>
      <c r="E288" s="2"/>
      <c r="F288" s="3"/>
      <c r="H288" s="6" t="str">
        <f t="shared" si="2"/>
        <v/>
      </c>
      <c r="I288" s="6" t="str">
        <f t="shared" si="3"/>
        <v/>
      </c>
    </row>
    <row r="289">
      <c r="A289" s="1" t="str">
        <f t="shared" si="1"/>
        <v/>
      </c>
      <c r="B289" s="5">
        <v>288.0</v>
      </c>
      <c r="C289" s="7"/>
      <c r="D289" s="7"/>
      <c r="E289" s="7"/>
      <c r="F289" s="3"/>
      <c r="H289" s="6" t="str">
        <f t="shared" si="2"/>
        <v/>
      </c>
      <c r="I289" s="6" t="str">
        <f t="shared" si="3"/>
        <v/>
      </c>
    </row>
    <row r="290">
      <c r="A290" s="1" t="str">
        <f t="shared" si="1"/>
        <v/>
      </c>
      <c r="B290" s="5">
        <v>289.0</v>
      </c>
      <c r="C290" s="2"/>
      <c r="D290" s="2"/>
      <c r="E290" s="2"/>
      <c r="F290" s="3"/>
      <c r="H290" s="6" t="str">
        <f t="shared" si="2"/>
        <v/>
      </c>
      <c r="I290" s="6" t="str">
        <f t="shared" si="3"/>
        <v/>
      </c>
    </row>
    <row r="291">
      <c r="A291" s="1" t="str">
        <f t="shared" si="1"/>
        <v/>
      </c>
      <c r="B291" s="5">
        <v>290.0</v>
      </c>
      <c r="C291" s="2"/>
      <c r="D291" s="2"/>
      <c r="E291" s="2"/>
      <c r="F291" s="3"/>
      <c r="H291" s="6" t="str">
        <f t="shared" si="2"/>
        <v/>
      </c>
      <c r="I291" s="6" t="str">
        <f t="shared" si="3"/>
        <v/>
      </c>
    </row>
    <row r="292">
      <c r="A292" s="1" t="str">
        <f t="shared" si="1"/>
        <v/>
      </c>
      <c r="B292" s="5">
        <v>291.0</v>
      </c>
      <c r="C292" s="2"/>
      <c r="D292" s="2"/>
      <c r="E292" s="2"/>
      <c r="F292" s="3"/>
      <c r="H292" s="6" t="str">
        <f t="shared" si="2"/>
        <v/>
      </c>
      <c r="I292" s="6" t="str">
        <f t="shared" si="3"/>
        <v/>
      </c>
    </row>
    <row r="293">
      <c r="A293" s="1" t="str">
        <f t="shared" si="1"/>
        <v/>
      </c>
      <c r="B293" s="5">
        <v>292.0</v>
      </c>
      <c r="C293" s="2"/>
      <c r="D293" s="2"/>
      <c r="E293" s="2"/>
      <c r="F293" s="3"/>
      <c r="H293" s="6" t="str">
        <f t="shared" si="2"/>
        <v/>
      </c>
      <c r="I293" s="6" t="str">
        <f t="shared" si="3"/>
        <v/>
      </c>
    </row>
    <row r="294">
      <c r="A294" s="1" t="str">
        <f t="shared" si="1"/>
        <v/>
      </c>
      <c r="B294" s="5">
        <v>293.0</v>
      </c>
      <c r="C294" s="2"/>
      <c r="D294" s="2"/>
      <c r="E294" s="2"/>
      <c r="F294" s="3"/>
      <c r="H294" s="6" t="str">
        <f t="shared" si="2"/>
        <v/>
      </c>
      <c r="I294" s="6" t="str">
        <f t="shared" si="3"/>
        <v/>
      </c>
    </row>
    <row r="295">
      <c r="A295" s="1" t="str">
        <f t="shared" si="1"/>
        <v/>
      </c>
      <c r="B295" s="5">
        <v>294.0</v>
      </c>
      <c r="C295" s="2"/>
      <c r="D295" s="2"/>
      <c r="E295" s="2"/>
      <c r="F295" s="3"/>
      <c r="H295" s="6" t="str">
        <f t="shared" si="2"/>
        <v/>
      </c>
      <c r="I295" s="6" t="str">
        <f t="shared" si="3"/>
        <v/>
      </c>
    </row>
    <row r="296">
      <c r="A296" s="1" t="str">
        <f t="shared" si="1"/>
        <v/>
      </c>
      <c r="B296" s="5">
        <v>295.0</v>
      </c>
      <c r="C296" s="2"/>
      <c r="D296" s="2"/>
      <c r="E296" s="2"/>
      <c r="F296" s="3"/>
      <c r="H296" s="6" t="str">
        <f t="shared" si="2"/>
        <v/>
      </c>
      <c r="I296" s="6" t="str">
        <f t="shared" si="3"/>
        <v/>
      </c>
    </row>
    <row r="297">
      <c r="A297" s="1" t="str">
        <f t="shared" si="1"/>
        <v/>
      </c>
      <c r="B297" s="5">
        <v>296.0</v>
      </c>
      <c r="C297" s="2"/>
      <c r="D297" s="2"/>
      <c r="E297" s="2"/>
      <c r="F297" s="3"/>
      <c r="H297" s="6" t="str">
        <f t="shared" si="2"/>
        <v/>
      </c>
      <c r="I297" s="6" t="str">
        <f t="shared" si="3"/>
        <v/>
      </c>
    </row>
    <row r="298">
      <c r="A298" s="1" t="str">
        <f t="shared" si="1"/>
        <v/>
      </c>
      <c r="B298" s="5">
        <v>297.0</v>
      </c>
      <c r="C298" s="2"/>
      <c r="D298" s="2"/>
      <c r="E298" s="2"/>
      <c r="F298" s="3"/>
      <c r="H298" s="6" t="str">
        <f t="shared" si="2"/>
        <v/>
      </c>
      <c r="I298" s="6" t="str">
        <f t="shared" si="3"/>
        <v/>
      </c>
    </row>
    <row r="299">
      <c r="A299" s="1" t="str">
        <f t="shared" si="1"/>
        <v/>
      </c>
      <c r="B299" s="5">
        <v>298.0</v>
      </c>
      <c r="C299" s="2"/>
      <c r="D299" s="2"/>
      <c r="E299" s="2"/>
      <c r="F299" s="3"/>
      <c r="H299" s="6" t="str">
        <f t="shared" si="2"/>
        <v/>
      </c>
      <c r="I299" s="6" t="str">
        <f t="shared" si="3"/>
        <v/>
      </c>
    </row>
    <row r="300">
      <c r="A300" s="1" t="str">
        <f t="shared" si="1"/>
        <v/>
      </c>
      <c r="B300" s="5">
        <v>299.0</v>
      </c>
      <c r="C300" s="2"/>
      <c r="D300" s="2"/>
      <c r="E300" s="2"/>
      <c r="F300" s="3"/>
      <c r="H300" s="6" t="str">
        <f t="shared" si="2"/>
        <v/>
      </c>
      <c r="I300" s="6" t="str">
        <f t="shared" si="3"/>
        <v/>
      </c>
    </row>
    <row r="301">
      <c r="A301" s="1" t="str">
        <f t="shared" si="1"/>
        <v/>
      </c>
      <c r="B301" s="5">
        <v>300.0</v>
      </c>
      <c r="C301" s="2"/>
      <c r="D301" s="2"/>
      <c r="E301" s="2"/>
      <c r="F301" s="3"/>
      <c r="H301" s="6" t="str">
        <f t="shared" si="2"/>
        <v/>
      </c>
      <c r="I301" s="6" t="str">
        <f t="shared" si="3"/>
        <v/>
      </c>
    </row>
    <row r="302">
      <c r="A302" s="1" t="str">
        <f t="shared" si="1"/>
        <v/>
      </c>
      <c r="B302" s="5">
        <v>301.0</v>
      </c>
      <c r="C302" s="2"/>
      <c r="D302" s="2"/>
      <c r="E302" s="2"/>
      <c r="F302" s="3"/>
      <c r="H302" s="6" t="str">
        <f t="shared" si="2"/>
        <v/>
      </c>
      <c r="I302" s="6" t="str">
        <f t="shared" si="3"/>
        <v/>
      </c>
    </row>
    <row r="303">
      <c r="A303" s="1" t="str">
        <f t="shared" si="1"/>
        <v/>
      </c>
      <c r="B303" s="5">
        <v>302.0</v>
      </c>
      <c r="C303" s="2"/>
      <c r="D303" s="2"/>
      <c r="E303" s="2"/>
      <c r="F303" s="3"/>
      <c r="H303" s="6" t="str">
        <f t="shared" si="2"/>
        <v/>
      </c>
      <c r="I303" s="6" t="str">
        <f t="shared" si="3"/>
        <v/>
      </c>
    </row>
    <row r="304">
      <c r="A304" s="1" t="str">
        <f t="shared" si="1"/>
        <v/>
      </c>
      <c r="B304" s="5">
        <v>303.0</v>
      </c>
      <c r="C304" s="2"/>
      <c r="D304" s="2"/>
      <c r="E304" s="2"/>
      <c r="F304" s="3"/>
      <c r="H304" s="6" t="str">
        <f t="shared" si="2"/>
        <v/>
      </c>
      <c r="I304" s="6" t="str">
        <f t="shared" si="3"/>
        <v/>
      </c>
    </row>
    <row r="305">
      <c r="A305" s="1" t="str">
        <f t="shared" si="1"/>
        <v/>
      </c>
      <c r="B305" s="5">
        <v>304.0</v>
      </c>
      <c r="C305" s="2"/>
      <c r="D305" s="2"/>
      <c r="E305" s="2"/>
      <c r="F305" s="3"/>
      <c r="H305" s="6" t="str">
        <f t="shared" si="2"/>
        <v/>
      </c>
      <c r="I305" s="6" t="str">
        <f t="shared" si="3"/>
        <v/>
      </c>
    </row>
    <row r="306">
      <c r="A306" s="1" t="str">
        <f t="shared" si="1"/>
        <v/>
      </c>
      <c r="B306" s="5">
        <v>305.0</v>
      </c>
      <c r="C306" s="2"/>
      <c r="D306" s="2"/>
      <c r="E306" s="2"/>
      <c r="F306" s="3"/>
      <c r="H306" s="6" t="str">
        <f t="shared" si="2"/>
        <v/>
      </c>
      <c r="I306" s="6" t="str">
        <f t="shared" si="3"/>
        <v/>
      </c>
    </row>
    <row r="307">
      <c r="A307" s="1" t="str">
        <f t="shared" si="1"/>
        <v/>
      </c>
      <c r="B307" s="5">
        <v>306.0</v>
      </c>
      <c r="C307" s="2"/>
      <c r="D307" s="2"/>
      <c r="E307" s="2"/>
      <c r="F307" s="3"/>
      <c r="H307" s="6" t="str">
        <f t="shared" si="2"/>
        <v/>
      </c>
      <c r="I307" s="6" t="str">
        <f t="shared" si="3"/>
        <v/>
      </c>
    </row>
    <row r="308">
      <c r="A308" s="1" t="str">
        <f t="shared" si="1"/>
        <v/>
      </c>
      <c r="B308" s="5">
        <v>307.0</v>
      </c>
      <c r="C308" s="2"/>
      <c r="D308" s="2"/>
      <c r="E308" s="2"/>
      <c r="F308" s="3"/>
      <c r="H308" s="6" t="str">
        <f t="shared" si="2"/>
        <v/>
      </c>
      <c r="I308" s="6" t="str">
        <f t="shared" si="3"/>
        <v/>
      </c>
    </row>
    <row r="309">
      <c r="A309" s="1" t="str">
        <f t="shared" si="1"/>
        <v/>
      </c>
      <c r="B309" s="5">
        <v>308.0</v>
      </c>
      <c r="C309" s="2"/>
      <c r="D309" s="2"/>
      <c r="E309" s="2"/>
      <c r="F309" s="3"/>
      <c r="H309" s="6" t="str">
        <f t="shared" si="2"/>
        <v/>
      </c>
      <c r="I309" s="6" t="str">
        <f t="shared" si="3"/>
        <v/>
      </c>
    </row>
    <row r="310">
      <c r="A310" s="1" t="str">
        <f t="shared" si="1"/>
        <v/>
      </c>
      <c r="B310" s="5">
        <v>309.0</v>
      </c>
      <c r="C310" s="2"/>
      <c r="D310" s="2"/>
      <c r="E310" s="2"/>
      <c r="F310" s="3"/>
      <c r="H310" s="6" t="str">
        <f t="shared" si="2"/>
        <v/>
      </c>
      <c r="I310" s="6" t="str">
        <f t="shared" si="3"/>
        <v/>
      </c>
    </row>
    <row r="311">
      <c r="A311" s="1" t="str">
        <f t="shared" si="1"/>
        <v/>
      </c>
      <c r="B311" s="5">
        <v>310.0</v>
      </c>
      <c r="C311" s="2"/>
      <c r="D311" s="2"/>
      <c r="E311" s="2"/>
      <c r="F311" s="3"/>
      <c r="H311" s="6" t="str">
        <f t="shared" si="2"/>
        <v/>
      </c>
      <c r="I311" s="6" t="str">
        <f t="shared" si="3"/>
        <v/>
      </c>
    </row>
    <row r="312">
      <c r="A312" s="1" t="str">
        <f t="shared" si="1"/>
        <v/>
      </c>
      <c r="B312" s="5">
        <v>311.0</v>
      </c>
      <c r="C312" s="2"/>
      <c r="D312" s="2"/>
      <c r="E312" s="2"/>
      <c r="F312" s="3"/>
      <c r="H312" s="6" t="str">
        <f t="shared" si="2"/>
        <v/>
      </c>
      <c r="I312" s="6" t="str">
        <f t="shared" si="3"/>
        <v/>
      </c>
    </row>
    <row r="313">
      <c r="A313" s="1" t="str">
        <f t="shared" si="1"/>
        <v/>
      </c>
      <c r="B313" s="5">
        <v>312.0</v>
      </c>
      <c r="C313" s="2"/>
      <c r="D313" s="2"/>
      <c r="E313" s="2"/>
      <c r="F313" s="3"/>
      <c r="H313" s="6" t="str">
        <f t="shared" si="2"/>
        <v/>
      </c>
      <c r="I313" s="6" t="str">
        <f t="shared" si="3"/>
        <v/>
      </c>
    </row>
    <row r="314">
      <c r="A314" s="1" t="str">
        <f t="shared" si="1"/>
        <v/>
      </c>
      <c r="B314" s="5">
        <v>313.0</v>
      </c>
      <c r="C314" s="2"/>
      <c r="D314" s="2"/>
      <c r="E314" s="2"/>
      <c r="F314" s="3"/>
      <c r="H314" s="6" t="str">
        <f t="shared" si="2"/>
        <v/>
      </c>
      <c r="I314" s="6" t="str">
        <f t="shared" si="3"/>
        <v/>
      </c>
    </row>
    <row r="315">
      <c r="A315" s="1" t="str">
        <f t="shared" si="1"/>
        <v/>
      </c>
      <c r="B315" s="5">
        <v>314.0</v>
      </c>
      <c r="C315" s="2"/>
      <c r="D315" s="2"/>
      <c r="E315" s="2"/>
      <c r="F315" s="3"/>
      <c r="H315" s="6" t="str">
        <f t="shared" si="2"/>
        <v/>
      </c>
      <c r="I315" s="6" t="str">
        <f t="shared" si="3"/>
        <v/>
      </c>
    </row>
    <row r="316">
      <c r="A316" s="1" t="str">
        <f t="shared" si="1"/>
        <v/>
      </c>
      <c r="B316" s="5">
        <v>315.0</v>
      </c>
      <c r="C316" s="2"/>
      <c r="D316" s="2"/>
      <c r="E316" s="2"/>
      <c r="F316" s="3"/>
      <c r="H316" s="6" t="str">
        <f t="shared" si="2"/>
        <v/>
      </c>
      <c r="I316" s="6" t="str">
        <f t="shared" si="3"/>
        <v/>
      </c>
    </row>
    <row r="317">
      <c r="A317" s="1" t="str">
        <f t="shared" si="1"/>
        <v/>
      </c>
      <c r="B317" s="5">
        <v>316.0</v>
      </c>
      <c r="C317" s="2"/>
      <c r="D317" s="2"/>
      <c r="E317" s="2"/>
      <c r="F317" s="3"/>
      <c r="H317" s="6" t="str">
        <f t="shared" si="2"/>
        <v/>
      </c>
      <c r="I317" s="6" t="str">
        <f t="shared" si="3"/>
        <v/>
      </c>
    </row>
    <row r="318">
      <c r="A318" s="1" t="str">
        <f t="shared" si="1"/>
        <v/>
      </c>
      <c r="B318" s="5">
        <v>317.0</v>
      </c>
      <c r="C318" s="2"/>
      <c r="D318" s="2"/>
      <c r="E318" s="2"/>
      <c r="F318" s="3"/>
      <c r="H318" s="6" t="str">
        <f t="shared" si="2"/>
        <v/>
      </c>
      <c r="I318" s="6" t="str">
        <f t="shared" si="3"/>
        <v/>
      </c>
    </row>
    <row r="319">
      <c r="A319" s="1" t="str">
        <f t="shared" si="1"/>
        <v/>
      </c>
      <c r="B319" s="5">
        <v>318.0</v>
      </c>
      <c r="C319" s="2"/>
      <c r="D319" s="2"/>
      <c r="E319" s="2"/>
      <c r="F319" s="3"/>
      <c r="H319" s="6" t="str">
        <f t="shared" si="2"/>
        <v/>
      </c>
      <c r="I319" s="6" t="str">
        <f t="shared" si="3"/>
        <v/>
      </c>
    </row>
    <row r="320">
      <c r="A320" s="1" t="str">
        <f t="shared" si="1"/>
        <v/>
      </c>
      <c r="B320" s="5">
        <v>319.0</v>
      </c>
      <c r="C320" s="2"/>
      <c r="D320" s="2"/>
      <c r="E320" s="2"/>
      <c r="F320" s="3"/>
      <c r="H320" s="6" t="str">
        <f t="shared" si="2"/>
        <v/>
      </c>
      <c r="I320" s="6" t="str">
        <f t="shared" si="3"/>
        <v/>
      </c>
    </row>
    <row r="321">
      <c r="A321" s="1" t="str">
        <f t="shared" si="1"/>
        <v/>
      </c>
      <c r="B321" s="5">
        <v>320.0</v>
      </c>
      <c r="C321" s="2"/>
      <c r="D321" s="2"/>
      <c r="E321" s="2"/>
      <c r="F321" s="3"/>
      <c r="H321" s="6" t="str">
        <f t="shared" si="2"/>
        <v/>
      </c>
      <c r="I321" s="6" t="str">
        <f t="shared" si="3"/>
        <v/>
      </c>
    </row>
    <row r="322">
      <c r="A322" s="1" t="str">
        <f t="shared" si="1"/>
        <v/>
      </c>
      <c r="B322" s="5">
        <v>321.0</v>
      </c>
      <c r="C322" s="2"/>
      <c r="D322" s="2"/>
      <c r="E322" s="2"/>
      <c r="F322" s="3"/>
      <c r="H322" s="6" t="str">
        <f t="shared" si="2"/>
        <v/>
      </c>
      <c r="I322" s="6" t="str">
        <f t="shared" si="3"/>
        <v/>
      </c>
    </row>
    <row r="323">
      <c r="A323" s="1" t="str">
        <f t="shared" si="1"/>
        <v/>
      </c>
      <c r="B323" s="5">
        <v>322.0</v>
      </c>
      <c r="C323" s="2"/>
      <c r="D323" s="2"/>
      <c r="E323" s="2"/>
      <c r="F323" s="3"/>
      <c r="H323" s="6" t="str">
        <f t="shared" si="2"/>
        <v/>
      </c>
      <c r="I323" s="6" t="str">
        <f t="shared" si="3"/>
        <v/>
      </c>
    </row>
    <row r="324">
      <c r="A324" s="1" t="str">
        <f t="shared" si="1"/>
        <v/>
      </c>
      <c r="B324" s="5">
        <v>323.0</v>
      </c>
      <c r="C324" s="2"/>
      <c r="D324" s="2"/>
      <c r="E324" s="2"/>
      <c r="F324" s="3"/>
      <c r="H324" s="6" t="str">
        <f t="shared" si="2"/>
        <v/>
      </c>
      <c r="I324" s="6" t="str">
        <f t="shared" si="3"/>
        <v/>
      </c>
    </row>
    <row r="325">
      <c r="A325" s="1" t="str">
        <f t="shared" si="1"/>
        <v/>
      </c>
      <c r="B325" s="5">
        <v>324.0</v>
      </c>
      <c r="C325" s="2"/>
      <c r="D325" s="2"/>
      <c r="E325" s="2"/>
      <c r="F325" s="3"/>
      <c r="H325" s="6" t="str">
        <f t="shared" si="2"/>
        <v/>
      </c>
      <c r="I325" s="6" t="str">
        <f t="shared" si="3"/>
        <v/>
      </c>
    </row>
    <row r="326">
      <c r="A326" s="1" t="str">
        <f t="shared" si="1"/>
        <v/>
      </c>
      <c r="B326" s="5">
        <v>325.0</v>
      </c>
      <c r="C326" s="2"/>
      <c r="D326" s="2"/>
      <c r="E326" s="2"/>
      <c r="F326" s="3"/>
      <c r="H326" s="6" t="str">
        <f t="shared" si="2"/>
        <v/>
      </c>
      <c r="I326" s="6" t="str">
        <f t="shared" si="3"/>
        <v/>
      </c>
    </row>
    <row r="327">
      <c r="A327" s="1" t="str">
        <f t="shared" si="1"/>
        <v/>
      </c>
      <c r="B327" s="5">
        <v>326.0</v>
      </c>
      <c r="C327" s="2"/>
      <c r="D327" s="2"/>
      <c r="E327" s="2"/>
      <c r="F327" s="3"/>
      <c r="H327" s="6" t="str">
        <f t="shared" si="2"/>
        <v/>
      </c>
      <c r="I327" s="6" t="str">
        <f t="shared" si="3"/>
        <v/>
      </c>
    </row>
    <row r="328">
      <c r="A328" s="1" t="str">
        <f t="shared" si="1"/>
        <v/>
      </c>
      <c r="B328" s="5">
        <v>327.0</v>
      </c>
      <c r="C328" s="2"/>
      <c r="D328" s="2"/>
      <c r="E328" s="2"/>
      <c r="F328" s="3"/>
      <c r="H328" s="6" t="str">
        <f t="shared" si="2"/>
        <v/>
      </c>
      <c r="I328" s="6" t="str">
        <f t="shared" si="3"/>
        <v/>
      </c>
    </row>
    <row r="329">
      <c r="A329" s="1" t="str">
        <f t="shared" si="1"/>
        <v/>
      </c>
      <c r="B329" s="5">
        <v>328.0</v>
      </c>
      <c r="C329" s="2"/>
      <c r="D329" s="2"/>
      <c r="E329" s="2"/>
      <c r="F329" s="3"/>
      <c r="H329" s="6" t="str">
        <f t="shared" si="2"/>
        <v/>
      </c>
      <c r="I329" s="6" t="str">
        <f t="shared" si="3"/>
        <v/>
      </c>
    </row>
    <row r="330">
      <c r="A330" s="1" t="str">
        <f t="shared" si="1"/>
        <v/>
      </c>
      <c r="B330" s="5">
        <v>329.0</v>
      </c>
      <c r="C330" s="2"/>
      <c r="D330" s="2"/>
      <c r="E330" s="2"/>
      <c r="F330" s="3"/>
      <c r="H330" s="6" t="str">
        <f t="shared" si="2"/>
        <v/>
      </c>
      <c r="I330" s="6" t="str">
        <f t="shared" si="3"/>
        <v/>
      </c>
    </row>
    <row r="331">
      <c r="A331" s="1" t="str">
        <f t="shared" si="1"/>
        <v/>
      </c>
      <c r="B331" s="5">
        <v>330.0</v>
      </c>
      <c r="C331" s="2"/>
      <c r="D331" s="2"/>
      <c r="E331" s="2"/>
      <c r="F331" s="3"/>
      <c r="H331" s="6" t="str">
        <f t="shared" si="2"/>
        <v/>
      </c>
      <c r="I331" s="6" t="str">
        <f t="shared" si="3"/>
        <v/>
      </c>
    </row>
    <row r="332">
      <c r="A332" s="1" t="str">
        <f t="shared" si="1"/>
        <v/>
      </c>
      <c r="B332" s="5">
        <v>331.0</v>
      </c>
      <c r="C332" s="2"/>
      <c r="D332" s="2"/>
      <c r="E332" s="2"/>
      <c r="F332" s="3"/>
      <c r="H332" s="6" t="str">
        <f t="shared" si="2"/>
        <v/>
      </c>
      <c r="I332" s="6" t="str">
        <f t="shared" si="3"/>
        <v/>
      </c>
    </row>
    <row r="333">
      <c r="A333" s="1" t="str">
        <f t="shared" si="1"/>
        <v/>
      </c>
      <c r="B333" s="5">
        <v>332.0</v>
      </c>
      <c r="C333" s="2"/>
      <c r="D333" s="2"/>
      <c r="E333" s="2"/>
      <c r="F333" s="3"/>
      <c r="H333" s="6" t="str">
        <f t="shared" si="2"/>
        <v/>
      </c>
      <c r="I333" s="6" t="str">
        <f t="shared" si="3"/>
        <v/>
      </c>
    </row>
    <row r="334">
      <c r="A334" s="1" t="str">
        <f t="shared" si="1"/>
        <v/>
      </c>
      <c r="B334" s="5">
        <v>333.0</v>
      </c>
      <c r="C334" s="2"/>
      <c r="D334" s="2"/>
      <c r="E334" s="2"/>
      <c r="F334" s="3"/>
      <c r="H334" s="6" t="str">
        <f t="shared" si="2"/>
        <v/>
      </c>
      <c r="I334" s="6" t="str">
        <f t="shared" si="3"/>
        <v/>
      </c>
    </row>
    <row r="335">
      <c r="A335" s="1" t="str">
        <f t="shared" si="1"/>
        <v/>
      </c>
      <c r="B335" s="5">
        <v>334.0</v>
      </c>
      <c r="C335" s="2"/>
      <c r="D335" s="2"/>
      <c r="E335" s="2"/>
      <c r="F335" s="3"/>
      <c r="H335" s="6" t="str">
        <f t="shared" si="2"/>
        <v/>
      </c>
      <c r="I335" s="6" t="str">
        <f t="shared" si="3"/>
        <v/>
      </c>
    </row>
    <row r="336">
      <c r="A336" s="1" t="str">
        <f t="shared" si="1"/>
        <v/>
      </c>
      <c r="B336" s="5">
        <v>335.0</v>
      </c>
      <c r="C336" s="2"/>
      <c r="D336" s="2"/>
      <c r="E336" s="2"/>
      <c r="F336" s="3"/>
      <c r="H336" s="6" t="str">
        <f t="shared" si="2"/>
        <v/>
      </c>
      <c r="I336" s="6" t="str">
        <f t="shared" si="3"/>
        <v/>
      </c>
    </row>
    <row r="337">
      <c r="A337" s="1" t="str">
        <f t="shared" si="1"/>
        <v/>
      </c>
      <c r="B337" s="5">
        <v>336.0</v>
      </c>
      <c r="C337" s="2"/>
      <c r="D337" s="2"/>
      <c r="E337" s="2"/>
      <c r="F337" s="3"/>
      <c r="H337" s="6" t="str">
        <f t="shared" si="2"/>
        <v/>
      </c>
      <c r="I337" s="6" t="str">
        <f t="shared" si="3"/>
        <v/>
      </c>
    </row>
    <row r="338">
      <c r="A338" s="1" t="str">
        <f t="shared" si="1"/>
        <v/>
      </c>
      <c r="B338" s="5">
        <v>337.0</v>
      </c>
      <c r="C338" s="2"/>
      <c r="D338" s="2"/>
      <c r="E338" s="2"/>
      <c r="F338" s="3"/>
      <c r="H338" s="6" t="str">
        <f t="shared" si="2"/>
        <v/>
      </c>
      <c r="I338" s="6" t="str">
        <f t="shared" si="3"/>
        <v/>
      </c>
    </row>
    <row r="339">
      <c r="A339" s="1" t="str">
        <f t="shared" si="1"/>
        <v/>
      </c>
      <c r="B339" s="5">
        <v>338.0</v>
      </c>
      <c r="C339" s="2"/>
      <c r="D339" s="2"/>
      <c r="E339" s="2"/>
      <c r="F339" s="3"/>
      <c r="H339" s="6" t="str">
        <f t="shared" si="2"/>
        <v/>
      </c>
      <c r="I339" s="6" t="str">
        <f t="shared" si="3"/>
        <v/>
      </c>
    </row>
    <row r="340">
      <c r="A340" s="1" t="str">
        <f t="shared" si="1"/>
        <v/>
      </c>
      <c r="B340" s="5">
        <v>339.0</v>
      </c>
      <c r="C340" s="2"/>
      <c r="D340" s="2"/>
      <c r="E340" s="2"/>
      <c r="F340" s="3"/>
      <c r="H340" s="6" t="str">
        <f t="shared" si="2"/>
        <v/>
      </c>
      <c r="I340" s="6" t="str">
        <f t="shared" si="3"/>
        <v/>
      </c>
    </row>
    <row r="341">
      <c r="A341" s="1" t="str">
        <f t="shared" si="1"/>
        <v/>
      </c>
      <c r="B341" s="5">
        <v>340.0</v>
      </c>
      <c r="C341" s="2"/>
      <c r="D341" s="2"/>
      <c r="E341" s="2"/>
      <c r="F341" s="3"/>
      <c r="H341" s="6" t="str">
        <f t="shared" si="2"/>
        <v/>
      </c>
      <c r="I341" s="6" t="str">
        <f t="shared" si="3"/>
        <v/>
      </c>
    </row>
    <row r="342">
      <c r="A342" s="1" t="str">
        <f t="shared" si="1"/>
        <v/>
      </c>
      <c r="B342" s="5">
        <v>341.0</v>
      </c>
      <c r="C342" s="2"/>
      <c r="D342" s="2"/>
      <c r="E342" s="2"/>
      <c r="F342" s="3"/>
      <c r="H342" s="6" t="str">
        <f t="shared" si="2"/>
        <v/>
      </c>
      <c r="I342" s="6" t="str">
        <f t="shared" si="3"/>
        <v/>
      </c>
    </row>
    <row r="343">
      <c r="A343" s="1" t="str">
        <f t="shared" si="1"/>
        <v/>
      </c>
      <c r="B343" s="5">
        <v>342.0</v>
      </c>
      <c r="C343" s="2"/>
      <c r="D343" s="2"/>
      <c r="E343" s="2"/>
      <c r="F343" s="3"/>
      <c r="H343" s="6" t="str">
        <f t="shared" si="2"/>
        <v/>
      </c>
      <c r="I343" s="6" t="str">
        <f t="shared" si="3"/>
        <v/>
      </c>
    </row>
    <row r="344">
      <c r="A344" s="1" t="str">
        <f t="shared" si="1"/>
        <v/>
      </c>
      <c r="B344" s="5">
        <v>343.0</v>
      </c>
      <c r="C344" s="2"/>
      <c r="D344" s="2"/>
      <c r="E344" s="2"/>
      <c r="F344" s="3"/>
      <c r="H344" s="6" t="str">
        <f t="shared" si="2"/>
        <v/>
      </c>
      <c r="I344" s="6" t="str">
        <f t="shared" si="3"/>
        <v/>
      </c>
    </row>
    <row r="345">
      <c r="A345" s="1" t="str">
        <f t="shared" si="1"/>
        <v/>
      </c>
      <c r="B345" s="5">
        <v>344.0</v>
      </c>
      <c r="C345" s="2"/>
      <c r="D345" s="2"/>
      <c r="E345" s="2"/>
      <c r="F345" s="3"/>
      <c r="H345" s="6" t="str">
        <f t="shared" si="2"/>
        <v/>
      </c>
      <c r="I345" s="6" t="str">
        <f t="shared" si="3"/>
        <v/>
      </c>
    </row>
    <row r="346">
      <c r="A346" s="1" t="str">
        <f t="shared" si="1"/>
        <v/>
      </c>
      <c r="B346" s="5">
        <v>345.0</v>
      </c>
      <c r="C346" s="2"/>
      <c r="D346" s="2"/>
      <c r="E346" s="2"/>
      <c r="F346" s="3"/>
      <c r="H346" s="6" t="str">
        <f t="shared" si="2"/>
        <v/>
      </c>
      <c r="I346" s="6" t="str">
        <f t="shared" si="3"/>
        <v/>
      </c>
    </row>
    <row r="347">
      <c r="A347" s="1" t="str">
        <f t="shared" si="1"/>
        <v/>
      </c>
      <c r="B347" s="5">
        <v>346.0</v>
      </c>
      <c r="C347" s="2"/>
      <c r="D347" s="2"/>
      <c r="E347" s="2"/>
      <c r="F347" s="3"/>
      <c r="H347" s="6" t="str">
        <f t="shared" si="2"/>
        <v/>
      </c>
      <c r="I347" s="6" t="str">
        <f t="shared" si="3"/>
        <v/>
      </c>
    </row>
    <row r="348">
      <c r="A348" s="1" t="str">
        <f t="shared" si="1"/>
        <v/>
      </c>
      <c r="B348" s="5">
        <v>347.0</v>
      </c>
      <c r="C348" s="2"/>
      <c r="D348" s="2"/>
      <c r="E348" s="2"/>
      <c r="F348" s="3"/>
      <c r="H348" s="6" t="str">
        <f t="shared" si="2"/>
        <v/>
      </c>
      <c r="I348" s="6" t="str">
        <f t="shared" si="3"/>
        <v/>
      </c>
    </row>
    <row r="349">
      <c r="A349" s="1" t="str">
        <f t="shared" si="1"/>
        <v/>
      </c>
      <c r="B349" s="5">
        <v>348.0</v>
      </c>
      <c r="C349" s="2"/>
      <c r="D349" s="2"/>
      <c r="E349" s="2"/>
      <c r="F349" s="3"/>
      <c r="H349" s="6" t="str">
        <f t="shared" si="2"/>
        <v/>
      </c>
      <c r="I349" s="6" t="str">
        <f t="shared" si="3"/>
        <v/>
      </c>
    </row>
    <row r="350">
      <c r="A350" s="1" t="str">
        <f t="shared" si="1"/>
        <v/>
      </c>
      <c r="B350" s="5">
        <v>349.0</v>
      </c>
      <c r="C350" s="2"/>
      <c r="D350" s="2"/>
      <c r="E350" s="2"/>
      <c r="F350" s="3"/>
      <c r="H350" s="6" t="str">
        <f t="shared" si="2"/>
        <v/>
      </c>
      <c r="I350" s="6" t="str">
        <f t="shared" si="3"/>
        <v/>
      </c>
    </row>
    <row r="351">
      <c r="A351" s="1" t="str">
        <f t="shared" si="1"/>
        <v/>
      </c>
      <c r="B351" s="5">
        <v>350.0</v>
      </c>
      <c r="C351" s="2"/>
      <c r="D351" s="2"/>
      <c r="E351" s="2"/>
      <c r="F351" s="3"/>
      <c r="H351" s="6" t="str">
        <f t="shared" si="2"/>
        <v/>
      </c>
      <c r="I351" s="6" t="str">
        <f t="shared" si="3"/>
        <v/>
      </c>
    </row>
    <row r="352">
      <c r="A352" s="1" t="str">
        <f t="shared" si="1"/>
        <v/>
      </c>
      <c r="B352" s="5">
        <v>351.0</v>
      </c>
      <c r="C352" s="2"/>
      <c r="D352" s="2"/>
      <c r="E352" s="2"/>
      <c r="F352" s="3"/>
      <c r="H352" s="6" t="str">
        <f t="shared" si="2"/>
        <v/>
      </c>
      <c r="I352" s="6" t="str">
        <f t="shared" si="3"/>
        <v/>
      </c>
    </row>
    <row r="353">
      <c r="A353" s="1" t="str">
        <f t="shared" si="1"/>
        <v/>
      </c>
      <c r="B353" s="5">
        <v>352.0</v>
      </c>
      <c r="C353" s="2"/>
      <c r="D353" s="2"/>
      <c r="E353" s="2"/>
      <c r="F353" s="3"/>
      <c r="H353" s="6" t="str">
        <f t="shared" si="2"/>
        <v/>
      </c>
      <c r="I353" s="6" t="str">
        <f t="shared" si="3"/>
        <v/>
      </c>
    </row>
    <row r="354">
      <c r="A354" s="1" t="str">
        <f t="shared" si="1"/>
        <v/>
      </c>
      <c r="B354" s="5">
        <v>353.0</v>
      </c>
      <c r="C354" s="2"/>
      <c r="D354" s="2"/>
      <c r="E354" s="2"/>
      <c r="F354" s="3"/>
      <c r="H354" s="6" t="str">
        <f t="shared" si="2"/>
        <v/>
      </c>
      <c r="I354" s="6" t="str">
        <f t="shared" si="3"/>
        <v/>
      </c>
    </row>
    <row r="355">
      <c r="A355" s="1" t="str">
        <f t="shared" si="1"/>
        <v/>
      </c>
      <c r="B355" s="5">
        <v>354.0</v>
      </c>
      <c r="C355" s="2"/>
      <c r="D355" s="2"/>
      <c r="E355" s="2"/>
      <c r="F355" s="3"/>
      <c r="H355" s="6" t="str">
        <f t="shared" si="2"/>
        <v/>
      </c>
      <c r="I355" s="6" t="str">
        <f t="shared" si="3"/>
        <v/>
      </c>
    </row>
    <row r="356">
      <c r="A356" s="1" t="str">
        <f t="shared" si="1"/>
        <v/>
      </c>
      <c r="B356" s="5">
        <v>355.0</v>
      </c>
      <c r="C356" s="2"/>
      <c r="D356" s="2"/>
      <c r="E356" s="2"/>
      <c r="F356" s="3"/>
      <c r="H356" s="6" t="str">
        <f t="shared" si="2"/>
        <v/>
      </c>
      <c r="I356" s="6" t="str">
        <f t="shared" si="3"/>
        <v/>
      </c>
    </row>
    <row r="357">
      <c r="A357" s="1" t="str">
        <f t="shared" si="1"/>
        <v/>
      </c>
      <c r="B357" s="5">
        <v>356.0</v>
      </c>
      <c r="C357" s="2"/>
      <c r="D357" s="2"/>
      <c r="E357" s="2"/>
      <c r="F357" s="3"/>
      <c r="H357" s="6" t="str">
        <f t="shared" si="2"/>
        <v/>
      </c>
      <c r="I357" s="6" t="str">
        <f t="shared" si="3"/>
        <v/>
      </c>
    </row>
    <row r="358">
      <c r="A358" s="1" t="str">
        <f t="shared" si="1"/>
        <v/>
      </c>
      <c r="B358" s="5">
        <v>357.0</v>
      </c>
      <c r="C358" s="2"/>
      <c r="D358" s="2"/>
      <c r="E358" s="2"/>
      <c r="F358" s="3"/>
      <c r="H358" s="6" t="str">
        <f t="shared" si="2"/>
        <v/>
      </c>
      <c r="I358" s="6" t="str">
        <f t="shared" si="3"/>
        <v/>
      </c>
    </row>
    <row r="359">
      <c r="A359" s="1" t="str">
        <f t="shared" si="1"/>
        <v/>
      </c>
      <c r="B359" s="5">
        <v>358.0</v>
      </c>
      <c r="C359" s="2"/>
      <c r="D359" s="2"/>
      <c r="E359" s="2"/>
      <c r="F359" s="3"/>
      <c r="H359" s="6" t="str">
        <f t="shared" si="2"/>
        <v/>
      </c>
      <c r="I359" s="6" t="str">
        <f t="shared" si="3"/>
        <v/>
      </c>
    </row>
    <row r="360">
      <c r="A360" s="1" t="str">
        <f t="shared" si="1"/>
        <v/>
      </c>
      <c r="B360" s="5">
        <v>359.0</v>
      </c>
      <c r="C360" s="2"/>
      <c r="D360" s="2"/>
      <c r="E360" s="2"/>
      <c r="F360" s="3"/>
      <c r="H360" s="6" t="str">
        <f t="shared" si="2"/>
        <v/>
      </c>
      <c r="I360" s="6" t="str">
        <f t="shared" si="3"/>
        <v/>
      </c>
    </row>
    <row r="361">
      <c r="A361" s="1" t="str">
        <f t="shared" si="1"/>
        <v/>
      </c>
      <c r="B361" s="5">
        <v>360.0</v>
      </c>
      <c r="C361" s="2"/>
      <c r="D361" s="2"/>
      <c r="E361" s="2"/>
      <c r="F361" s="3"/>
      <c r="H361" s="6" t="str">
        <f t="shared" si="2"/>
        <v/>
      </c>
      <c r="I361" s="6" t="str">
        <f t="shared" si="3"/>
        <v/>
      </c>
    </row>
    <row r="362">
      <c r="A362" s="1" t="str">
        <f t="shared" si="1"/>
        <v/>
      </c>
      <c r="B362" s="5">
        <v>361.0</v>
      </c>
      <c r="C362" s="2"/>
      <c r="D362" s="2"/>
      <c r="E362" s="2"/>
      <c r="F362" s="3"/>
      <c r="H362" s="6" t="str">
        <f t="shared" si="2"/>
        <v/>
      </c>
      <c r="I362" s="6" t="str">
        <f t="shared" si="3"/>
        <v/>
      </c>
    </row>
    <row r="363">
      <c r="A363" s="1" t="str">
        <f t="shared" si="1"/>
        <v/>
      </c>
      <c r="B363" s="5">
        <v>362.0</v>
      </c>
      <c r="C363" s="2"/>
      <c r="D363" s="2"/>
      <c r="E363" s="2"/>
      <c r="F363" s="3"/>
      <c r="H363" s="6" t="str">
        <f t="shared" si="2"/>
        <v/>
      </c>
      <c r="I363" s="6" t="str">
        <f t="shared" si="3"/>
        <v/>
      </c>
    </row>
    <row r="364">
      <c r="A364" s="1" t="str">
        <f t="shared" si="1"/>
        <v/>
      </c>
      <c r="B364" s="5">
        <v>363.0</v>
      </c>
      <c r="C364" s="2"/>
      <c r="D364" s="2"/>
      <c r="E364" s="2"/>
      <c r="F364" s="3"/>
      <c r="H364" s="6" t="str">
        <f t="shared" si="2"/>
        <v/>
      </c>
      <c r="I364" s="6" t="str">
        <f t="shared" si="3"/>
        <v/>
      </c>
    </row>
    <row r="365">
      <c r="A365" s="1" t="str">
        <f t="shared" si="1"/>
        <v/>
      </c>
      <c r="B365" s="5">
        <v>364.0</v>
      </c>
      <c r="C365" s="2"/>
      <c r="D365" s="2"/>
      <c r="E365" s="2"/>
      <c r="F365" s="3"/>
      <c r="H365" s="6" t="str">
        <f t="shared" si="2"/>
        <v/>
      </c>
      <c r="I365" s="6" t="str">
        <f t="shared" si="3"/>
        <v/>
      </c>
    </row>
    <row r="366">
      <c r="A366" s="1" t="str">
        <f t="shared" si="1"/>
        <v/>
      </c>
      <c r="B366" s="5">
        <v>365.0</v>
      </c>
      <c r="C366" s="2"/>
      <c r="D366" s="2"/>
      <c r="E366" s="2"/>
      <c r="F366" s="3"/>
      <c r="H366" s="6" t="str">
        <f t="shared" si="2"/>
        <v/>
      </c>
      <c r="I366" s="6" t="str">
        <f t="shared" si="3"/>
        <v/>
      </c>
    </row>
    <row r="367">
      <c r="A367" s="1" t="str">
        <f t="shared" si="1"/>
        <v/>
      </c>
      <c r="B367" s="5">
        <v>366.0</v>
      </c>
      <c r="C367" s="2"/>
      <c r="D367" s="2"/>
      <c r="E367" s="2"/>
      <c r="F367" s="3"/>
      <c r="H367" s="6" t="str">
        <f t="shared" si="2"/>
        <v/>
      </c>
      <c r="I367" s="6" t="str">
        <f t="shared" si="3"/>
        <v/>
      </c>
    </row>
    <row r="368">
      <c r="A368" s="1" t="str">
        <f t="shared" si="1"/>
        <v/>
      </c>
      <c r="B368" s="5">
        <v>367.0</v>
      </c>
      <c r="C368" s="2"/>
      <c r="D368" s="2"/>
      <c r="E368" s="2"/>
      <c r="F368" s="3"/>
      <c r="H368" s="6" t="str">
        <f t="shared" si="2"/>
        <v/>
      </c>
      <c r="I368" s="6" t="str">
        <f t="shared" si="3"/>
        <v/>
      </c>
    </row>
    <row r="369">
      <c r="A369" s="1" t="str">
        <f t="shared" si="1"/>
        <v/>
      </c>
      <c r="B369" s="5">
        <v>368.0</v>
      </c>
      <c r="C369" s="2"/>
      <c r="D369" s="2"/>
      <c r="E369" s="2"/>
      <c r="F369" s="3"/>
      <c r="H369" s="6" t="str">
        <f t="shared" si="2"/>
        <v/>
      </c>
      <c r="I369" s="6" t="str">
        <f t="shared" si="3"/>
        <v/>
      </c>
    </row>
    <row r="370">
      <c r="A370" s="1" t="str">
        <f t="shared" si="1"/>
        <v/>
      </c>
      <c r="B370" s="5">
        <v>369.0</v>
      </c>
      <c r="C370" s="2"/>
      <c r="D370" s="2"/>
      <c r="E370" s="2"/>
      <c r="F370" s="3"/>
      <c r="H370" s="6" t="str">
        <f t="shared" si="2"/>
        <v/>
      </c>
      <c r="I370" s="6" t="str">
        <f t="shared" si="3"/>
        <v/>
      </c>
    </row>
    <row r="371">
      <c r="A371" s="1" t="str">
        <f t="shared" si="1"/>
        <v/>
      </c>
      <c r="B371" s="5">
        <v>370.0</v>
      </c>
      <c r="C371" s="2"/>
      <c r="D371" s="2"/>
      <c r="E371" s="2"/>
      <c r="F371" s="3"/>
      <c r="H371" s="6" t="str">
        <f t="shared" si="2"/>
        <v/>
      </c>
      <c r="I371" s="6" t="str">
        <f t="shared" si="3"/>
        <v/>
      </c>
    </row>
    <row r="372">
      <c r="A372" s="1" t="str">
        <f t="shared" si="1"/>
        <v/>
      </c>
      <c r="B372" s="5">
        <v>371.0</v>
      </c>
      <c r="C372" s="2"/>
      <c r="D372" s="2"/>
      <c r="E372" s="2"/>
      <c r="F372" s="3"/>
      <c r="H372" s="6" t="str">
        <f t="shared" si="2"/>
        <v/>
      </c>
      <c r="I372" s="6" t="str">
        <f t="shared" si="3"/>
        <v/>
      </c>
    </row>
    <row r="373">
      <c r="A373" s="1" t="str">
        <f t="shared" si="1"/>
        <v/>
      </c>
      <c r="B373" s="5">
        <v>372.0</v>
      </c>
      <c r="C373" s="2"/>
      <c r="D373" s="2"/>
      <c r="E373" s="2"/>
      <c r="F373" s="3"/>
      <c r="H373" s="6" t="str">
        <f t="shared" si="2"/>
        <v/>
      </c>
      <c r="I373" s="6" t="str">
        <f t="shared" si="3"/>
        <v/>
      </c>
    </row>
    <row r="374">
      <c r="A374" s="1" t="str">
        <f t="shared" si="1"/>
        <v/>
      </c>
      <c r="B374" s="5">
        <v>373.0</v>
      </c>
      <c r="C374" s="2"/>
      <c r="D374" s="2"/>
      <c r="E374" s="2"/>
      <c r="F374" s="3"/>
      <c r="H374" s="6" t="str">
        <f t="shared" si="2"/>
        <v/>
      </c>
      <c r="I374" s="6" t="str">
        <f t="shared" si="3"/>
        <v/>
      </c>
    </row>
    <row r="375">
      <c r="A375" s="1" t="str">
        <f t="shared" si="1"/>
        <v/>
      </c>
      <c r="B375" s="5">
        <v>374.0</v>
      </c>
      <c r="C375" s="2"/>
      <c r="D375" s="2"/>
      <c r="E375" s="2"/>
      <c r="F375" s="3"/>
      <c r="H375" s="6" t="str">
        <f t="shared" si="2"/>
        <v/>
      </c>
      <c r="I375" s="6" t="str">
        <f t="shared" si="3"/>
        <v/>
      </c>
    </row>
    <row r="376">
      <c r="A376" s="1" t="str">
        <f t="shared" si="1"/>
        <v/>
      </c>
      <c r="B376" s="5">
        <v>375.0</v>
      </c>
      <c r="C376" s="2"/>
      <c r="D376" s="2"/>
      <c r="E376" s="2"/>
      <c r="F376" s="3"/>
      <c r="H376" s="6" t="str">
        <f t="shared" si="2"/>
        <v/>
      </c>
      <c r="I376" s="6" t="str">
        <f t="shared" si="3"/>
        <v/>
      </c>
    </row>
    <row r="377">
      <c r="A377" s="1" t="str">
        <f t="shared" si="1"/>
        <v/>
      </c>
      <c r="B377" s="5">
        <v>376.0</v>
      </c>
      <c r="C377" s="2"/>
      <c r="D377" s="2"/>
      <c r="E377" s="2"/>
      <c r="F377" s="3"/>
      <c r="H377" s="6" t="str">
        <f t="shared" si="2"/>
        <v/>
      </c>
      <c r="I377" s="6" t="str">
        <f t="shared" si="3"/>
        <v/>
      </c>
    </row>
    <row r="378">
      <c r="A378" s="1" t="str">
        <f t="shared" si="1"/>
        <v/>
      </c>
      <c r="B378" s="5">
        <v>377.0</v>
      </c>
      <c r="C378" s="2"/>
      <c r="D378" s="2"/>
      <c r="E378" s="2"/>
      <c r="F378" s="3"/>
      <c r="H378" s="6" t="str">
        <f t="shared" si="2"/>
        <v/>
      </c>
      <c r="I378" s="6" t="str">
        <f t="shared" si="3"/>
        <v/>
      </c>
    </row>
    <row r="379">
      <c r="A379" s="1" t="str">
        <f t="shared" si="1"/>
        <v/>
      </c>
      <c r="B379" s="5">
        <v>378.0</v>
      </c>
      <c r="C379" s="2"/>
      <c r="D379" s="2"/>
      <c r="E379" s="2"/>
      <c r="F379" s="3"/>
      <c r="H379" s="6" t="str">
        <f t="shared" si="2"/>
        <v/>
      </c>
      <c r="I379" s="6" t="str">
        <f t="shared" si="3"/>
        <v/>
      </c>
    </row>
    <row r="380">
      <c r="A380" s="1" t="str">
        <f t="shared" si="1"/>
        <v/>
      </c>
      <c r="B380" s="5">
        <v>379.0</v>
      </c>
      <c r="C380" s="2"/>
      <c r="D380" s="2"/>
      <c r="E380" s="2"/>
      <c r="F380" s="3"/>
      <c r="H380" s="6" t="str">
        <f t="shared" si="2"/>
        <v/>
      </c>
      <c r="I380" s="6" t="str">
        <f t="shared" si="3"/>
        <v/>
      </c>
    </row>
    <row r="381">
      <c r="A381" s="1" t="str">
        <f t="shared" si="1"/>
        <v/>
      </c>
      <c r="B381" s="5">
        <v>380.0</v>
      </c>
      <c r="C381" s="2"/>
      <c r="D381" s="2"/>
      <c r="E381" s="2"/>
      <c r="F381" s="3"/>
      <c r="H381" s="6" t="str">
        <f t="shared" si="2"/>
        <v/>
      </c>
      <c r="I381" s="6" t="str">
        <f t="shared" si="3"/>
        <v/>
      </c>
    </row>
    <row r="382">
      <c r="A382" s="1" t="str">
        <f t="shared" si="1"/>
        <v/>
      </c>
      <c r="B382" s="5">
        <v>381.0</v>
      </c>
      <c r="C382" s="2"/>
      <c r="D382" s="2"/>
      <c r="E382" s="2"/>
      <c r="F382" s="3"/>
      <c r="H382" s="6" t="str">
        <f t="shared" si="2"/>
        <v/>
      </c>
      <c r="I382" s="6" t="str">
        <f t="shared" si="3"/>
        <v/>
      </c>
    </row>
    <row r="383">
      <c r="A383" s="1" t="str">
        <f t="shared" si="1"/>
        <v/>
      </c>
      <c r="B383" s="5">
        <v>382.0</v>
      </c>
      <c r="C383" s="2"/>
      <c r="D383" s="2"/>
      <c r="E383" s="2"/>
      <c r="F383" s="3"/>
      <c r="H383" s="6" t="str">
        <f t="shared" si="2"/>
        <v/>
      </c>
      <c r="I383" s="6" t="str">
        <f t="shared" si="3"/>
        <v/>
      </c>
    </row>
    <row r="384">
      <c r="A384" s="1" t="str">
        <f t="shared" si="1"/>
        <v/>
      </c>
      <c r="B384" s="5">
        <v>383.0</v>
      </c>
      <c r="C384" s="2"/>
      <c r="D384" s="2"/>
      <c r="E384" s="2"/>
      <c r="F384" s="3"/>
      <c r="H384" s="6" t="str">
        <f t="shared" si="2"/>
        <v/>
      </c>
      <c r="I384" s="6" t="str">
        <f t="shared" si="3"/>
        <v/>
      </c>
    </row>
    <row r="385">
      <c r="A385" s="1" t="str">
        <f t="shared" si="1"/>
        <v/>
      </c>
      <c r="B385" s="5">
        <v>384.0</v>
      </c>
      <c r="C385" s="2"/>
      <c r="D385" s="2"/>
      <c r="E385" s="2"/>
      <c r="F385" s="3"/>
      <c r="H385" s="6" t="str">
        <f t="shared" si="2"/>
        <v/>
      </c>
      <c r="I385" s="6" t="str">
        <f t="shared" si="3"/>
        <v/>
      </c>
    </row>
    <row r="386">
      <c r="A386" s="1" t="str">
        <f t="shared" si="1"/>
        <v/>
      </c>
      <c r="B386" s="5">
        <v>385.0</v>
      </c>
      <c r="C386" s="2"/>
      <c r="D386" s="2"/>
      <c r="E386" s="2"/>
      <c r="F386" s="3"/>
      <c r="H386" s="6" t="str">
        <f t="shared" si="2"/>
        <v/>
      </c>
      <c r="I386" s="6" t="str">
        <f t="shared" si="3"/>
        <v/>
      </c>
    </row>
    <row r="387">
      <c r="A387" s="1" t="str">
        <f t="shared" si="1"/>
        <v/>
      </c>
      <c r="B387" s="5">
        <v>386.0</v>
      </c>
      <c r="C387" s="2"/>
      <c r="D387" s="2"/>
      <c r="E387" s="2"/>
      <c r="F387" s="3"/>
      <c r="H387" s="6" t="str">
        <f t="shared" si="2"/>
        <v/>
      </c>
      <c r="I387" s="6" t="str">
        <f t="shared" si="3"/>
        <v/>
      </c>
    </row>
    <row r="388">
      <c r="A388" s="1" t="str">
        <f t="shared" si="1"/>
        <v/>
      </c>
      <c r="B388" s="5">
        <v>387.0</v>
      </c>
      <c r="C388" s="2"/>
      <c r="D388" s="2"/>
      <c r="E388" s="2"/>
      <c r="F388" s="3"/>
      <c r="H388" s="6" t="str">
        <f t="shared" si="2"/>
        <v/>
      </c>
      <c r="I388" s="6" t="str">
        <f t="shared" si="3"/>
        <v/>
      </c>
    </row>
    <row r="389">
      <c r="A389" s="1" t="str">
        <f t="shared" si="1"/>
        <v/>
      </c>
      <c r="B389" s="5">
        <v>388.0</v>
      </c>
      <c r="C389" s="2"/>
      <c r="D389" s="2"/>
      <c r="E389" s="2"/>
      <c r="F389" s="3"/>
      <c r="H389" s="6" t="str">
        <f t="shared" si="2"/>
        <v/>
      </c>
      <c r="I389" s="6" t="str">
        <f t="shared" si="3"/>
        <v/>
      </c>
    </row>
    <row r="390">
      <c r="A390" s="1" t="str">
        <f t="shared" si="1"/>
        <v/>
      </c>
      <c r="B390" s="5">
        <v>389.0</v>
      </c>
      <c r="C390" s="2"/>
      <c r="D390" s="2"/>
      <c r="E390" s="2"/>
      <c r="F390" s="3"/>
      <c r="H390" s="6" t="str">
        <f t="shared" si="2"/>
        <v/>
      </c>
      <c r="I390" s="6" t="str">
        <f t="shared" si="3"/>
        <v/>
      </c>
    </row>
    <row r="391">
      <c r="A391" s="1" t="str">
        <f t="shared" si="1"/>
        <v/>
      </c>
      <c r="B391" s="5">
        <v>390.0</v>
      </c>
      <c r="C391" s="2"/>
      <c r="D391" s="2"/>
      <c r="E391" s="2"/>
      <c r="F391" s="3"/>
      <c r="H391" s="6" t="str">
        <f t="shared" si="2"/>
        <v/>
      </c>
      <c r="I391" s="6" t="str">
        <f t="shared" si="3"/>
        <v/>
      </c>
    </row>
    <row r="392">
      <c r="A392" s="1" t="str">
        <f t="shared" si="1"/>
        <v/>
      </c>
      <c r="B392" s="5">
        <v>391.0</v>
      </c>
      <c r="C392" s="2"/>
      <c r="D392" s="2"/>
      <c r="E392" s="2"/>
      <c r="F392" s="3"/>
      <c r="H392" s="6" t="str">
        <f t="shared" si="2"/>
        <v/>
      </c>
      <c r="I392" s="6" t="str">
        <f t="shared" si="3"/>
        <v/>
      </c>
    </row>
    <row r="393">
      <c r="A393" s="1" t="str">
        <f t="shared" si="1"/>
        <v/>
      </c>
      <c r="B393" s="5">
        <v>392.0</v>
      </c>
      <c r="C393" s="2"/>
      <c r="D393" s="2"/>
      <c r="E393" s="2"/>
      <c r="F393" s="3"/>
      <c r="H393" s="6" t="str">
        <f t="shared" si="2"/>
        <v/>
      </c>
      <c r="I393" s="6" t="str">
        <f t="shared" si="3"/>
        <v/>
      </c>
    </row>
    <row r="394">
      <c r="A394" s="1" t="str">
        <f t="shared" si="1"/>
        <v/>
      </c>
      <c r="B394" s="5">
        <v>393.0</v>
      </c>
      <c r="C394" s="2"/>
      <c r="D394" s="2"/>
      <c r="E394" s="2"/>
      <c r="F394" s="3"/>
      <c r="H394" s="6" t="str">
        <f t="shared" si="2"/>
        <v/>
      </c>
      <c r="I394" s="6" t="str">
        <f t="shared" si="3"/>
        <v/>
      </c>
    </row>
    <row r="395">
      <c r="A395" s="1" t="str">
        <f t="shared" si="1"/>
        <v/>
      </c>
      <c r="B395" s="5">
        <v>394.0</v>
      </c>
      <c r="C395" s="2"/>
      <c r="D395" s="2"/>
      <c r="E395" s="2"/>
      <c r="F395" s="3"/>
      <c r="H395" s="6" t="str">
        <f t="shared" si="2"/>
        <v/>
      </c>
      <c r="I395" s="6" t="str">
        <f t="shared" si="3"/>
        <v/>
      </c>
    </row>
    <row r="396">
      <c r="A396" s="1" t="str">
        <f t="shared" si="1"/>
        <v/>
      </c>
      <c r="B396" s="5">
        <v>395.0</v>
      </c>
      <c r="C396" s="2"/>
      <c r="D396" s="2"/>
      <c r="E396" s="2"/>
      <c r="F396" s="3"/>
      <c r="H396" s="6" t="str">
        <f t="shared" si="2"/>
        <v/>
      </c>
      <c r="I396" s="6" t="str">
        <f t="shared" si="3"/>
        <v/>
      </c>
    </row>
    <row r="397">
      <c r="A397" s="1" t="str">
        <f t="shared" si="1"/>
        <v/>
      </c>
      <c r="B397" s="5">
        <v>396.0</v>
      </c>
      <c r="C397" s="2"/>
      <c r="D397" s="2"/>
      <c r="E397" s="2"/>
      <c r="F397" s="3"/>
      <c r="H397" s="6" t="str">
        <f t="shared" si="2"/>
        <v/>
      </c>
      <c r="I397" s="6" t="str">
        <f t="shared" si="3"/>
        <v/>
      </c>
    </row>
    <row r="398">
      <c r="A398" s="1" t="str">
        <f t="shared" si="1"/>
        <v/>
      </c>
      <c r="B398" s="5">
        <v>397.0</v>
      </c>
      <c r="C398" s="7"/>
      <c r="D398" s="7"/>
      <c r="E398" s="7"/>
      <c r="F398" s="3"/>
      <c r="H398" s="6" t="str">
        <f t="shared" si="2"/>
        <v/>
      </c>
      <c r="I398" s="6" t="str">
        <f t="shared" si="3"/>
        <v/>
      </c>
    </row>
    <row r="399">
      <c r="A399" s="1" t="str">
        <f t="shared" si="1"/>
        <v/>
      </c>
      <c r="B399" s="5">
        <v>398.0</v>
      </c>
      <c r="C399" s="7"/>
      <c r="D399" s="7"/>
      <c r="E399" s="7"/>
      <c r="F399" s="3"/>
      <c r="H399" s="6" t="str">
        <f t="shared" si="2"/>
        <v/>
      </c>
      <c r="I399" s="6" t="str">
        <f t="shared" si="3"/>
        <v/>
      </c>
    </row>
    <row r="400">
      <c r="A400" s="1" t="str">
        <f t="shared" si="1"/>
        <v/>
      </c>
      <c r="B400" s="5">
        <v>399.0</v>
      </c>
      <c r="C400" s="7"/>
      <c r="D400" s="7"/>
      <c r="E400" s="7"/>
      <c r="F400" s="3"/>
      <c r="H400" s="6" t="str">
        <f t="shared" si="2"/>
        <v/>
      </c>
      <c r="I400" s="6" t="str">
        <f t="shared" si="3"/>
        <v/>
      </c>
    </row>
    <row r="401">
      <c r="A401" s="1" t="str">
        <f t="shared" si="1"/>
        <v/>
      </c>
      <c r="B401" s="5">
        <v>400.0</v>
      </c>
      <c r="C401" s="7"/>
      <c r="D401" s="7"/>
      <c r="E401" s="7"/>
      <c r="F401" s="3"/>
      <c r="H401" s="6" t="str">
        <f t="shared" si="2"/>
        <v/>
      </c>
      <c r="I401" s="6" t="str">
        <f t="shared" si="3"/>
        <v/>
      </c>
    </row>
    <row r="402">
      <c r="A402" s="1" t="str">
        <f t="shared" si="1"/>
        <v/>
      </c>
      <c r="B402" s="5">
        <v>401.0</v>
      </c>
      <c r="C402" s="7"/>
      <c r="D402" s="7"/>
      <c r="E402" s="7"/>
      <c r="F402" s="3"/>
      <c r="H402" s="6" t="str">
        <f t="shared" si="2"/>
        <v/>
      </c>
      <c r="I402" s="6" t="str">
        <f t="shared" si="3"/>
        <v/>
      </c>
    </row>
    <row r="403">
      <c r="A403" s="1" t="str">
        <f t="shared" si="1"/>
        <v/>
      </c>
      <c r="B403" s="5">
        <v>402.0</v>
      </c>
      <c r="C403" s="7"/>
      <c r="D403" s="7"/>
      <c r="E403" s="7"/>
      <c r="F403" s="3"/>
      <c r="H403" s="6" t="str">
        <f t="shared" si="2"/>
        <v/>
      </c>
      <c r="I403" s="6" t="str">
        <f t="shared" si="3"/>
        <v/>
      </c>
    </row>
    <row r="404">
      <c r="A404" s="1" t="str">
        <f t="shared" si="1"/>
        <v/>
      </c>
      <c r="B404" s="5">
        <v>403.0</v>
      </c>
      <c r="C404" s="7"/>
      <c r="D404" s="7"/>
      <c r="E404" s="7"/>
      <c r="F404" s="3"/>
      <c r="H404" s="6" t="str">
        <f t="shared" si="2"/>
        <v/>
      </c>
      <c r="I404" s="6" t="str">
        <f t="shared" si="3"/>
        <v/>
      </c>
    </row>
    <row r="405">
      <c r="A405" s="1" t="str">
        <f t="shared" si="1"/>
        <v/>
      </c>
      <c r="B405" s="5">
        <v>404.0</v>
      </c>
      <c r="C405" s="7"/>
      <c r="D405" s="7"/>
      <c r="E405" s="7"/>
      <c r="F405" s="3"/>
      <c r="H405" s="6" t="str">
        <f t="shared" si="2"/>
        <v/>
      </c>
      <c r="I405" s="6" t="str">
        <f t="shared" si="3"/>
        <v/>
      </c>
    </row>
    <row r="406">
      <c r="A406" s="1" t="str">
        <f t="shared" si="1"/>
        <v/>
      </c>
      <c r="B406" s="5">
        <v>405.0</v>
      </c>
      <c r="C406" s="7"/>
      <c r="D406" s="7"/>
      <c r="E406" s="7"/>
      <c r="F406" s="3"/>
      <c r="H406" s="6" t="str">
        <f t="shared" si="2"/>
        <v/>
      </c>
      <c r="I406" s="6" t="str">
        <f t="shared" si="3"/>
        <v/>
      </c>
    </row>
    <row r="407">
      <c r="A407" s="1" t="str">
        <f t="shared" si="1"/>
        <v/>
      </c>
      <c r="B407" s="5">
        <v>406.0</v>
      </c>
      <c r="C407" s="7"/>
      <c r="D407" s="7"/>
      <c r="E407" s="7"/>
      <c r="F407" s="3"/>
      <c r="H407" s="6" t="str">
        <f t="shared" si="2"/>
        <v/>
      </c>
      <c r="I407" s="6" t="str">
        <f t="shared" si="3"/>
        <v/>
      </c>
    </row>
    <row r="408">
      <c r="A408" s="1" t="str">
        <f t="shared" si="1"/>
        <v/>
      </c>
      <c r="B408" s="5">
        <v>407.0</v>
      </c>
      <c r="C408" s="7"/>
      <c r="D408" s="7"/>
      <c r="E408" s="7"/>
      <c r="F408" s="3"/>
      <c r="H408" s="6" t="str">
        <f t="shared" si="2"/>
        <v/>
      </c>
      <c r="I408" s="6" t="str">
        <f t="shared" si="3"/>
        <v/>
      </c>
    </row>
    <row r="409">
      <c r="A409" s="1" t="str">
        <f t="shared" si="1"/>
        <v/>
      </c>
      <c r="B409" s="5">
        <v>408.0</v>
      </c>
      <c r="C409" s="7"/>
      <c r="D409" s="7"/>
      <c r="E409" s="7"/>
      <c r="F409" s="3"/>
      <c r="H409" s="6" t="str">
        <f t="shared" si="2"/>
        <v/>
      </c>
      <c r="I409" s="6" t="str">
        <f t="shared" si="3"/>
        <v/>
      </c>
    </row>
    <row r="410">
      <c r="A410" s="1" t="str">
        <f t="shared" si="1"/>
        <v/>
      </c>
      <c r="B410" s="5">
        <v>409.0</v>
      </c>
      <c r="C410" s="7"/>
      <c r="D410" s="7"/>
      <c r="E410" s="7"/>
      <c r="F410" s="3"/>
      <c r="H410" s="6" t="str">
        <f t="shared" si="2"/>
        <v/>
      </c>
      <c r="I410" s="6" t="str">
        <f t="shared" si="3"/>
        <v/>
      </c>
    </row>
    <row r="411">
      <c r="A411" s="1" t="str">
        <f t="shared" si="1"/>
        <v/>
      </c>
      <c r="B411" s="5">
        <v>410.0</v>
      </c>
      <c r="C411" s="7"/>
      <c r="D411" s="7"/>
      <c r="E411" s="7"/>
      <c r="F411" s="3"/>
      <c r="H411" s="6" t="str">
        <f t="shared" si="2"/>
        <v/>
      </c>
      <c r="I411" s="6" t="str">
        <f t="shared" si="3"/>
        <v/>
      </c>
    </row>
    <row r="412">
      <c r="A412" s="1" t="str">
        <f t="shared" si="1"/>
        <v/>
      </c>
      <c r="B412" s="5">
        <v>411.0</v>
      </c>
      <c r="C412" s="7"/>
      <c r="D412" s="7"/>
      <c r="E412" s="7"/>
      <c r="F412" s="3"/>
      <c r="H412" s="6" t="str">
        <f t="shared" si="2"/>
        <v/>
      </c>
      <c r="I412" s="6" t="str">
        <f t="shared" si="3"/>
        <v/>
      </c>
    </row>
    <row r="413">
      <c r="A413" s="1" t="str">
        <f t="shared" si="1"/>
        <v/>
      </c>
      <c r="B413" s="5">
        <v>412.0</v>
      </c>
      <c r="C413" s="7"/>
      <c r="D413" s="7"/>
      <c r="E413" s="7"/>
      <c r="F413" s="3"/>
      <c r="H413" s="6" t="str">
        <f t="shared" si="2"/>
        <v/>
      </c>
      <c r="I413" s="6" t="str">
        <f t="shared" si="3"/>
        <v/>
      </c>
    </row>
    <row r="414">
      <c r="A414" s="1" t="str">
        <f t="shared" si="1"/>
        <v/>
      </c>
      <c r="B414" s="5">
        <v>413.0</v>
      </c>
      <c r="C414" s="7"/>
      <c r="D414" s="7"/>
      <c r="E414" s="7"/>
      <c r="F414" s="3"/>
      <c r="H414" s="6" t="str">
        <f t="shared" si="2"/>
        <v/>
      </c>
      <c r="I414" s="6" t="str">
        <f t="shared" si="3"/>
        <v/>
      </c>
    </row>
    <row r="415">
      <c r="A415" s="1" t="str">
        <f t="shared" si="1"/>
        <v/>
      </c>
      <c r="B415" s="5">
        <v>414.0</v>
      </c>
      <c r="C415" s="7"/>
      <c r="D415" s="7"/>
      <c r="E415" s="7"/>
      <c r="F415" s="3"/>
      <c r="H415" s="6" t="str">
        <f t="shared" si="2"/>
        <v/>
      </c>
      <c r="I415" s="6" t="str">
        <f t="shared" si="3"/>
        <v/>
      </c>
    </row>
    <row r="416">
      <c r="A416" s="1" t="str">
        <f t="shared" si="1"/>
        <v/>
      </c>
      <c r="B416" s="5">
        <v>415.0</v>
      </c>
      <c r="C416" s="7"/>
      <c r="D416" s="7"/>
      <c r="E416" s="7"/>
      <c r="F416" s="3"/>
      <c r="H416" s="6" t="str">
        <f t="shared" si="2"/>
        <v/>
      </c>
      <c r="I416" s="6" t="str">
        <f t="shared" si="3"/>
        <v/>
      </c>
    </row>
    <row r="417">
      <c r="A417" s="1" t="str">
        <f t="shared" si="1"/>
        <v/>
      </c>
      <c r="B417" s="5">
        <v>416.0</v>
      </c>
      <c r="C417" s="7"/>
      <c r="D417" s="7"/>
      <c r="E417" s="7"/>
      <c r="F417" s="3"/>
      <c r="H417" s="6" t="str">
        <f t="shared" si="2"/>
        <v/>
      </c>
      <c r="I417" s="6" t="str">
        <f t="shared" si="3"/>
        <v/>
      </c>
    </row>
    <row r="418">
      <c r="A418" s="1" t="str">
        <f t="shared" si="1"/>
        <v/>
      </c>
      <c r="B418" s="5">
        <v>417.0</v>
      </c>
      <c r="C418" s="7"/>
      <c r="D418" s="7"/>
      <c r="E418" s="7"/>
      <c r="F418" s="3"/>
      <c r="H418" s="6" t="str">
        <f t="shared" si="2"/>
        <v/>
      </c>
      <c r="I418" s="6" t="str">
        <f t="shared" si="3"/>
        <v/>
      </c>
    </row>
    <row r="419">
      <c r="A419" s="1" t="str">
        <f t="shared" si="1"/>
        <v/>
      </c>
      <c r="B419" s="5">
        <v>418.0</v>
      </c>
      <c r="C419" s="7"/>
      <c r="D419" s="7"/>
      <c r="E419" s="7"/>
      <c r="F419" s="3"/>
      <c r="H419" s="6" t="str">
        <f t="shared" si="2"/>
        <v/>
      </c>
      <c r="I419" s="6" t="str">
        <f t="shared" si="3"/>
        <v/>
      </c>
    </row>
    <row r="420">
      <c r="A420" s="1" t="str">
        <f t="shared" si="1"/>
        <v/>
      </c>
      <c r="B420" s="5">
        <v>419.0</v>
      </c>
      <c r="C420" s="7"/>
      <c r="D420" s="7"/>
      <c r="E420" s="7"/>
      <c r="F420" s="3"/>
      <c r="H420" s="6" t="str">
        <f t="shared" si="2"/>
        <v/>
      </c>
      <c r="I420" s="6" t="str">
        <f t="shared" si="3"/>
        <v/>
      </c>
    </row>
    <row r="421">
      <c r="A421" s="1" t="str">
        <f t="shared" si="1"/>
        <v/>
      </c>
      <c r="B421" s="5">
        <v>420.0</v>
      </c>
      <c r="C421" s="7"/>
      <c r="D421" s="7"/>
      <c r="E421" s="7"/>
      <c r="F421" s="3"/>
      <c r="H421" s="6" t="str">
        <f t="shared" si="2"/>
        <v/>
      </c>
      <c r="I421" s="6" t="str">
        <f t="shared" si="3"/>
        <v/>
      </c>
    </row>
    <row r="422">
      <c r="A422" s="1" t="str">
        <f t="shared" si="1"/>
        <v/>
      </c>
      <c r="B422" s="5">
        <v>421.0</v>
      </c>
      <c r="C422" s="7"/>
      <c r="D422" s="7"/>
      <c r="E422" s="7"/>
      <c r="F422" s="3"/>
      <c r="H422" s="6" t="str">
        <f t="shared" si="2"/>
        <v/>
      </c>
      <c r="I422" s="6" t="str">
        <f t="shared" si="3"/>
        <v/>
      </c>
    </row>
    <row r="423">
      <c r="A423" s="1" t="str">
        <f t="shared" si="1"/>
        <v/>
      </c>
      <c r="B423" s="5">
        <v>422.0</v>
      </c>
      <c r="C423" s="7"/>
      <c r="D423" s="7"/>
      <c r="E423" s="7"/>
      <c r="F423" s="3"/>
      <c r="H423" s="6" t="str">
        <f t="shared" si="2"/>
        <v/>
      </c>
      <c r="I423" s="6" t="str">
        <f t="shared" si="3"/>
        <v/>
      </c>
    </row>
    <row r="424">
      <c r="A424" s="1" t="str">
        <f t="shared" si="1"/>
        <v/>
      </c>
      <c r="B424" s="5">
        <v>423.0</v>
      </c>
      <c r="C424" s="7"/>
      <c r="D424" s="7"/>
      <c r="E424" s="7"/>
      <c r="F424" s="3"/>
      <c r="H424" s="6" t="str">
        <f t="shared" si="2"/>
        <v/>
      </c>
      <c r="I424" s="6" t="str">
        <f t="shared" si="3"/>
        <v/>
      </c>
    </row>
    <row r="425">
      <c r="A425" s="1" t="str">
        <f t="shared" si="1"/>
        <v/>
      </c>
      <c r="B425" s="5">
        <v>424.0</v>
      </c>
      <c r="C425" s="7"/>
      <c r="D425" s="7"/>
      <c r="E425" s="7"/>
      <c r="F425" s="3"/>
      <c r="H425" s="6" t="str">
        <f t="shared" si="2"/>
        <v/>
      </c>
      <c r="I425" s="6" t="str">
        <f t="shared" si="3"/>
        <v/>
      </c>
    </row>
    <row r="426">
      <c r="A426" s="1" t="str">
        <f t="shared" si="1"/>
        <v/>
      </c>
      <c r="B426" s="5">
        <v>425.0</v>
      </c>
      <c r="C426" s="7"/>
      <c r="D426" s="7"/>
      <c r="E426" s="7"/>
      <c r="F426" s="3"/>
      <c r="H426" s="6" t="str">
        <f t="shared" si="2"/>
        <v/>
      </c>
      <c r="I426" s="6" t="str">
        <f t="shared" si="3"/>
        <v/>
      </c>
    </row>
    <row r="427">
      <c r="A427" s="1" t="str">
        <f t="shared" si="1"/>
        <v/>
      </c>
      <c r="B427" s="5">
        <v>426.0</v>
      </c>
      <c r="C427" s="7"/>
      <c r="D427" s="7"/>
      <c r="E427" s="7"/>
      <c r="F427" s="3"/>
      <c r="H427" s="6" t="str">
        <f t="shared" si="2"/>
        <v/>
      </c>
      <c r="I427" s="6" t="str">
        <f t="shared" si="3"/>
        <v/>
      </c>
    </row>
    <row r="428">
      <c r="A428" s="1" t="str">
        <f t="shared" si="1"/>
        <v/>
      </c>
      <c r="B428" s="5">
        <v>427.0</v>
      </c>
      <c r="C428" s="7"/>
      <c r="D428" s="7"/>
      <c r="E428" s="7"/>
      <c r="F428" s="3"/>
      <c r="H428" s="6" t="str">
        <f t="shared" si="2"/>
        <v/>
      </c>
      <c r="I428" s="6" t="str">
        <f t="shared" si="3"/>
        <v/>
      </c>
    </row>
    <row r="429">
      <c r="A429" s="1" t="str">
        <f t="shared" si="1"/>
        <v/>
      </c>
      <c r="B429" s="5">
        <v>428.0</v>
      </c>
      <c r="C429" s="7"/>
      <c r="D429" s="7"/>
      <c r="E429" s="7"/>
      <c r="F429" s="3"/>
      <c r="H429" s="6" t="str">
        <f t="shared" si="2"/>
        <v/>
      </c>
      <c r="I429" s="6" t="str">
        <f t="shared" si="3"/>
        <v/>
      </c>
    </row>
    <row r="430">
      <c r="A430" s="1" t="str">
        <f t="shared" si="1"/>
        <v/>
      </c>
      <c r="B430" s="5">
        <v>429.0</v>
      </c>
      <c r="C430" s="7"/>
      <c r="D430" s="7"/>
      <c r="E430" s="7"/>
      <c r="F430" s="3"/>
      <c r="H430" s="6" t="str">
        <f t="shared" si="2"/>
        <v/>
      </c>
      <c r="I430" s="6" t="str">
        <f t="shared" si="3"/>
        <v/>
      </c>
    </row>
    <row r="431">
      <c r="A431" s="1" t="str">
        <f t="shared" si="1"/>
        <v/>
      </c>
      <c r="B431" s="5">
        <v>430.0</v>
      </c>
      <c r="C431" s="7"/>
      <c r="D431" s="7"/>
      <c r="E431" s="7"/>
      <c r="F431" s="3"/>
      <c r="H431" s="6" t="str">
        <f t="shared" si="2"/>
        <v/>
      </c>
      <c r="I431" s="6" t="str">
        <f t="shared" si="3"/>
        <v/>
      </c>
    </row>
    <row r="432">
      <c r="A432" s="1" t="str">
        <f t="shared" si="1"/>
        <v/>
      </c>
      <c r="B432" s="5">
        <v>431.0</v>
      </c>
      <c r="C432" s="7"/>
      <c r="D432" s="7"/>
      <c r="E432" s="7"/>
      <c r="F432" s="3"/>
      <c r="H432" s="6" t="str">
        <f t="shared" si="2"/>
        <v/>
      </c>
      <c r="I432" s="6" t="str">
        <f t="shared" si="3"/>
        <v/>
      </c>
    </row>
    <row r="433">
      <c r="A433" s="1" t="str">
        <f t="shared" si="1"/>
        <v/>
      </c>
      <c r="B433" s="5">
        <v>432.0</v>
      </c>
      <c r="C433" s="7"/>
      <c r="D433" s="7"/>
      <c r="E433" s="7"/>
      <c r="F433" s="3"/>
      <c r="H433" s="6" t="str">
        <f t="shared" si="2"/>
        <v/>
      </c>
      <c r="I433" s="6" t="str">
        <f t="shared" si="3"/>
        <v/>
      </c>
    </row>
    <row r="434">
      <c r="A434" s="1" t="str">
        <f t="shared" si="1"/>
        <v/>
      </c>
      <c r="B434" s="5">
        <v>433.0</v>
      </c>
      <c r="C434" s="7"/>
      <c r="D434" s="7"/>
      <c r="E434" s="7"/>
      <c r="F434" s="3"/>
      <c r="H434" s="6" t="str">
        <f t="shared" si="2"/>
        <v/>
      </c>
      <c r="I434" s="6" t="str">
        <f t="shared" si="3"/>
        <v/>
      </c>
    </row>
    <row r="435">
      <c r="A435" s="1" t="str">
        <f t="shared" si="1"/>
        <v/>
      </c>
      <c r="B435" s="5">
        <v>434.0</v>
      </c>
      <c r="C435" s="7"/>
      <c r="D435" s="7"/>
      <c r="E435" s="7"/>
      <c r="F435" s="3"/>
      <c r="H435" s="6" t="str">
        <f t="shared" si="2"/>
        <v/>
      </c>
      <c r="I435" s="6" t="str">
        <f t="shared" si="3"/>
        <v/>
      </c>
    </row>
    <row r="436">
      <c r="A436" s="1" t="str">
        <f t="shared" si="1"/>
        <v/>
      </c>
      <c r="B436" s="5">
        <v>435.0</v>
      </c>
      <c r="C436" s="7"/>
      <c r="D436" s="7"/>
      <c r="E436" s="7"/>
      <c r="F436" s="3"/>
      <c r="H436" s="6" t="str">
        <f t="shared" si="2"/>
        <v/>
      </c>
      <c r="I436" s="6" t="str">
        <f t="shared" si="3"/>
        <v/>
      </c>
    </row>
    <row r="437">
      <c r="A437" s="1" t="str">
        <f t="shared" si="1"/>
        <v/>
      </c>
      <c r="B437" s="5">
        <v>436.0</v>
      </c>
      <c r="C437" s="7"/>
      <c r="D437" s="7"/>
      <c r="E437" s="7"/>
      <c r="F437" s="3"/>
      <c r="H437" s="6" t="str">
        <f t="shared" si="2"/>
        <v/>
      </c>
      <c r="I437" s="6" t="str">
        <f t="shared" si="3"/>
        <v/>
      </c>
    </row>
    <row r="438">
      <c r="A438" s="1" t="str">
        <f t="shared" si="1"/>
        <v/>
      </c>
      <c r="B438" s="5">
        <v>437.0</v>
      </c>
      <c r="C438" s="7"/>
      <c r="D438" s="7"/>
      <c r="E438" s="7"/>
      <c r="F438" s="3"/>
      <c r="H438" s="6" t="str">
        <f t="shared" si="2"/>
        <v/>
      </c>
      <c r="I438" s="6" t="str">
        <f t="shared" si="3"/>
        <v/>
      </c>
    </row>
    <row r="439">
      <c r="A439" s="1" t="str">
        <f t="shared" si="1"/>
        <v/>
      </c>
      <c r="B439" s="5">
        <v>438.0</v>
      </c>
      <c r="C439" s="7"/>
      <c r="D439" s="7"/>
      <c r="E439" s="7"/>
      <c r="F439" s="3"/>
      <c r="H439" s="6" t="str">
        <f t="shared" si="2"/>
        <v/>
      </c>
      <c r="I439" s="6" t="str">
        <f t="shared" si="3"/>
        <v/>
      </c>
    </row>
    <row r="440">
      <c r="A440" s="1" t="str">
        <f t="shared" si="1"/>
        <v/>
      </c>
      <c r="B440" s="5">
        <v>439.0</v>
      </c>
      <c r="C440" s="7"/>
      <c r="D440" s="7"/>
      <c r="E440" s="7"/>
      <c r="F440" s="3"/>
      <c r="H440" s="6" t="str">
        <f t="shared" si="2"/>
        <v/>
      </c>
      <c r="I440" s="6" t="str">
        <f t="shared" si="3"/>
        <v/>
      </c>
    </row>
    <row r="441">
      <c r="A441" s="1" t="str">
        <f t="shared" si="1"/>
        <v/>
      </c>
      <c r="B441" s="5">
        <v>440.0</v>
      </c>
      <c r="C441" s="7"/>
      <c r="D441" s="7"/>
      <c r="E441" s="7"/>
      <c r="F441" s="3"/>
      <c r="H441" s="6" t="str">
        <f t="shared" si="2"/>
        <v/>
      </c>
      <c r="I441" s="6" t="str">
        <f t="shared" si="3"/>
        <v/>
      </c>
    </row>
    <row r="442">
      <c r="A442" s="1" t="str">
        <f t="shared" si="1"/>
        <v/>
      </c>
      <c r="B442" s="5">
        <v>441.0</v>
      </c>
      <c r="C442" s="7"/>
      <c r="D442" s="7"/>
      <c r="E442" s="7"/>
      <c r="F442" s="3"/>
      <c r="H442" s="6" t="str">
        <f t="shared" si="2"/>
        <v/>
      </c>
      <c r="I442" s="6" t="str">
        <f t="shared" si="3"/>
        <v/>
      </c>
    </row>
    <row r="443">
      <c r="A443" s="1" t="str">
        <f t="shared" si="1"/>
        <v/>
      </c>
      <c r="B443" s="5">
        <v>442.0</v>
      </c>
      <c r="C443" s="7"/>
      <c r="D443" s="7"/>
      <c r="E443" s="7"/>
      <c r="F443" s="3"/>
      <c r="H443" s="6" t="str">
        <f t="shared" si="2"/>
        <v/>
      </c>
      <c r="I443" s="6" t="str">
        <f t="shared" si="3"/>
        <v/>
      </c>
    </row>
    <row r="444">
      <c r="A444" s="1" t="str">
        <f t="shared" si="1"/>
        <v/>
      </c>
      <c r="B444" s="5">
        <v>443.0</v>
      </c>
      <c r="C444" s="7"/>
      <c r="D444" s="7"/>
      <c r="E444" s="7"/>
      <c r="F444" s="3"/>
      <c r="H444" s="6" t="str">
        <f t="shared" si="2"/>
        <v/>
      </c>
      <c r="I444" s="6" t="str">
        <f t="shared" si="3"/>
        <v/>
      </c>
    </row>
    <row r="445">
      <c r="A445" s="1" t="str">
        <f t="shared" si="1"/>
        <v/>
      </c>
      <c r="B445" s="5">
        <v>444.0</v>
      </c>
      <c r="C445" s="7"/>
      <c r="D445" s="7"/>
      <c r="E445" s="7"/>
      <c r="F445" s="3"/>
      <c r="H445" s="6" t="str">
        <f t="shared" si="2"/>
        <v/>
      </c>
      <c r="I445" s="6" t="str">
        <f t="shared" si="3"/>
        <v/>
      </c>
    </row>
    <row r="446">
      <c r="A446" s="1" t="str">
        <f t="shared" si="1"/>
        <v/>
      </c>
      <c r="B446" s="5">
        <v>445.0</v>
      </c>
      <c r="C446" s="7"/>
      <c r="D446" s="7"/>
      <c r="E446" s="7"/>
      <c r="F446" s="3"/>
      <c r="H446" s="6" t="str">
        <f t="shared" si="2"/>
        <v/>
      </c>
      <c r="I446" s="6" t="str">
        <f t="shared" si="3"/>
        <v/>
      </c>
    </row>
    <row r="447">
      <c r="A447" s="1" t="str">
        <f t="shared" si="1"/>
        <v/>
      </c>
      <c r="B447" s="5">
        <v>446.0</v>
      </c>
      <c r="C447" s="7"/>
      <c r="D447" s="7"/>
      <c r="E447" s="7"/>
      <c r="F447" s="3"/>
      <c r="H447" s="6" t="str">
        <f t="shared" si="2"/>
        <v/>
      </c>
      <c r="I447" s="6" t="str">
        <f t="shared" si="3"/>
        <v/>
      </c>
    </row>
    <row r="448">
      <c r="A448" s="1" t="str">
        <f t="shared" si="1"/>
        <v/>
      </c>
      <c r="B448" s="5">
        <v>447.0</v>
      </c>
      <c r="C448" s="7"/>
      <c r="D448" s="7"/>
      <c r="E448" s="7"/>
      <c r="F448" s="3"/>
      <c r="H448" s="6" t="str">
        <f t="shared" si="2"/>
        <v/>
      </c>
      <c r="I448" s="6" t="str">
        <f t="shared" si="3"/>
        <v/>
      </c>
    </row>
    <row r="449">
      <c r="A449" s="1" t="str">
        <f t="shared" si="1"/>
        <v/>
      </c>
      <c r="B449" s="5">
        <v>448.0</v>
      </c>
      <c r="C449" s="7"/>
      <c r="D449" s="7"/>
      <c r="E449" s="8"/>
      <c r="F449" s="3"/>
      <c r="H449" s="6" t="str">
        <f t="shared" si="2"/>
        <v/>
      </c>
      <c r="I449" s="6" t="str">
        <f t="shared" si="3"/>
        <v/>
      </c>
    </row>
    <row r="450">
      <c r="A450" s="1" t="str">
        <f t="shared" si="1"/>
        <v/>
      </c>
      <c r="B450" s="5">
        <v>449.0</v>
      </c>
      <c r="C450" s="7"/>
      <c r="D450" s="7"/>
      <c r="E450" s="7"/>
      <c r="F450" s="3"/>
      <c r="H450" s="6" t="str">
        <f t="shared" si="2"/>
        <v/>
      </c>
      <c r="I450" s="6" t="str">
        <f t="shared" si="3"/>
        <v/>
      </c>
    </row>
    <row r="451">
      <c r="A451" s="1" t="str">
        <f t="shared" si="1"/>
        <v/>
      </c>
      <c r="B451" s="5">
        <v>450.0</v>
      </c>
      <c r="C451" s="7"/>
      <c r="D451" s="7"/>
      <c r="E451" s="7"/>
      <c r="F451" s="3"/>
      <c r="H451" s="6" t="str">
        <f t="shared" si="2"/>
        <v/>
      </c>
      <c r="I451" s="6" t="str">
        <f t="shared" si="3"/>
        <v/>
      </c>
    </row>
    <row r="452">
      <c r="A452" s="1" t="str">
        <f t="shared" si="1"/>
        <v/>
      </c>
      <c r="B452" s="5">
        <v>451.0</v>
      </c>
      <c r="C452" s="7"/>
      <c r="D452" s="7"/>
      <c r="E452" s="7"/>
      <c r="F452" s="3"/>
      <c r="H452" s="6" t="str">
        <f t="shared" si="2"/>
        <v/>
      </c>
      <c r="I452" s="6" t="str">
        <f t="shared" si="3"/>
        <v/>
      </c>
    </row>
    <row r="453">
      <c r="A453" s="1" t="str">
        <f t="shared" si="1"/>
        <v/>
      </c>
      <c r="B453" s="5">
        <v>452.0</v>
      </c>
      <c r="C453" s="7"/>
      <c r="D453" s="7"/>
      <c r="E453" s="7"/>
      <c r="F453" s="3"/>
      <c r="H453" s="6" t="str">
        <f t="shared" si="2"/>
        <v/>
      </c>
      <c r="I453" s="6" t="str">
        <f t="shared" si="3"/>
        <v/>
      </c>
    </row>
    <row r="454">
      <c r="A454" s="1" t="str">
        <f t="shared" si="1"/>
        <v/>
      </c>
      <c r="B454" s="5">
        <v>453.0</v>
      </c>
      <c r="C454" s="7"/>
      <c r="D454" s="7"/>
      <c r="E454" s="7"/>
      <c r="F454" s="3"/>
      <c r="H454" s="6" t="str">
        <f t="shared" si="2"/>
        <v/>
      </c>
      <c r="I454" s="6" t="str">
        <f t="shared" si="3"/>
        <v/>
      </c>
    </row>
    <row r="455">
      <c r="A455" s="1" t="str">
        <f t="shared" si="1"/>
        <v/>
      </c>
      <c r="B455" s="5">
        <v>454.0</v>
      </c>
      <c r="C455" s="7"/>
      <c r="D455" s="7"/>
      <c r="E455" s="7"/>
      <c r="F455" s="3"/>
      <c r="H455" s="6" t="str">
        <f t="shared" si="2"/>
        <v/>
      </c>
      <c r="I455" s="6" t="str">
        <f t="shared" si="3"/>
        <v/>
      </c>
    </row>
    <row r="456">
      <c r="A456" s="1" t="str">
        <f t="shared" si="1"/>
        <v/>
      </c>
      <c r="B456" s="5">
        <v>455.0</v>
      </c>
      <c r="C456" s="7"/>
      <c r="D456" s="7"/>
      <c r="E456" s="7"/>
      <c r="F456" s="3"/>
      <c r="H456" s="6" t="str">
        <f t="shared" si="2"/>
        <v/>
      </c>
      <c r="I456" s="6" t="str">
        <f t="shared" si="3"/>
        <v/>
      </c>
    </row>
    <row r="457">
      <c r="A457" s="1" t="str">
        <f t="shared" si="1"/>
        <v/>
      </c>
      <c r="B457" s="5">
        <v>456.0</v>
      </c>
      <c r="C457" s="7"/>
      <c r="D457" s="7"/>
      <c r="E457" s="7"/>
      <c r="F457" s="3"/>
      <c r="H457" s="6" t="str">
        <f t="shared" si="2"/>
        <v/>
      </c>
      <c r="I457" s="6" t="str">
        <f t="shared" si="3"/>
        <v/>
      </c>
    </row>
    <row r="458">
      <c r="A458" s="1" t="str">
        <f t="shared" si="1"/>
        <v/>
      </c>
      <c r="B458" s="5">
        <v>457.0</v>
      </c>
      <c r="C458" s="7"/>
      <c r="D458" s="7"/>
      <c r="E458" s="7"/>
      <c r="F458" s="3"/>
      <c r="H458" s="6" t="str">
        <f t="shared" si="2"/>
        <v/>
      </c>
      <c r="I458" s="6" t="str">
        <f t="shared" si="3"/>
        <v/>
      </c>
    </row>
    <row r="459">
      <c r="A459" s="1" t="str">
        <f t="shared" si="1"/>
        <v/>
      </c>
      <c r="B459" s="5">
        <v>458.0</v>
      </c>
      <c r="C459" s="7"/>
      <c r="D459" s="7"/>
      <c r="E459" s="7"/>
      <c r="F459" s="3"/>
      <c r="H459" s="6" t="str">
        <f t="shared" si="2"/>
        <v/>
      </c>
      <c r="I459" s="6" t="str">
        <f t="shared" si="3"/>
        <v/>
      </c>
    </row>
    <row r="460">
      <c r="A460" s="1" t="str">
        <f t="shared" si="1"/>
        <v/>
      </c>
      <c r="B460" s="5">
        <v>459.0</v>
      </c>
      <c r="C460" s="7"/>
      <c r="D460" s="7"/>
      <c r="E460" s="7"/>
      <c r="F460" s="3"/>
      <c r="H460" s="6" t="str">
        <f t="shared" si="2"/>
        <v/>
      </c>
      <c r="I460" s="6" t="str">
        <f t="shared" si="3"/>
        <v/>
      </c>
    </row>
    <row r="461">
      <c r="A461" s="1" t="str">
        <f t="shared" si="1"/>
        <v/>
      </c>
      <c r="B461" s="5">
        <v>460.0</v>
      </c>
      <c r="C461" s="7"/>
      <c r="D461" s="7"/>
      <c r="E461" s="7"/>
      <c r="F461" s="3"/>
      <c r="H461" s="6" t="str">
        <f t="shared" si="2"/>
        <v/>
      </c>
      <c r="I461" s="6" t="str">
        <f t="shared" si="3"/>
        <v/>
      </c>
    </row>
    <row r="462">
      <c r="A462" s="1" t="str">
        <f t="shared" si="1"/>
        <v/>
      </c>
      <c r="B462" s="5">
        <v>461.0</v>
      </c>
      <c r="C462" s="7"/>
      <c r="D462" s="7"/>
      <c r="E462" s="7"/>
      <c r="F462" s="3"/>
      <c r="H462" s="6" t="str">
        <f t="shared" si="2"/>
        <v/>
      </c>
      <c r="I462" s="6" t="str">
        <f t="shared" si="3"/>
        <v/>
      </c>
    </row>
    <row r="463">
      <c r="A463" s="1" t="str">
        <f t="shared" si="1"/>
        <v/>
      </c>
      <c r="B463" s="5">
        <v>462.0</v>
      </c>
      <c r="C463" s="7"/>
      <c r="D463" s="7"/>
      <c r="E463" s="7"/>
      <c r="F463" s="3"/>
      <c r="H463" s="6" t="str">
        <f t="shared" si="2"/>
        <v/>
      </c>
      <c r="I463" s="6" t="str">
        <f t="shared" si="3"/>
        <v/>
      </c>
    </row>
    <row r="464">
      <c r="A464" s="1" t="str">
        <f t="shared" si="1"/>
        <v/>
      </c>
      <c r="B464" s="5">
        <v>463.0</v>
      </c>
      <c r="C464" s="7"/>
      <c r="D464" s="7"/>
      <c r="E464" s="7"/>
      <c r="F464" s="3"/>
      <c r="H464" s="6" t="str">
        <f t="shared" si="2"/>
        <v/>
      </c>
      <c r="I464" s="6" t="str">
        <f t="shared" si="3"/>
        <v/>
      </c>
    </row>
    <row r="465">
      <c r="A465" s="1" t="str">
        <f t="shared" si="1"/>
        <v/>
      </c>
      <c r="B465" s="5">
        <v>464.0</v>
      </c>
      <c r="C465" s="7"/>
      <c r="D465" s="7"/>
      <c r="E465" s="7"/>
      <c r="F465" s="3"/>
      <c r="H465" s="6" t="str">
        <f t="shared" si="2"/>
        <v/>
      </c>
      <c r="I465" s="6" t="str">
        <f t="shared" si="3"/>
        <v/>
      </c>
    </row>
    <row r="466">
      <c r="A466" s="1" t="str">
        <f t="shared" si="1"/>
        <v/>
      </c>
      <c r="B466" s="5">
        <v>465.0</v>
      </c>
      <c r="C466" s="7"/>
      <c r="D466" s="7"/>
      <c r="E466" s="7"/>
      <c r="F466" s="3"/>
      <c r="H466" s="6" t="str">
        <f t="shared" si="2"/>
        <v/>
      </c>
      <c r="I466" s="6" t="str">
        <f t="shared" si="3"/>
        <v/>
      </c>
    </row>
    <row r="467">
      <c r="A467" s="1" t="str">
        <f t="shared" si="1"/>
        <v/>
      </c>
      <c r="B467" s="5">
        <v>466.0</v>
      </c>
      <c r="C467" s="7"/>
      <c r="D467" s="7"/>
      <c r="E467" s="7"/>
      <c r="F467" s="3"/>
      <c r="H467" s="6" t="str">
        <f t="shared" si="2"/>
        <v/>
      </c>
      <c r="I467" s="6" t="str">
        <f t="shared" si="3"/>
        <v/>
      </c>
    </row>
    <row r="468">
      <c r="A468" s="1" t="str">
        <f t="shared" si="1"/>
        <v/>
      </c>
      <c r="B468" s="5">
        <v>467.0</v>
      </c>
      <c r="C468" s="7"/>
      <c r="D468" s="7"/>
      <c r="E468" s="7"/>
      <c r="F468" s="3"/>
      <c r="H468" s="6" t="str">
        <f t="shared" si="2"/>
        <v/>
      </c>
      <c r="I468" s="6" t="str">
        <f t="shared" si="3"/>
        <v/>
      </c>
    </row>
    <row r="469">
      <c r="A469" s="1" t="str">
        <f t="shared" si="1"/>
        <v/>
      </c>
      <c r="B469" s="5">
        <v>468.0</v>
      </c>
      <c r="C469" s="7"/>
      <c r="D469" s="7"/>
      <c r="E469" s="7"/>
      <c r="F469" s="3"/>
      <c r="H469" s="6" t="str">
        <f t="shared" si="2"/>
        <v/>
      </c>
      <c r="I469" s="6" t="str">
        <f t="shared" si="3"/>
        <v/>
      </c>
    </row>
    <row r="470">
      <c r="A470" s="1" t="str">
        <f t="shared" si="1"/>
        <v/>
      </c>
      <c r="B470" s="5">
        <v>469.0</v>
      </c>
      <c r="C470" s="7"/>
      <c r="D470" s="7"/>
      <c r="E470" s="7"/>
      <c r="F470" s="3"/>
      <c r="H470" s="6" t="str">
        <f t="shared" si="2"/>
        <v/>
      </c>
      <c r="I470" s="6" t="str">
        <f t="shared" si="3"/>
        <v/>
      </c>
    </row>
    <row r="471">
      <c r="A471" s="1" t="str">
        <f t="shared" si="1"/>
        <v/>
      </c>
      <c r="B471" s="5">
        <v>470.0</v>
      </c>
      <c r="C471" s="7"/>
      <c r="D471" s="7"/>
      <c r="E471" s="7"/>
      <c r="F471" s="3"/>
      <c r="H471" s="6" t="str">
        <f t="shared" si="2"/>
        <v/>
      </c>
      <c r="I471" s="6" t="str">
        <f t="shared" si="3"/>
        <v/>
      </c>
    </row>
    <row r="472">
      <c r="A472" s="1" t="str">
        <f t="shared" si="1"/>
        <v/>
      </c>
      <c r="B472" s="5">
        <v>471.0</v>
      </c>
      <c r="C472" s="7"/>
      <c r="D472" s="7"/>
      <c r="E472" s="7"/>
      <c r="F472" s="3"/>
      <c r="H472" s="6" t="str">
        <f t="shared" si="2"/>
        <v/>
      </c>
      <c r="I472" s="6" t="str">
        <f t="shared" si="3"/>
        <v/>
      </c>
    </row>
    <row r="473">
      <c r="A473" s="1" t="str">
        <f t="shared" si="1"/>
        <v/>
      </c>
      <c r="B473" s="5">
        <v>472.0</v>
      </c>
      <c r="C473" s="7"/>
      <c r="D473" s="7"/>
      <c r="E473" s="7"/>
      <c r="F473" s="3"/>
      <c r="H473" s="6" t="str">
        <f t="shared" si="2"/>
        <v/>
      </c>
      <c r="I473" s="6" t="str">
        <f t="shared" si="3"/>
        <v/>
      </c>
    </row>
    <row r="474">
      <c r="A474" s="1" t="str">
        <f t="shared" si="1"/>
        <v/>
      </c>
      <c r="B474" s="5">
        <v>473.0</v>
      </c>
      <c r="C474" s="7"/>
      <c r="D474" s="7"/>
      <c r="E474" s="7"/>
      <c r="F474" s="3"/>
      <c r="H474" s="6" t="str">
        <f t="shared" si="2"/>
        <v/>
      </c>
      <c r="I474" s="6" t="str">
        <f t="shared" si="3"/>
        <v/>
      </c>
    </row>
    <row r="475">
      <c r="A475" s="1" t="str">
        <f t="shared" si="1"/>
        <v/>
      </c>
      <c r="B475" s="5">
        <v>474.0</v>
      </c>
      <c r="C475" s="7"/>
      <c r="D475" s="7"/>
      <c r="E475" s="7"/>
      <c r="F475" s="3"/>
      <c r="H475" s="6" t="str">
        <f t="shared" si="2"/>
        <v/>
      </c>
      <c r="I475" s="6" t="str">
        <f t="shared" si="3"/>
        <v/>
      </c>
    </row>
    <row r="476">
      <c r="A476" s="1" t="str">
        <f t="shared" si="1"/>
        <v/>
      </c>
      <c r="B476" s="5">
        <v>475.0</v>
      </c>
      <c r="C476" s="7"/>
      <c r="D476" s="7"/>
      <c r="E476" s="7"/>
      <c r="F476" s="3"/>
      <c r="H476" s="6" t="str">
        <f t="shared" si="2"/>
        <v/>
      </c>
      <c r="I476" s="6" t="str">
        <f t="shared" si="3"/>
        <v/>
      </c>
    </row>
    <row r="477">
      <c r="A477" s="1" t="str">
        <f t="shared" si="1"/>
        <v/>
      </c>
      <c r="B477" s="5">
        <v>476.0</v>
      </c>
      <c r="C477" s="2"/>
      <c r="D477" s="2"/>
      <c r="E477" s="2"/>
      <c r="F477" s="3"/>
      <c r="H477" s="6" t="str">
        <f t="shared" si="2"/>
        <v/>
      </c>
      <c r="I477" s="6" t="str">
        <f t="shared" si="3"/>
        <v/>
      </c>
    </row>
    <row r="478">
      <c r="A478" s="1" t="str">
        <f t="shared" si="1"/>
        <v/>
      </c>
      <c r="B478" s="5">
        <v>477.0</v>
      </c>
      <c r="C478" s="7"/>
      <c r="D478" s="7"/>
      <c r="E478" s="7"/>
      <c r="F478" s="3"/>
      <c r="H478" s="6" t="str">
        <f t="shared" si="2"/>
        <v/>
      </c>
      <c r="I478" s="6" t="str">
        <f t="shared" si="3"/>
        <v/>
      </c>
    </row>
    <row r="479">
      <c r="A479" s="1" t="str">
        <f t="shared" si="1"/>
        <v/>
      </c>
      <c r="B479" s="5">
        <v>478.0</v>
      </c>
      <c r="C479" s="7"/>
      <c r="D479" s="7"/>
      <c r="E479" s="7"/>
      <c r="F479" s="3"/>
      <c r="H479" s="6" t="str">
        <f t="shared" si="2"/>
        <v/>
      </c>
      <c r="I479" s="6" t="str">
        <f t="shared" si="3"/>
        <v/>
      </c>
    </row>
    <row r="480">
      <c r="A480" s="1" t="str">
        <f t="shared" si="1"/>
        <v/>
      </c>
      <c r="B480" s="5">
        <v>479.0</v>
      </c>
      <c r="C480" s="7"/>
      <c r="D480" s="7"/>
      <c r="E480" s="7"/>
      <c r="F480" s="3"/>
      <c r="H480" s="6" t="str">
        <f t="shared" si="2"/>
        <v/>
      </c>
      <c r="I480" s="6" t="str">
        <f t="shared" si="3"/>
        <v/>
      </c>
    </row>
    <row r="481">
      <c r="A481" s="1" t="str">
        <f t="shared" si="1"/>
        <v/>
      </c>
      <c r="B481" s="5">
        <v>480.0</v>
      </c>
      <c r="C481" s="7"/>
      <c r="D481" s="7"/>
      <c r="E481" s="7"/>
      <c r="F481" s="3"/>
      <c r="H481" s="6" t="str">
        <f t="shared" si="2"/>
        <v/>
      </c>
      <c r="I481" s="6" t="str">
        <f t="shared" si="3"/>
        <v/>
      </c>
    </row>
    <row r="482">
      <c r="A482" s="1" t="str">
        <f t="shared" si="1"/>
        <v/>
      </c>
      <c r="B482" s="5">
        <v>481.0</v>
      </c>
      <c r="C482" s="7"/>
      <c r="D482" s="7"/>
      <c r="E482" s="7"/>
      <c r="F482" s="3"/>
      <c r="H482" s="6" t="str">
        <f t="shared" si="2"/>
        <v/>
      </c>
      <c r="I482" s="6" t="str">
        <f t="shared" si="3"/>
        <v/>
      </c>
    </row>
    <row r="483">
      <c r="A483" s="1" t="str">
        <f t="shared" si="1"/>
        <v/>
      </c>
      <c r="B483" s="5">
        <v>482.0</v>
      </c>
      <c r="C483" s="7"/>
      <c r="D483" s="7"/>
      <c r="E483" s="7"/>
      <c r="F483" s="3"/>
      <c r="H483" s="6" t="str">
        <f t="shared" si="2"/>
        <v/>
      </c>
      <c r="I483" s="6" t="str">
        <f t="shared" si="3"/>
        <v/>
      </c>
    </row>
    <row r="484">
      <c r="A484" s="1" t="str">
        <f t="shared" si="1"/>
        <v/>
      </c>
      <c r="B484" s="5">
        <v>483.0</v>
      </c>
      <c r="C484" s="7"/>
      <c r="D484" s="7"/>
      <c r="E484" s="7"/>
      <c r="F484" s="3"/>
      <c r="H484" s="6" t="str">
        <f t="shared" si="2"/>
        <v/>
      </c>
      <c r="I484" s="6" t="str">
        <f t="shared" si="3"/>
        <v/>
      </c>
    </row>
    <row r="485">
      <c r="A485" s="1" t="str">
        <f t="shared" si="1"/>
        <v/>
      </c>
      <c r="B485" s="5">
        <v>484.0</v>
      </c>
      <c r="C485" s="7"/>
      <c r="D485" s="7"/>
      <c r="E485" s="7"/>
      <c r="F485" s="3"/>
      <c r="H485" s="6" t="str">
        <f t="shared" si="2"/>
        <v/>
      </c>
      <c r="I485" s="6" t="str">
        <f t="shared" si="3"/>
        <v/>
      </c>
    </row>
    <row r="486">
      <c r="A486" s="1" t="str">
        <f t="shared" si="1"/>
        <v/>
      </c>
      <c r="B486" s="5">
        <v>485.0</v>
      </c>
      <c r="C486" s="7"/>
      <c r="D486" s="7"/>
      <c r="E486" s="7"/>
      <c r="F486" s="3"/>
      <c r="H486" s="6" t="str">
        <f t="shared" si="2"/>
        <v/>
      </c>
      <c r="I486" s="6" t="str">
        <f t="shared" si="3"/>
        <v/>
      </c>
    </row>
    <row r="487">
      <c r="A487" s="1" t="str">
        <f t="shared" si="1"/>
        <v/>
      </c>
      <c r="B487" s="5">
        <v>486.0</v>
      </c>
      <c r="C487" s="7"/>
      <c r="D487" s="7"/>
      <c r="E487" s="7"/>
      <c r="F487" s="3"/>
      <c r="H487" s="6" t="str">
        <f t="shared" si="2"/>
        <v/>
      </c>
      <c r="I487" s="6" t="str">
        <f t="shared" si="3"/>
        <v/>
      </c>
    </row>
    <row r="488">
      <c r="A488" s="1" t="str">
        <f t="shared" si="1"/>
        <v/>
      </c>
      <c r="B488" s="5">
        <v>487.0</v>
      </c>
      <c r="C488" s="7"/>
      <c r="D488" s="7"/>
      <c r="E488" s="7"/>
      <c r="F488" s="3"/>
      <c r="H488" s="6" t="str">
        <f t="shared" si="2"/>
        <v/>
      </c>
      <c r="I488" s="6" t="str">
        <f t="shared" si="3"/>
        <v/>
      </c>
    </row>
    <row r="489">
      <c r="A489" s="1" t="str">
        <f t="shared" si="1"/>
        <v/>
      </c>
      <c r="B489" s="5">
        <v>488.0</v>
      </c>
      <c r="C489" s="7"/>
      <c r="D489" s="7"/>
      <c r="E489" s="7"/>
      <c r="F489" s="3"/>
      <c r="H489" s="6" t="str">
        <f t="shared" si="2"/>
        <v/>
      </c>
      <c r="I489" s="6" t="str">
        <f t="shared" si="3"/>
        <v/>
      </c>
    </row>
    <row r="490">
      <c r="A490" s="1" t="str">
        <f t="shared" si="1"/>
        <v/>
      </c>
      <c r="B490" s="5">
        <v>489.0</v>
      </c>
      <c r="C490" s="7"/>
      <c r="D490" s="7"/>
      <c r="E490" s="7"/>
      <c r="F490" s="3"/>
      <c r="H490" s="6" t="str">
        <f t="shared" si="2"/>
        <v/>
      </c>
      <c r="I490" s="6" t="str">
        <f t="shared" si="3"/>
        <v/>
      </c>
    </row>
    <row r="491">
      <c r="A491" s="1" t="str">
        <f t="shared" si="1"/>
        <v/>
      </c>
      <c r="B491" s="5">
        <v>490.0</v>
      </c>
      <c r="C491" s="7"/>
      <c r="D491" s="7"/>
      <c r="E491" s="7"/>
      <c r="F491" s="3"/>
      <c r="H491" s="6" t="str">
        <f t="shared" si="2"/>
        <v/>
      </c>
      <c r="I491" s="6" t="str">
        <f t="shared" si="3"/>
        <v/>
      </c>
    </row>
    <row r="492">
      <c r="A492" s="1" t="str">
        <f t="shared" si="1"/>
        <v/>
      </c>
      <c r="B492" s="5">
        <v>491.0</v>
      </c>
      <c r="C492" s="7"/>
      <c r="D492" s="7"/>
      <c r="E492" s="7"/>
      <c r="F492" s="3"/>
      <c r="H492" s="6" t="str">
        <f t="shared" si="2"/>
        <v/>
      </c>
      <c r="I492" s="6" t="str">
        <f t="shared" si="3"/>
        <v/>
      </c>
    </row>
    <row r="493">
      <c r="A493" s="1" t="str">
        <f t="shared" si="1"/>
        <v/>
      </c>
      <c r="B493" s="5">
        <v>492.0</v>
      </c>
      <c r="C493" s="7"/>
      <c r="D493" s="7"/>
      <c r="E493" s="7"/>
      <c r="F493" s="3"/>
      <c r="H493" s="6" t="str">
        <f t="shared" si="2"/>
        <v/>
      </c>
      <c r="I493" s="6" t="str">
        <f t="shared" si="3"/>
        <v/>
      </c>
    </row>
    <row r="494">
      <c r="A494" s="1" t="str">
        <f t="shared" si="1"/>
        <v/>
      </c>
      <c r="B494" s="5">
        <v>493.0</v>
      </c>
      <c r="C494" s="7"/>
      <c r="D494" s="7"/>
      <c r="E494" s="7"/>
      <c r="F494" s="3"/>
      <c r="H494" s="6" t="str">
        <f t="shared" si="2"/>
        <v/>
      </c>
      <c r="I494" s="6" t="str">
        <f t="shared" si="3"/>
        <v/>
      </c>
    </row>
    <row r="495">
      <c r="A495" s="1" t="str">
        <f t="shared" si="1"/>
        <v/>
      </c>
      <c r="B495" s="5">
        <v>494.0</v>
      </c>
      <c r="C495" s="7"/>
      <c r="D495" s="7"/>
      <c r="E495" s="7"/>
      <c r="F495" s="3"/>
      <c r="H495" s="6" t="str">
        <f t="shared" si="2"/>
        <v/>
      </c>
      <c r="I495" s="6" t="str">
        <f t="shared" si="3"/>
        <v/>
      </c>
    </row>
    <row r="496">
      <c r="A496" s="1" t="str">
        <f t="shared" si="1"/>
        <v/>
      </c>
      <c r="B496" s="5">
        <v>495.0</v>
      </c>
      <c r="C496" s="7"/>
      <c r="D496" s="7"/>
      <c r="E496" s="7"/>
      <c r="F496" s="3"/>
      <c r="H496" s="6" t="str">
        <f t="shared" si="2"/>
        <v/>
      </c>
      <c r="I496" s="6" t="str">
        <f t="shared" si="3"/>
        <v/>
      </c>
    </row>
    <row r="497">
      <c r="A497" s="1" t="str">
        <f t="shared" si="1"/>
        <v/>
      </c>
      <c r="B497" s="5">
        <v>496.0</v>
      </c>
      <c r="C497" s="7"/>
      <c r="D497" s="7"/>
      <c r="E497" s="7"/>
      <c r="F497" s="3"/>
      <c r="H497" s="6" t="str">
        <f t="shared" si="2"/>
        <v/>
      </c>
      <c r="I497" s="6" t="str">
        <f t="shared" si="3"/>
        <v/>
      </c>
    </row>
    <row r="498">
      <c r="A498" s="1" t="str">
        <f t="shared" si="1"/>
        <v/>
      </c>
      <c r="B498" s="5">
        <v>497.0</v>
      </c>
      <c r="C498" s="7"/>
      <c r="D498" s="7"/>
      <c r="E498" s="7"/>
      <c r="F498" s="3"/>
      <c r="H498" s="6" t="str">
        <f t="shared" si="2"/>
        <v/>
      </c>
      <c r="I498" s="6" t="str">
        <f t="shared" si="3"/>
        <v/>
      </c>
    </row>
    <row r="499">
      <c r="A499" s="1" t="str">
        <f t="shared" si="1"/>
        <v/>
      </c>
      <c r="B499" s="5">
        <v>498.0</v>
      </c>
      <c r="C499" s="7"/>
      <c r="D499" s="7"/>
      <c r="E499" s="7"/>
      <c r="F499" s="3"/>
      <c r="H499" s="6" t="str">
        <f t="shared" si="2"/>
        <v/>
      </c>
      <c r="I499" s="6" t="str">
        <f t="shared" si="3"/>
        <v/>
      </c>
    </row>
    <row r="500">
      <c r="A500" s="1" t="str">
        <f t="shared" si="1"/>
        <v/>
      </c>
      <c r="B500" s="5">
        <v>499.0</v>
      </c>
      <c r="C500" s="7"/>
      <c r="D500" s="7"/>
      <c r="E500" s="7"/>
      <c r="F500" s="3"/>
      <c r="H500" s="6" t="str">
        <f t="shared" si="2"/>
        <v/>
      </c>
      <c r="I500" s="6" t="str">
        <f t="shared" si="3"/>
        <v/>
      </c>
    </row>
    <row r="501">
      <c r="A501" s="1" t="str">
        <f t="shared" si="1"/>
        <v/>
      </c>
      <c r="B501" s="5">
        <v>500.0</v>
      </c>
      <c r="C501" s="7"/>
      <c r="D501" s="7"/>
      <c r="E501" s="7"/>
      <c r="F501" s="3"/>
      <c r="H501" s="6" t="str">
        <f t="shared" si="2"/>
        <v/>
      </c>
      <c r="I501" s="6" t="str">
        <f t="shared" si="3"/>
        <v/>
      </c>
    </row>
    <row r="502">
      <c r="A502" s="1" t="str">
        <f t="shared" si="1"/>
        <v/>
      </c>
      <c r="B502" s="5">
        <v>501.0</v>
      </c>
      <c r="C502" s="7"/>
      <c r="D502" s="7"/>
      <c r="E502" s="7"/>
      <c r="F502" s="3"/>
      <c r="H502" s="6" t="str">
        <f t="shared" si="2"/>
        <v/>
      </c>
      <c r="I502" s="6" t="str">
        <f t="shared" si="3"/>
        <v/>
      </c>
    </row>
    <row r="503">
      <c r="A503" s="1" t="str">
        <f t="shared" si="1"/>
        <v/>
      </c>
      <c r="B503" s="5">
        <v>502.0</v>
      </c>
      <c r="C503" s="7"/>
      <c r="D503" s="7"/>
      <c r="E503" s="7"/>
      <c r="F503" s="3"/>
      <c r="H503" s="6" t="str">
        <f t="shared" si="2"/>
        <v/>
      </c>
      <c r="I503" s="6" t="str">
        <f t="shared" si="3"/>
        <v/>
      </c>
    </row>
    <row r="504">
      <c r="A504" s="1" t="str">
        <f t="shared" si="1"/>
        <v/>
      </c>
      <c r="B504" s="5">
        <v>503.0</v>
      </c>
      <c r="C504" s="7"/>
      <c r="D504" s="7"/>
      <c r="E504" s="7"/>
      <c r="F504" s="3"/>
      <c r="H504" s="6" t="str">
        <f t="shared" si="2"/>
        <v/>
      </c>
      <c r="I504" s="6" t="str">
        <f t="shared" si="3"/>
        <v/>
      </c>
    </row>
    <row r="505">
      <c r="A505" s="1" t="str">
        <f t="shared" si="1"/>
        <v/>
      </c>
      <c r="B505" s="5">
        <v>504.0</v>
      </c>
      <c r="C505" s="7"/>
      <c r="D505" s="7"/>
      <c r="E505" s="7"/>
      <c r="F505" s="3"/>
      <c r="H505" s="6" t="str">
        <f t="shared" si="2"/>
        <v/>
      </c>
      <c r="I505" s="6" t="str">
        <f t="shared" si="3"/>
        <v/>
      </c>
    </row>
    <row r="506">
      <c r="A506" s="1" t="str">
        <f t="shared" si="1"/>
        <v/>
      </c>
      <c r="B506" s="5">
        <v>505.0</v>
      </c>
      <c r="C506" s="7"/>
      <c r="D506" s="7"/>
      <c r="E506" s="7"/>
      <c r="F506" s="3"/>
      <c r="H506" s="6" t="str">
        <f t="shared" si="2"/>
        <v/>
      </c>
      <c r="I506" s="6" t="str">
        <f t="shared" si="3"/>
        <v/>
      </c>
    </row>
    <row r="507">
      <c r="A507" s="1" t="str">
        <f t="shared" si="1"/>
        <v/>
      </c>
      <c r="B507" s="5">
        <v>506.0</v>
      </c>
      <c r="C507" s="7"/>
      <c r="D507" s="7"/>
      <c r="E507" s="7"/>
      <c r="F507" s="3"/>
      <c r="H507" s="6" t="str">
        <f t="shared" si="2"/>
        <v/>
      </c>
      <c r="I507" s="6" t="str">
        <f t="shared" si="3"/>
        <v/>
      </c>
    </row>
    <row r="508">
      <c r="A508" s="1" t="str">
        <f t="shared" si="1"/>
        <v/>
      </c>
      <c r="B508" s="5">
        <v>507.0</v>
      </c>
      <c r="C508" s="7"/>
      <c r="D508" s="7"/>
      <c r="E508" s="7"/>
      <c r="F508" s="3"/>
      <c r="H508" s="6" t="str">
        <f t="shared" si="2"/>
        <v/>
      </c>
      <c r="I508" s="6" t="str">
        <f t="shared" si="3"/>
        <v/>
      </c>
    </row>
    <row r="509">
      <c r="A509" s="1" t="str">
        <f t="shared" si="1"/>
        <v/>
      </c>
      <c r="B509" s="5">
        <v>508.0</v>
      </c>
      <c r="C509" s="7"/>
      <c r="D509" s="7"/>
      <c r="E509" s="7"/>
      <c r="F509" s="3"/>
      <c r="H509" s="6" t="str">
        <f t="shared" si="2"/>
        <v/>
      </c>
      <c r="I509" s="6" t="str">
        <f t="shared" si="3"/>
        <v/>
      </c>
    </row>
    <row r="510">
      <c r="A510" s="1" t="str">
        <f t="shared" si="1"/>
        <v/>
      </c>
      <c r="B510" s="5">
        <v>509.0</v>
      </c>
      <c r="C510" s="7"/>
      <c r="D510" s="7"/>
      <c r="E510" s="7"/>
      <c r="F510" s="3"/>
      <c r="H510" s="6" t="str">
        <f t="shared" si="2"/>
        <v/>
      </c>
      <c r="I510" s="6" t="str">
        <f t="shared" si="3"/>
        <v/>
      </c>
    </row>
    <row r="511">
      <c r="A511" s="1" t="str">
        <f t="shared" si="1"/>
        <v/>
      </c>
      <c r="B511" s="5">
        <v>510.0</v>
      </c>
      <c r="C511" s="7"/>
      <c r="D511" s="7"/>
      <c r="E511" s="7"/>
      <c r="F511" s="3"/>
      <c r="H511" s="6" t="str">
        <f t="shared" si="2"/>
        <v/>
      </c>
      <c r="I511" s="6" t="str">
        <f t="shared" si="3"/>
        <v/>
      </c>
    </row>
    <row r="512">
      <c r="A512" s="1" t="str">
        <f t="shared" si="1"/>
        <v/>
      </c>
      <c r="B512" s="5">
        <v>511.0</v>
      </c>
      <c r="C512" s="7"/>
      <c r="D512" s="7"/>
      <c r="E512" s="7"/>
      <c r="F512" s="3"/>
      <c r="H512" s="6" t="str">
        <f t="shared" si="2"/>
        <v/>
      </c>
      <c r="I512" s="6" t="str">
        <f t="shared" si="3"/>
        <v/>
      </c>
    </row>
    <row r="513">
      <c r="A513" s="1" t="str">
        <f t="shared" si="1"/>
        <v/>
      </c>
      <c r="B513" s="5">
        <v>512.0</v>
      </c>
      <c r="C513" s="7"/>
      <c r="D513" s="7"/>
      <c r="E513" s="7"/>
      <c r="F513" s="3"/>
      <c r="H513" s="6" t="str">
        <f t="shared" si="2"/>
        <v/>
      </c>
      <c r="I513" s="6" t="str">
        <f t="shared" si="3"/>
        <v/>
      </c>
    </row>
    <row r="514">
      <c r="A514" s="1" t="str">
        <f t="shared" si="1"/>
        <v/>
      </c>
      <c r="B514" s="5">
        <v>513.0</v>
      </c>
      <c r="C514" s="7"/>
      <c r="D514" s="7"/>
      <c r="E514" s="7"/>
      <c r="F514" s="3"/>
      <c r="H514" s="6" t="str">
        <f t="shared" si="2"/>
        <v/>
      </c>
      <c r="I514" s="6" t="str">
        <f t="shared" si="3"/>
        <v/>
      </c>
    </row>
    <row r="515">
      <c r="A515" s="1" t="str">
        <f t="shared" si="1"/>
        <v/>
      </c>
      <c r="B515" s="5">
        <v>514.0</v>
      </c>
      <c r="C515" s="7"/>
      <c r="D515" s="7"/>
      <c r="E515" s="7"/>
      <c r="F515" s="3"/>
      <c r="H515" s="6" t="str">
        <f t="shared" si="2"/>
        <v/>
      </c>
      <c r="I515" s="6" t="str">
        <f t="shared" si="3"/>
        <v/>
      </c>
    </row>
    <row r="516">
      <c r="A516" s="1" t="str">
        <f t="shared" si="1"/>
        <v/>
      </c>
      <c r="B516" s="5">
        <v>515.0</v>
      </c>
      <c r="C516" s="7"/>
      <c r="D516" s="7"/>
      <c r="E516" s="7"/>
      <c r="F516" s="3"/>
      <c r="H516" s="6" t="str">
        <f t="shared" si="2"/>
        <v/>
      </c>
      <c r="I516" s="6" t="str">
        <f t="shared" si="3"/>
        <v/>
      </c>
    </row>
    <row r="517">
      <c r="A517" s="1" t="str">
        <f t="shared" si="1"/>
        <v/>
      </c>
      <c r="B517" s="5">
        <v>516.0</v>
      </c>
      <c r="C517" s="7"/>
      <c r="D517" s="7"/>
      <c r="E517" s="7"/>
      <c r="F517" s="3"/>
      <c r="H517" s="6" t="str">
        <f t="shared" si="2"/>
        <v/>
      </c>
      <c r="I517" s="6" t="str">
        <f t="shared" si="3"/>
        <v/>
      </c>
    </row>
    <row r="518">
      <c r="A518" s="1" t="str">
        <f t="shared" si="1"/>
        <v/>
      </c>
      <c r="B518" s="5">
        <v>517.0</v>
      </c>
      <c r="C518" s="7"/>
      <c r="D518" s="7"/>
      <c r="E518" s="7"/>
      <c r="F518" s="3"/>
      <c r="H518" s="6" t="str">
        <f t="shared" si="2"/>
        <v/>
      </c>
      <c r="I518" s="6" t="str">
        <f t="shared" si="3"/>
        <v/>
      </c>
    </row>
    <row r="519">
      <c r="A519" s="1" t="str">
        <f t="shared" si="1"/>
        <v/>
      </c>
      <c r="B519" s="5">
        <v>518.0</v>
      </c>
      <c r="C519" s="7"/>
      <c r="D519" s="7"/>
      <c r="E519" s="7"/>
      <c r="F519" s="3"/>
      <c r="H519" s="6" t="str">
        <f t="shared" si="2"/>
        <v/>
      </c>
      <c r="I519" s="6" t="str">
        <f t="shared" si="3"/>
        <v/>
      </c>
    </row>
    <row r="520">
      <c r="A520" s="1" t="str">
        <f t="shared" si="1"/>
        <v/>
      </c>
      <c r="B520" s="5">
        <v>519.0</v>
      </c>
      <c r="C520" s="7"/>
      <c r="D520" s="7"/>
      <c r="E520" s="7"/>
      <c r="F520" s="3"/>
      <c r="H520" s="6" t="str">
        <f t="shared" si="2"/>
        <v/>
      </c>
      <c r="I520" s="6" t="str">
        <f t="shared" si="3"/>
        <v/>
      </c>
    </row>
    <row r="521">
      <c r="A521" s="1" t="str">
        <f t="shared" si="1"/>
        <v/>
      </c>
      <c r="B521" s="5">
        <v>520.0</v>
      </c>
      <c r="C521" s="7"/>
      <c r="D521" s="7"/>
      <c r="E521" s="7"/>
      <c r="F521" s="3"/>
      <c r="H521" s="6" t="str">
        <f t="shared" si="2"/>
        <v/>
      </c>
      <c r="I521" s="6" t="str">
        <f t="shared" si="3"/>
        <v/>
      </c>
    </row>
    <row r="522">
      <c r="A522" s="1" t="str">
        <f t="shared" si="1"/>
        <v/>
      </c>
      <c r="B522" s="5">
        <v>521.0</v>
      </c>
      <c r="C522" s="7"/>
      <c r="D522" s="7"/>
      <c r="E522" s="7"/>
      <c r="F522" s="3"/>
      <c r="H522" s="6" t="str">
        <f t="shared" si="2"/>
        <v/>
      </c>
      <c r="I522" s="6" t="str">
        <f t="shared" si="3"/>
        <v/>
      </c>
    </row>
    <row r="523">
      <c r="A523" s="1" t="str">
        <f t="shared" si="1"/>
        <v/>
      </c>
      <c r="B523" s="5">
        <v>522.0</v>
      </c>
      <c r="C523" s="7"/>
      <c r="D523" s="7"/>
      <c r="E523" s="7"/>
      <c r="F523" s="3"/>
      <c r="H523" s="6" t="str">
        <f t="shared" si="2"/>
        <v/>
      </c>
      <c r="I523" s="6" t="str">
        <f t="shared" si="3"/>
        <v/>
      </c>
    </row>
    <row r="524">
      <c r="A524" s="1" t="str">
        <f t="shared" si="1"/>
        <v/>
      </c>
      <c r="B524" s="5">
        <v>523.0</v>
      </c>
      <c r="C524" s="7"/>
      <c r="D524" s="7"/>
      <c r="E524" s="7"/>
      <c r="F524" s="3"/>
      <c r="H524" s="6" t="str">
        <f t="shared" si="2"/>
        <v/>
      </c>
      <c r="I524" s="6" t="str">
        <f t="shared" si="3"/>
        <v/>
      </c>
    </row>
    <row r="525">
      <c r="A525" s="1" t="str">
        <f t="shared" si="1"/>
        <v/>
      </c>
      <c r="B525" s="5">
        <v>524.0</v>
      </c>
      <c r="C525" s="7"/>
      <c r="D525" s="7"/>
      <c r="E525" s="7"/>
      <c r="F525" s="3"/>
      <c r="H525" s="6" t="str">
        <f t="shared" si="2"/>
        <v/>
      </c>
      <c r="I525" s="6" t="str">
        <f t="shared" si="3"/>
        <v/>
      </c>
    </row>
    <row r="526">
      <c r="A526" s="1" t="str">
        <f t="shared" si="1"/>
        <v/>
      </c>
      <c r="B526" s="5">
        <v>525.0</v>
      </c>
      <c r="C526" s="7"/>
      <c r="D526" s="7"/>
      <c r="E526" s="7"/>
      <c r="F526" s="3"/>
      <c r="H526" s="6" t="str">
        <f t="shared" si="2"/>
        <v/>
      </c>
      <c r="I526" s="6" t="str">
        <f t="shared" si="3"/>
        <v/>
      </c>
    </row>
    <row r="527">
      <c r="A527" s="1" t="str">
        <f t="shared" si="1"/>
        <v/>
      </c>
      <c r="B527" s="5">
        <v>526.0</v>
      </c>
      <c r="C527" s="7"/>
      <c r="D527" s="7"/>
      <c r="E527" s="7"/>
      <c r="F527" s="3"/>
      <c r="H527" s="6" t="str">
        <f t="shared" si="2"/>
        <v/>
      </c>
      <c r="I527" s="6" t="str">
        <f t="shared" si="3"/>
        <v/>
      </c>
    </row>
    <row r="528">
      <c r="A528" s="1" t="str">
        <f t="shared" si="1"/>
        <v/>
      </c>
      <c r="B528" s="5">
        <v>527.0</v>
      </c>
      <c r="C528" s="7"/>
      <c r="D528" s="7"/>
      <c r="E528" s="7"/>
      <c r="F528" s="3"/>
      <c r="H528" s="6" t="str">
        <f t="shared" si="2"/>
        <v/>
      </c>
      <c r="I528" s="6" t="str">
        <f t="shared" si="3"/>
        <v/>
      </c>
    </row>
    <row r="529">
      <c r="A529" s="1" t="str">
        <f t="shared" si="1"/>
        <v/>
      </c>
      <c r="B529" s="5">
        <v>528.0</v>
      </c>
      <c r="C529" s="7"/>
      <c r="D529" s="7"/>
      <c r="E529" s="7"/>
      <c r="F529" s="3"/>
      <c r="H529" s="6" t="str">
        <f t="shared" si="2"/>
        <v/>
      </c>
      <c r="I529" s="6" t="str">
        <f t="shared" si="3"/>
        <v/>
      </c>
    </row>
    <row r="530">
      <c r="A530" s="1" t="str">
        <f t="shared" si="1"/>
        <v/>
      </c>
      <c r="B530" s="5">
        <v>529.0</v>
      </c>
      <c r="C530" s="7"/>
      <c r="D530" s="7"/>
      <c r="E530" s="7"/>
      <c r="F530" s="3"/>
      <c r="H530" s="6" t="str">
        <f t="shared" si="2"/>
        <v/>
      </c>
      <c r="I530" s="6" t="str">
        <f t="shared" si="3"/>
        <v/>
      </c>
    </row>
    <row r="531">
      <c r="A531" s="1" t="str">
        <f t="shared" si="1"/>
        <v/>
      </c>
      <c r="B531" s="5">
        <v>530.0</v>
      </c>
      <c r="C531" s="7"/>
      <c r="D531" s="7"/>
      <c r="E531" s="7"/>
      <c r="F531" s="3"/>
      <c r="H531" s="6" t="str">
        <f t="shared" si="2"/>
        <v/>
      </c>
      <c r="I531" s="6" t="str">
        <f t="shared" si="3"/>
        <v/>
      </c>
    </row>
    <row r="532">
      <c r="A532" s="1" t="str">
        <f t="shared" si="1"/>
        <v/>
      </c>
      <c r="B532" s="5">
        <v>531.0</v>
      </c>
      <c r="C532" s="2"/>
      <c r="D532" s="2"/>
      <c r="E532" s="2"/>
      <c r="F532" s="3"/>
      <c r="H532" s="6" t="str">
        <f t="shared" si="2"/>
        <v/>
      </c>
      <c r="I532" s="6" t="str">
        <f t="shared" si="3"/>
        <v/>
      </c>
    </row>
    <row r="533">
      <c r="A533" s="1" t="str">
        <f t="shared" si="1"/>
        <v/>
      </c>
      <c r="B533" s="5">
        <v>532.0</v>
      </c>
      <c r="C533" s="2"/>
      <c r="D533" s="2"/>
      <c r="E533" s="2"/>
      <c r="F533" s="3"/>
      <c r="H533" s="6" t="str">
        <f t="shared" si="2"/>
        <v/>
      </c>
      <c r="I533" s="6" t="str">
        <f t="shared" si="3"/>
        <v/>
      </c>
    </row>
    <row r="534">
      <c r="A534" s="1" t="str">
        <f t="shared" si="1"/>
        <v/>
      </c>
      <c r="B534" s="5">
        <v>533.0</v>
      </c>
      <c r="C534" s="2"/>
      <c r="D534" s="2"/>
      <c r="E534" s="2"/>
      <c r="F534" s="3"/>
      <c r="H534" s="6" t="str">
        <f t="shared" si="2"/>
        <v/>
      </c>
      <c r="I534" s="6" t="str">
        <f t="shared" si="3"/>
        <v/>
      </c>
    </row>
    <row r="535">
      <c r="A535" s="1" t="str">
        <f t="shared" si="1"/>
        <v/>
      </c>
      <c r="B535" s="5">
        <v>534.0</v>
      </c>
      <c r="C535" s="2"/>
      <c r="D535" s="2"/>
      <c r="E535" s="2"/>
      <c r="F535" s="3"/>
      <c r="H535" s="6" t="str">
        <f t="shared" si="2"/>
        <v/>
      </c>
      <c r="I535" s="6" t="str">
        <f t="shared" si="3"/>
        <v/>
      </c>
    </row>
    <row r="536">
      <c r="A536" s="1" t="str">
        <f t="shared" si="1"/>
        <v/>
      </c>
      <c r="B536" s="5">
        <v>535.0</v>
      </c>
      <c r="C536" s="2"/>
      <c r="D536" s="2"/>
      <c r="E536" s="2"/>
      <c r="F536" s="3"/>
      <c r="H536" s="6" t="str">
        <f t="shared" si="2"/>
        <v/>
      </c>
      <c r="I536" s="6" t="str">
        <f t="shared" si="3"/>
        <v/>
      </c>
    </row>
    <row r="537">
      <c r="A537" s="1" t="str">
        <f t="shared" si="1"/>
        <v/>
      </c>
      <c r="B537" s="5">
        <v>536.0</v>
      </c>
      <c r="C537" s="2"/>
      <c r="D537" s="2"/>
      <c r="E537" s="2"/>
      <c r="F537" s="3"/>
      <c r="H537" s="6" t="str">
        <f t="shared" si="2"/>
        <v/>
      </c>
      <c r="I537" s="6" t="str">
        <f t="shared" si="3"/>
        <v/>
      </c>
    </row>
    <row r="538">
      <c r="A538" s="1" t="str">
        <f t="shared" si="1"/>
        <v/>
      </c>
      <c r="B538" s="5">
        <v>537.0</v>
      </c>
      <c r="C538" s="2"/>
      <c r="D538" s="2"/>
      <c r="E538" s="2"/>
      <c r="F538" s="3"/>
      <c r="H538" s="6" t="str">
        <f t="shared" si="2"/>
        <v/>
      </c>
      <c r="I538" s="6" t="str">
        <f t="shared" si="3"/>
        <v/>
      </c>
    </row>
    <row r="539">
      <c r="A539" s="1" t="str">
        <f t="shared" si="1"/>
        <v/>
      </c>
      <c r="B539" s="5">
        <v>538.0</v>
      </c>
      <c r="C539" s="2"/>
      <c r="D539" s="2"/>
      <c r="E539" s="2"/>
      <c r="F539" s="3"/>
      <c r="H539" s="6" t="str">
        <f t="shared" si="2"/>
        <v/>
      </c>
      <c r="I539" s="6" t="str">
        <f t="shared" si="3"/>
        <v/>
      </c>
    </row>
    <row r="540">
      <c r="A540" s="1" t="str">
        <f t="shared" si="1"/>
        <v/>
      </c>
      <c r="B540" s="5">
        <v>539.0</v>
      </c>
      <c r="C540" s="2"/>
      <c r="D540" s="2"/>
      <c r="E540" s="2"/>
      <c r="F540" s="3"/>
      <c r="H540" s="6" t="str">
        <f t="shared" si="2"/>
        <v/>
      </c>
      <c r="I540" s="6" t="str">
        <f t="shared" si="3"/>
        <v/>
      </c>
    </row>
    <row r="541">
      <c r="A541" s="1" t="str">
        <f t="shared" si="1"/>
        <v/>
      </c>
      <c r="B541" s="5">
        <v>540.0</v>
      </c>
      <c r="C541" s="2"/>
      <c r="D541" s="2"/>
      <c r="E541" s="2"/>
      <c r="F541" s="3"/>
      <c r="H541" s="6" t="str">
        <f t="shared" si="2"/>
        <v/>
      </c>
      <c r="I541" s="6" t="str">
        <f t="shared" si="3"/>
        <v/>
      </c>
    </row>
    <row r="542">
      <c r="A542" s="1" t="str">
        <f t="shared" si="1"/>
        <v/>
      </c>
      <c r="B542" s="5">
        <v>541.0</v>
      </c>
      <c r="C542" s="2"/>
      <c r="D542" s="2"/>
      <c r="E542" s="2"/>
      <c r="F542" s="3"/>
      <c r="H542" s="6" t="str">
        <f t="shared" si="2"/>
        <v/>
      </c>
      <c r="I542" s="6" t="str">
        <f t="shared" si="3"/>
        <v/>
      </c>
    </row>
    <row r="543">
      <c r="A543" s="1" t="str">
        <f t="shared" si="1"/>
        <v/>
      </c>
      <c r="B543" s="5">
        <v>542.0</v>
      </c>
      <c r="C543" s="2"/>
      <c r="D543" s="2"/>
      <c r="E543" s="2"/>
      <c r="F543" s="3"/>
      <c r="H543" s="6" t="str">
        <f t="shared" si="2"/>
        <v/>
      </c>
      <c r="I543" s="6" t="str">
        <f t="shared" si="3"/>
        <v/>
      </c>
    </row>
    <row r="544">
      <c r="A544" s="1" t="str">
        <f t="shared" si="1"/>
        <v/>
      </c>
      <c r="B544" s="5">
        <v>543.0</v>
      </c>
      <c r="C544" s="2"/>
      <c r="D544" s="2"/>
      <c r="E544" s="2"/>
      <c r="F544" s="3"/>
      <c r="H544" s="6" t="str">
        <f t="shared" si="2"/>
        <v/>
      </c>
      <c r="I544" s="6" t="str">
        <f t="shared" si="3"/>
        <v/>
      </c>
    </row>
    <row r="545">
      <c r="A545" s="1" t="str">
        <f t="shared" si="1"/>
        <v/>
      </c>
      <c r="B545" s="5">
        <v>544.0</v>
      </c>
      <c r="C545" s="2"/>
      <c r="D545" s="2"/>
      <c r="E545" s="2"/>
      <c r="F545" s="3"/>
      <c r="H545" s="6" t="str">
        <f t="shared" si="2"/>
        <v/>
      </c>
      <c r="I545" s="6" t="str">
        <f t="shared" si="3"/>
        <v/>
      </c>
    </row>
    <row r="546">
      <c r="A546" s="1" t="str">
        <f t="shared" si="1"/>
        <v/>
      </c>
      <c r="B546" s="5">
        <v>545.0</v>
      </c>
      <c r="C546" s="2"/>
      <c r="D546" s="2"/>
      <c r="E546" s="2"/>
      <c r="F546" s="3"/>
      <c r="H546" s="6" t="str">
        <f t="shared" si="2"/>
        <v/>
      </c>
      <c r="I546" s="6" t="str">
        <f t="shared" si="3"/>
        <v/>
      </c>
    </row>
    <row r="547">
      <c r="A547" s="1" t="str">
        <f t="shared" si="1"/>
        <v/>
      </c>
      <c r="B547" s="5">
        <v>546.0</v>
      </c>
      <c r="C547" s="2"/>
      <c r="D547" s="2"/>
      <c r="E547" s="2"/>
      <c r="F547" s="3"/>
      <c r="H547" s="6" t="str">
        <f t="shared" si="2"/>
        <v/>
      </c>
      <c r="I547" s="6" t="str">
        <f t="shared" si="3"/>
        <v/>
      </c>
    </row>
    <row r="548">
      <c r="A548" s="1" t="str">
        <f t="shared" si="1"/>
        <v/>
      </c>
      <c r="B548" s="5">
        <v>547.0</v>
      </c>
      <c r="C548" s="2"/>
      <c r="D548" s="2"/>
      <c r="E548" s="2"/>
      <c r="F548" s="3"/>
      <c r="H548" s="6" t="str">
        <f t="shared" si="2"/>
        <v/>
      </c>
      <c r="I548" s="6" t="str">
        <f t="shared" si="3"/>
        <v/>
      </c>
    </row>
    <row r="549">
      <c r="A549" s="1" t="str">
        <f t="shared" si="1"/>
        <v/>
      </c>
      <c r="B549" s="5">
        <v>548.0</v>
      </c>
      <c r="C549" s="2"/>
      <c r="D549" s="2"/>
      <c r="E549" s="2"/>
      <c r="F549" s="3"/>
      <c r="H549" s="6" t="str">
        <f t="shared" si="2"/>
        <v/>
      </c>
      <c r="I549" s="6" t="str">
        <f t="shared" si="3"/>
        <v/>
      </c>
    </row>
    <row r="550">
      <c r="A550" s="1" t="str">
        <f t="shared" si="1"/>
        <v/>
      </c>
      <c r="B550" s="5">
        <v>549.0</v>
      </c>
      <c r="C550" s="2"/>
      <c r="D550" s="2"/>
      <c r="E550" s="2"/>
      <c r="F550" s="3"/>
      <c r="H550" s="6" t="str">
        <f t="shared" si="2"/>
        <v/>
      </c>
      <c r="I550" s="6" t="str">
        <f t="shared" si="3"/>
        <v/>
      </c>
    </row>
    <row r="551">
      <c r="A551" s="1" t="str">
        <f t="shared" si="1"/>
        <v/>
      </c>
      <c r="B551" s="5">
        <v>550.0</v>
      </c>
      <c r="C551" s="2"/>
      <c r="D551" s="2"/>
      <c r="E551" s="2"/>
      <c r="F551" s="3"/>
      <c r="H551" s="6" t="str">
        <f t="shared" si="2"/>
        <v/>
      </c>
      <c r="I551" s="6" t="str">
        <f t="shared" si="3"/>
        <v/>
      </c>
    </row>
    <row r="552">
      <c r="A552" s="1" t="str">
        <f t="shared" si="1"/>
        <v/>
      </c>
      <c r="B552" s="5">
        <v>551.0</v>
      </c>
      <c r="C552" s="2"/>
      <c r="D552" s="2"/>
      <c r="E552" s="2"/>
      <c r="F552" s="3"/>
      <c r="H552" s="6" t="str">
        <f t="shared" si="2"/>
        <v/>
      </c>
      <c r="I552" s="6" t="str">
        <f t="shared" si="3"/>
        <v/>
      </c>
    </row>
    <row r="553">
      <c r="A553" s="1" t="str">
        <f t="shared" si="1"/>
        <v/>
      </c>
      <c r="B553" s="5">
        <v>552.0</v>
      </c>
      <c r="C553" s="2"/>
      <c r="D553" s="2"/>
      <c r="E553" s="2"/>
      <c r="F553" s="3"/>
      <c r="H553" s="6" t="str">
        <f t="shared" si="2"/>
        <v/>
      </c>
      <c r="I553" s="6" t="str">
        <f t="shared" si="3"/>
        <v/>
      </c>
    </row>
    <row r="554">
      <c r="A554" s="1" t="str">
        <f t="shared" si="1"/>
        <v/>
      </c>
      <c r="B554" s="5">
        <v>553.0</v>
      </c>
      <c r="C554" s="2"/>
      <c r="D554" s="2"/>
      <c r="E554" s="2"/>
      <c r="F554" s="3"/>
      <c r="H554" s="6" t="str">
        <f t="shared" si="2"/>
        <v/>
      </c>
      <c r="I554" s="6" t="str">
        <f t="shared" si="3"/>
        <v/>
      </c>
    </row>
    <row r="555">
      <c r="A555" s="1" t="str">
        <f t="shared" si="1"/>
        <v/>
      </c>
      <c r="B555" s="5">
        <v>554.0</v>
      </c>
      <c r="C555" s="2"/>
      <c r="D555" s="2"/>
      <c r="E555" s="2"/>
      <c r="F555" s="3"/>
      <c r="H555" s="6" t="str">
        <f t="shared" si="2"/>
        <v/>
      </c>
      <c r="I555" s="6" t="str">
        <f t="shared" si="3"/>
        <v/>
      </c>
    </row>
    <row r="556">
      <c r="A556" s="1" t="str">
        <f t="shared" si="1"/>
        <v/>
      </c>
      <c r="B556" s="5">
        <v>555.0</v>
      </c>
      <c r="C556" s="2"/>
      <c r="D556" s="2"/>
      <c r="E556" s="2"/>
      <c r="F556" s="3"/>
      <c r="H556" s="6" t="str">
        <f t="shared" si="2"/>
        <v/>
      </c>
      <c r="I556" s="6" t="str">
        <f t="shared" si="3"/>
        <v/>
      </c>
    </row>
    <row r="557">
      <c r="A557" s="1" t="str">
        <f t="shared" si="1"/>
        <v/>
      </c>
      <c r="B557" s="5">
        <v>556.0</v>
      </c>
      <c r="C557" s="2"/>
      <c r="D557" s="2"/>
      <c r="E557" s="2"/>
      <c r="F557" s="3"/>
      <c r="H557" s="6" t="str">
        <f t="shared" si="2"/>
        <v/>
      </c>
      <c r="I557" s="6" t="str">
        <f t="shared" si="3"/>
        <v/>
      </c>
    </row>
    <row r="558">
      <c r="A558" s="1" t="str">
        <f t="shared" si="1"/>
        <v/>
      </c>
      <c r="B558" s="5">
        <v>557.0</v>
      </c>
      <c r="C558" s="2"/>
      <c r="D558" s="2"/>
      <c r="E558" s="2"/>
      <c r="F558" s="3"/>
      <c r="H558" s="6" t="str">
        <f t="shared" si="2"/>
        <v/>
      </c>
      <c r="I558" s="6" t="str">
        <f t="shared" si="3"/>
        <v/>
      </c>
    </row>
    <row r="559">
      <c r="A559" s="1" t="str">
        <f t="shared" si="1"/>
        <v/>
      </c>
      <c r="B559" s="5">
        <v>558.0</v>
      </c>
      <c r="C559" s="2"/>
      <c r="D559" s="2"/>
      <c r="E559" s="2"/>
      <c r="F559" s="3"/>
      <c r="H559" s="6" t="str">
        <f t="shared" si="2"/>
        <v/>
      </c>
      <c r="I559" s="6" t="str">
        <f t="shared" si="3"/>
        <v/>
      </c>
    </row>
    <row r="560">
      <c r="A560" s="1" t="str">
        <f t="shared" si="1"/>
        <v/>
      </c>
      <c r="B560" s="5">
        <v>559.0</v>
      </c>
      <c r="C560" s="2"/>
      <c r="D560" s="2"/>
      <c r="E560" s="2"/>
      <c r="F560" s="3"/>
      <c r="H560" s="6" t="str">
        <f t="shared" si="2"/>
        <v/>
      </c>
      <c r="I560" s="6" t="str">
        <f t="shared" si="3"/>
        <v/>
      </c>
    </row>
    <row r="561">
      <c r="A561" s="1" t="str">
        <f t="shared" si="1"/>
        <v/>
      </c>
      <c r="B561" s="5">
        <v>560.0</v>
      </c>
      <c r="C561" s="2"/>
      <c r="D561" s="2"/>
      <c r="E561" s="2"/>
      <c r="F561" s="3"/>
      <c r="H561" s="6" t="str">
        <f t="shared" si="2"/>
        <v/>
      </c>
      <c r="I561" s="6" t="str">
        <f t="shared" si="3"/>
        <v/>
      </c>
    </row>
    <row r="562">
      <c r="A562" s="1" t="str">
        <f t="shared" si="1"/>
        <v/>
      </c>
      <c r="B562" s="5">
        <v>561.0</v>
      </c>
      <c r="C562" s="2"/>
      <c r="D562" s="2"/>
      <c r="E562" s="2"/>
      <c r="F562" s="3"/>
      <c r="H562" s="6" t="str">
        <f t="shared" si="2"/>
        <v/>
      </c>
      <c r="I562" s="6" t="str">
        <f t="shared" si="3"/>
        <v/>
      </c>
    </row>
    <row r="563">
      <c r="A563" s="1" t="str">
        <f t="shared" si="1"/>
        <v/>
      </c>
      <c r="B563" s="5">
        <v>562.0</v>
      </c>
      <c r="C563" s="2"/>
      <c r="D563" s="2"/>
      <c r="E563" s="2"/>
      <c r="F563" s="3"/>
      <c r="H563" s="6" t="str">
        <f t="shared" si="2"/>
        <v/>
      </c>
      <c r="I563" s="6" t="str">
        <f t="shared" si="3"/>
        <v/>
      </c>
    </row>
    <row r="564">
      <c r="A564" s="1" t="str">
        <f t="shared" si="1"/>
        <v/>
      </c>
      <c r="B564" s="5">
        <v>563.0</v>
      </c>
      <c r="C564" s="2"/>
      <c r="D564" s="2"/>
      <c r="E564" s="2"/>
      <c r="F564" s="3"/>
      <c r="H564" s="6" t="str">
        <f t="shared" si="2"/>
        <v/>
      </c>
      <c r="I564" s="6" t="str">
        <f t="shared" si="3"/>
        <v/>
      </c>
    </row>
    <row r="565">
      <c r="A565" s="1" t="str">
        <f t="shared" si="1"/>
        <v/>
      </c>
      <c r="B565" s="5">
        <v>564.0</v>
      </c>
      <c r="C565" s="2"/>
      <c r="D565" s="2"/>
      <c r="E565" s="2"/>
      <c r="F565" s="3"/>
      <c r="H565" s="6" t="str">
        <f t="shared" si="2"/>
        <v/>
      </c>
      <c r="I565" s="6" t="str">
        <f t="shared" si="3"/>
        <v/>
      </c>
    </row>
    <row r="566">
      <c r="A566" s="1" t="str">
        <f t="shared" si="1"/>
        <v/>
      </c>
      <c r="B566" s="5">
        <v>565.0</v>
      </c>
      <c r="C566" s="2"/>
      <c r="D566" s="2"/>
      <c r="E566" s="2"/>
      <c r="F566" s="3"/>
      <c r="H566" s="6" t="str">
        <f t="shared" si="2"/>
        <v/>
      </c>
      <c r="I566" s="6" t="str">
        <f t="shared" si="3"/>
        <v/>
      </c>
    </row>
    <row r="567">
      <c r="A567" s="1" t="str">
        <f t="shared" si="1"/>
        <v/>
      </c>
      <c r="B567" s="5">
        <v>566.0</v>
      </c>
      <c r="C567" s="2"/>
      <c r="D567" s="2"/>
      <c r="E567" s="2"/>
      <c r="F567" s="3"/>
      <c r="H567" s="6" t="str">
        <f t="shared" si="2"/>
        <v/>
      </c>
      <c r="I567" s="6" t="str">
        <f t="shared" si="3"/>
        <v/>
      </c>
    </row>
    <row r="568">
      <c r="A568" s="1" t="str">
        <f t="shared" si="1"/>
        <v/>
      </c>
      <c r="B568" s="5">
        <v>567.0</v>
      </c>
      <c r="C568" s="2"/>
      <c r="D568" s="2"/>
      <c r="E568" s="2"/>
      <c r="F568" s="3"/>
      <c r="H568" s="6" t="str">
        <f t="shared" si="2"/>
        <v/>
      </c>
      <c r="I568" s="6" t="str">
        <f t="shared" si="3"/>
        <v/>
      </c>
    </row>
    <row r="569">
      <c r="A569" s="1" t="str">
        <f t="shared" si="1"/>
        <v/>
      </c>
      <c r="B569" s="5">
        <v>568.0</v>
      </c>
      <c r="C569" s="2"/>
      <c r="D569" s="2"/>
      <c r="E569" s="2"/>
      <c r="F569" s="3"/>
      <c r="H569" s="6" t="str">
        <f t="shared" si="2"/>
        <v/>
      </c>
      <c r="I569" s="6" t="str">
        <f t="shared" si="3"/>
        <v/>
      </c>
    </row>
    <row r="570">
      <c r="A570" s="1" t="str">
        <f t="shared" si="1"/>
        <v/>
      </c>
      <c r="B570" s="5">
        <v>569.0</v>
      </c>
      <c r="C570" s="2"/>
      <c r="D570" s="2"/>
      <c r="E570" s="2"/>
      <c r="F570" s="3"/>
      <c r="H570" s="6" t="str">
        <f t="shared" si="2"/>
        <v/>
      </c>
      <c r="I570" s="6" t="str">
        <f t="shared" si="3"/>
        <v/>
      </c>
    </row>
    <row r="571">
      <c r="A571" s="1" t="str">
        <f t="shared" si="1"/>
        <v/>
      </c>
      <c r="B571" s="5">
        <v>570.0</v>
      </c>
      <c r="C571" s="2"/>
      <c r="D571" s="2"/>
      <c r="E571" s="2"/>
      <c r="F571" s="3"/>
      <c r="H571" s="6" t="str">
        <f t="shared" si="2"/>
        <v/>
      </c>
      <c r="I571" s="6" t="str">
        <f t="shared" si="3"/>
        <v/>
      </c>
    </row>
    <row r="572">
      <c r="A572" s="1" t="str">
        <f t="shared" si="1"/>
        <v/>
      </c>
      <c r="B572" s="5">
        <v>571.0</v>
      </c>
      <c r="C572" s="2"/>
      <c r="D572" s="2"/>
      <c r="E572" s="2"/>
      <c r="F572" s="3"/>
      <c r="H572" s="6" t="str">
        <f t="shared" si="2"/>
        <v/>
      </c>
      <c r="I572" s="6" t="str">
        <f t="shared" si="3"/>
        <v/>
      </c>
    </row>
    <row r="573">
      <c r="A573" s="1" t="str">
        <f t="shared" si="1"/>
        <v/>
      </c>
      <c r="B573" s="5">
        <v>572.0</v>
      </c>
      <c r="C573" s="2"/>
      <c r="D573" s="2"/>
      <c r="E573" s="2"/>
      <c r="F573" s="3"/>
      <c r="H573" s="6" t="str">
        <f t="shared" si="2"/>
        <v/>
      </c>
      <c r="I573" s="6" t="str">
        <f t="shared" si="3"/>
        <v/>
      </c>
    </row>
    <row r="574">
      <c r="A574" s="1" t="str">
        <f t="shared" si="1"/>
        <v/>
      </c>
      <c r="B574" s="5">
        <v>573.0</v>
      </c>
      <c r="C574" s="2"/>
      <c r="D574" s="2"/>
      <c r="E574" s="2"/>
      <c r="F574" s="3"/>
      <c r="H574" s="6" t="str">
        <f t="shared" si="2"/>
        <v/>
      </c>
      <c r="I574" s="6" t="str">
        <f t="shared" si="3"/>
        <v/>
      </c>
    </row>
    <row r="575">
      <c r="A575" s="1" t="str">
        <f t="shared" si="1"/>
        <v/>
      </c>
      <c r="B575" s="5">
        <v>574.0</v>
      </c>
      <c r="C575" s="2"/>
      <c r="D575" s="2"/>
      <c r="E575" s="2"/>
      <c r="F575" s="3"/>
      <c r="H575" s="6" t="str">
        <f t="shared" si="2"/>
        <v/>
      </c>
      <c r="I575" s="6" t="str">
        <f t="shared" si="3"/>
        <v/>
      </c>
    </row>
    <row r="576">
      <c r="A576" s="1" t="str">
        <f t="shared" si="1"/>
        <v/>
      </c>
      <c r="B576" s="5">
        <v>575.0</v>
      </c>
      <c r="C576" s="2"/>
      <c r="D576" s="2"/>
      <c r="E576" s="2"/>
      <c r="F576" s="3"/>
      <c r="H576" s="6" t="str">
        <f t="shared" si="2"/>
        <v/>
      </c>
      <c r="I576" s="6" t="str">
        <f t="shared" si="3"/>
        <v/>
      </c>
    </row>
    <row r="577">
      <c r="A577" s="1" t="str">
        <f t="shared" si="1"/>
        <v/>
      </c>
      <c r="B577" s="5">
        <v>576.0</v>
      </c>
      <c r="C577" s="2"/>
      <c r="D577" s="2"/>
      <c r="E577" s="2"/>
      <c r="F577" s="3"/>
      <c r="H577" s="6" t="str">
        <f t="shared" si="2"/>
        <v/>
      </c>
      <c r="I577" s="6" t="str">
        <f t="shared" si="3"/>
        <v/>
      </c>
    </row>
    <row r="578">
      <c r="A578" s="1" t="str">
        <f t="shared" si="1"/>
        <v/>
      </c>
      <c r="B578" s="5">
        <v>577.0</v>
      </c>
      <c r="C578" s="2"/>
      <c r="D578" s="2"/>
      <c r="E578" s="2"/>
      <c r="F578" s="3"/>
      <c r="H578" s="6" t="str">
        <f t="shared" si="2"/>
        <v/>
      </c>
      <c r="I578" s="6" t="str">
        <f t="shared" si="3"/>
        <v/>
      </c>
    </row>
    <row r="579">
      <c r="A579" s="1" t="str">
        <f t="shared" si="1"/>
        <v/>
      </c>
      <c r="B579" s="5">
        <v>578.0</v>
      </c>
      <c r="C579" s="2"/>
      <c r="D579" s="2"/>
      <c r="E579" s="2"/>
      <c r="F579" s="3"/>
      <c r="H579" s="6" t="str">
        <f t="shared" si="2"/>
        <v/>
      </c>
      <c r="I579" s="6" t="str">
        <f t="shared" si="3"/>
        <v/>
      </c>
    </row>
    <row r="580">
      <c r="A580" s="1" t="str">
        <f t="shared" si="1"/>
        <v/>
      </c>
      <c r="B580" s="5">
        <v>579.0</v>
      </c>
      <c r="C580" s="2"/>
      <c r="D580" s="2"/>
      <c r="E580" s="2"/>
      <c r="F580" s="3"/>
      <c r="H580" s="6" t="str">
        <f t="shared" si="2"/>
        <v/>
      </c>
      <c r="I580" s="6" t="str">
        <f t="shared" si="3"/>
        <v/>
      </c>
    </row>
    <row r="581">
      <c r="A581" s="1" t="str">
        <f t="shared" si="1"/>
        <v/>
      </c>
      <c r="B581" s="5">
        <v>580.0</v>
      </c>
      <c r="C581" s="2"/>
      <c r="D581" s="2"/>
      <c r="E581" s="2"/>
      <c r="F581" s="3"/>
      <c r="H581" s="6" t="str">
        <f t="shared" si="2"/>
        <v/>
      </c>
      <c r="I581" s="6" t="str">
        <f t="shared" si="3"/>
        <v/>
      </c>
    </row>
    <row r="582">
      <c r="A582" s="1" t="str">
        <f t="shared" si="1"/>
        <v/>
      </c>
      <c r="B582" s="5">
        <v>581.0</v>
      </c>
      <c r="C582" s="2"/>
      <c r="D582" s="2"/>
      <c r="E582" s="2"/>
      <c r="F582" s="3"/>
      <c r="H582" s="6" t="str">
        <f t="shared" si="2"/>
        <v/>
      </c>
      <c r="I582" s="6" t="str">
        <f t="shared" si="3"/>
        <v/>
      </c>
    </row>
    <row r="583">
      <c r="A583" s="1" t="str">
        <f t="shared" si="1"/>
        <v/>
      </c>
      <c r="B583" s="5">
        <v>582.0</v>
      </c>
      <c r="C583" s="2"/>
      <c r="D583" s="2"/>
      <c r="E583" s="2"/>
      <c r="F583" s="3"/>
      <c r="H583" s="6" t="str">
        <f t="shared" si="2"/>
        <v/>
      </c>
      <c r="I583" s="6" t="str">
        <f t="shared" si="3"/>
        <v/>
      </c>
    </row>
    <row r="584">
      <c r="A584" s="1" t="str">
        <f t="shared" si="1"/>
        <v/>
      </c>
      <c r="B584" s="5">
        <v>583.0</v>
      </c>
      <c r="C584" s="2"/>
      <c r="D584" s="2"/>
      <c r="E584" s="2"/>
      <c r="F584" s="3"/>
      <c r="H584" s="6" t="str">
        <f t="shared" si="2"/>
        <v/>
      </c>
      <c r="I584" s="6" t="str">
        <f t="shared" si="3"/>
        <v/>
      </c>
    </row>
    <row r="585">
      <c r="A585" s="1" t="str">
        <f t="shared" si="1"/>
        <v/>
      </c>
      <c r="B585" s="5">
        <v>584.0</v>
      </c>
      <c r="C585" s="2"/>
      <c r="D585" s="2"/>
      <c r="E585" s="2"/>
      <c r="F585" s="3"/>
      <c r="H585" s="6" t="str">
        <f t="shared" si="2"/>
        <v/>
      </c>
      <c r="I585" s="6" t="str">
        <f t="shared" si="3"/>
        <v/>
      </c>
    </row>
    <row r="586">
      <c r="A586" s="1" t="str">
        <f t="shared" si="1"/>
        <v/>
      </c>
      <c r="B586" s="5">
        <v>585.0</v>
      </c>
      <c r="C586" s="2"/>
      <c r="D586" s="2"/>
      <c r="E586" s="2"/>
      <c r="F586" s="3"/>
      <c r="H586" s="6" t="str">
        <f t="shared" si="2"/>
        <v/>
      </c>
      <c r="I586" s="6" t="str">
        <f t="shared" si="3"/>
        <v/>
      </c>
    </row>
    <row r="587">
      <c r="A587" s="1" t="str">
        <f t="shared" si="1"/>
        <v/>
      </c>
      <c r="B587" s="5">
        <v>586.0</v>
      </c>
      <c r="C587" s="2"/>
      <c r="D587" s="2"/>
      <c r="E587" s="2"/>
      <c r="F587" s="3"/>
      <c r="H587" s="6" t="str">
        <f t="shared" si="2"/>
        <v/>
      </c>
      <c r="I587" s="6" t="str">
        <f t="shared" si="3"/>
        <v/>
      </c>
    </row>
    <row r="588">
      <c r="A588" s="1" t="str">
        <f t="shared" si="1"/>
        <v/>
      </c>
      <c r="B588" s="5">
        <v>587.0</v>
      </c>
      <c r="C588" s="2"/>
      <c r="D588" s="2"/>
      <c r="E588" s="2"/>
      <c r="F588" s="3"/>
      <c r="H588" s="6" t="str">
        <f t="shared" si="2"/>
        <v/>
      </c>
      <c r="I588" s="6" t="str">
        <f t="shared" si="3"/>
        <v/>
      </c>
    </row>
    <row r="589">
      <c r="A589" s="1" t="str">
        <f t="shared" si="1"/>
        <v/>
      </c>
      <c r="B589" s="5">
        <v>588.0</v>
      </c>
      <c r="C589" s="2"/>
      <c r="D589" s="2"/>
      <c r="E589" s="2"/>
      <c r="F589" s="3"/>
      <c r="H589" s="6" t="str">
        <f t="shared" si="2"/>
        <v/>
      </c>
      <c r="I589" s="6" t="str">
        <f t="shared" si="3"/>
        <v/>
      </c>
    </row>
    <row r="590">
      <c r="A590" s="1" t="str">
        <f t="shared" si="1"/>
        <v/>
      </c>
      <c r="B590" s="5">
        <v>589.0</v>
      </c>
      <c r="C590" s="7"/>
      <c r="D590" s="7"/>
      <c r="E590" s="7"/>
      <c r="F590" s="3"/>
      <c r="H590" s="6" t="str">
        <f t="shared" si="2"/>
        <v/>
      </c>
      <c r="I590" s="6" t="str">
        <f t="shared" si="3"/>
        <v/>
      </c>
    </row>
    <row r="591">
      <c r="A591" s="1" t="str">
        <f t="shared" si="1"/>
        <v/>
      </c>
      <c r="B591" s="5">
        <v>590.0</v>
      </c>
      <c r="C591" s="7"/>
      <c r="D591" s="7"/>
      <c r="E591" s="7"/>
      <c r="F591" s="3"/>
      <c r="H591" s="6" t="str">
        <f t="shared" si="2"/>
        <v/>
      </c>
      <c r="I591" s="6" t="str">
        <f t="shared" si="3"/>
        <v/>
      </c>
    </row>
    <row r="592">
      <c r="A592" s="1" t="str">
        <f t="shared" si="1"/>
        <v/>
      </c>
      <c r="B592" s="5">
        <v>591.0</v>
      </c>
      <c r="C592" s="7"/>
      <c r="D592" s="7"/>
      <c r="E592" s="7"/>
      <c r="F592" s="3"/>
      <c r="H592" s="6" t="str">
        <f t="shared" si="2"/>
        <v/>
      </c>
      <c r="I592" s="6" t="str">
        <f t="shared" si="3"/>
        <v/>
      </c>
    </row>
    <row r="593">
      <c r="A593" s="1" t="str">
        <f t="shared" si="1"/>
        <v/>
      </c>
      <c r="B593" s="5">
        <v>592.0</v>
      </c>
      <c r="C593" s="7"/>
      <c r="D593" s="7"/>
      <c r="E593" s="7"/>
      <c r="F593" s="3"/>
      <c r="H593" s="6" t="str">
        <f t="shared" si="2"/>
        <v/>
      </c>
      <c r="I593" s="6" t="str">
        <f t="shared" si="3"/>
        <v/>
      </c>
    </row>
    <row r="594">
      <c r="A594" s="1" t="str">
        <f t="shared" si="1"/>
        <v/>
      </c>
      <c r="B594" s="5">
        <v>593.0</v>
      </c>
      <c r="C594" s="7"/>
      <c r="D594" s="7"/>
      <c r="E594" s="7"/>
      <c r="F594" s="3"/>
      <c r="H594" s="6" t="str">
        <f t="shared" si="2"/>
        <v/>
      </c>
      <c r="I594" s="6" t="str">
        <f t="shared" si="3"/>
        <v/>
      </c>
    </row>
    <row r="595">
      <c r="A595" s="1" t="str">
        <f t="shared" si="1"/>
        <v/>
      </c>
      <c r="B595" s="5">
        <v>594.0</v>
      </c>
      <c r="C595" s="7"/>
      <c r="D595" s="7"/>
      <c r="E595" s="7"/>
      <c r="F595" s="3"/>
      <c r="H595" s="6" t="str">
        <f t="shared" si="2"/>
        <v/>
      </c>
      <c r="I595" s="6" t="str">
        <f t="shared" si="3"/>
        <v/>
      </c>
    </row>
    <row r="596">
      <c r="A596" s="1" t="str">
        <f t="shared" si="1"/>
        <v/>
      </c>
      <c r="B596" s="5">
        <v>595.0</v>
      </c>
      <c r="C596" s="7"/>
      <c r="D596" s="7"/>
      <c r="E596" s="7"/>
      <c r="F596" s="3"/>
      <c r="H596" s="6" t="str">
        <f t="shared" si="2"/>
        <v/>
      </c>
      <c r="I596" s="6" t="str">
        <f t="shared" si="3"/>
        <v/>
      </c>
    </row>
    <row r="597">
      <c r="A597" s="1" t="str">
        <f t="shared" si="1"/>
        <v/>
      </c>
      <c r="B597" s="5">
        <v>596.0</v>
      </c>
      <c r="C597" s="7"/>
      <c r="D597" s="7"/>
      <c r="E597" s="7"/>
      <c r="F597" s="3"/>
      <c r="H597" s="6" t="str">
        <f t="shared" si="2"/>
        <v/>
      </c>
      <c r="I597" s="6" t="str">
        <f t="shared" si="3"/>
        <v/>
      </c>
    </row>
    <row r="598">
      <c r="A598" s="1" t="str">
        <f t="shared" si="1"/>
        <v/>
      </c>
      <c r="B598" s="5">
        <v>597.0</v>
      </c>
      <c r="C598" s="7"/>
      <c r="D598" s="7"/>
      <c r="E598" s="7"/>
      <c r="F598" s="3"/>
      <c r="H598" s="6" t="str">
        <f t="shared" si="2"/>
        <v/>
      </c>
      <c r="I598" s="6" t="str">
        <f t="shared" si="3"/>
        <v/>
      </c>
    </row>
    <row r="599">
      <c r="A599" s="1" t="str">
        <f t="shared" si="1"/>
        <v/>
      </c>
      <c r="B599" s="5">
        <v>598.0</v>
      </c>
      <c r="C599" s="7"/>
      <c r="D599" s="7"/>
      <c r="E599" s="7"/>
      <c r="F599" s="3"/>
      <c r="H599" s="6" t="str">
        <f t="shared" si="2"/>
        <v/>
      </c>
      <c r="I599" s="6" t="str">
        <f t="shared" si="3"/>
        <v/>
      </c>
    </row>
    <row r="600">
      <c r="A600" s="1" t="str">
        <f t="shared" si="1"/>
        <v/>
      </c>
      <c r="B600" s="5">
        <v>599.0</v>
      </c>
      <c r="C600" s="7"/>
      <c r="D600" s="7"/>
      <c r="E600" s="7"/>
      <c r="F600" s="3"/>
      <c r="H600" s="6" t="str">
        <f t="shared" si="2"/>
        <v/>
      </c>
      <c r="I600" s="6" t="str">
        <f t="shared" si="3"/>
        <v/>
      </c>
    </row>
    <row r="601">
      <c r="A601" s="1" t="str">
        <f t="shared" si="1"/>
        <v/>
      </c>
      <c r="B601" s="5">
        <v>600.0</v>
      </c>
      <c r="C601" s="7"/>
      <c r="D601" s="7"/>
      <c r="E601" s="7"/>
      <c r="F601" s="3"/>
      <c r="H601" s="6" t="str">
        <f t="shared" si="2"/>
        <v/>
      </c>
      <c r="I601" s="6" t="str">
        <f t="shared" si="3"/>
        <v/>
      </c>
    </row>
    <row r="602">
      <c r="A602" s="1" t="str">
        <f t="shared" si="1"/>
        <v/>
      </c>
      <c r="B602" s="5">
        <v>601.0</v>
      </c>
      <c r="C602" s="7"/>
      <c r="D602" s="7"/>
      <c r="E602" s="7"/>
      <c r="F602" s="3"/>
      <c r="H602" s="6" t="str">
        <f t="shared" si="2"/>
        <v/>
      </c>
      <c r="I602" s="6" t="str">
        <f t="shared" si="3"/>
        <v/>
      </c>
    </row>
    <row r="603">
      <c r="A603" s="1" t="str">
        <f t="shared" si="1"/>
        <v/>
      </c>
      <c r="B603" s="5">
        <v>602.0</v>
      </c>
      <c r="C603" s="7"/>
      <c r="D603" s="7"/>
      <c r="E603" s="7"/>
      <c r="F603" s="3"/>
      <c r="H603" s="6" t="str">
        <f t="shared" si="2"/>
        <v/>
      </c>
      <c r="I603" s="6" t="str">
        <f t="shared" si="3"/>
        <v/>
      </c>
    </row>
    <row r="604">
      <c r="A604" s="1" t="str">
        <f t="shared" si="1"/>
        <v/>
      </c>
      <c r="B604" s="5">
        <v>603.0</v>
      </c>
      <c r="C604" s="7"/>
      <c r="D604" s="7"/>
      <c r="E604" s="7"/>
      <c r="F604" s="3"/>
      <c r="H604" s="6" t="str">
        <f t="shared" si="2"/>
        <v/>
      </c>
      <c r="I604" s="6" t="str">
        <f t="shared" si="3"/>
        <v/>
      </c>
    </row>
    <row r="605">
      <c r="A605" s="1" t="str">
        <f t="shared" si="1"/>
        <v/>
      </c>
      <c r="B605" s="5">
        <v>604.0</v>
      </c>
      <c r="C605" s="7"/>
      <c r="D605" s="7"/>
      <c r="E605" s="7"/>
      <c r="F605" s="3"/>
      <c r="H605" s="6" t="str">
        <f t="shared" si="2"/>
        <v/>
      </c>
      <c r="I605" s="6" t="str">
        <f t="shared" si="3"/>
        <v/>
      </c>
    </row>
    <row r="606">
      <c r="A606" s="1" t="str">
        <f t="shared" si="1"/>
        <v/>
      </c>
      <c r="B606" s="5">
        <v>605.0</v>
      </c>
      <c r="C606" s="7"/>
      <c r="D606" s="7"/>
      <c r="E606" s="7"/>
      <c r="F606" s="3"/>
      <c r="H606" s="6" t="str">
        <f t="shared" si="2"/>
        <v/>
      </c>
      <c r="I606" s="6" t="str">
        <f t="shared" si="3"/>
        <v/>
      </c>
    </row>
    <row r="607">
      <c r="A607" s="1" t="str">
        <f t="shared" si="1"/>
        <v/>
      </c>
      <c r="B607" s="5">
        <v>606.0</v>
      </c>
      <c r="C607" s="7"/>
      <c r="D607" s="7"/>
      <c r="E607" s="7"/>
      <c r="F607" s="3"/>
      <c r="H607" s="6" t="str">
        <f t="shared" si="2"/>
        <v/>
      </c>
      <c r="I607" s="6" t="str">
        <f t="shared" si="3"/>
        <v/>
      </c>
    </row>
    <row r="608">
      <c r="A608" s="1" t="str">
        <f t="shared" si="1"/>
        <v/>
      </c>
      <c r="B608" s="5">
        <v>607.0</v>
      </c>
      <c r="C608" s="7"/>
      <c r="D608" s="7"/>
      <c r="E608" s="7"/>
      <c r="F608" s="3"/>
      <c r="H608" s="6" t="str">
        <f t="shared" si="2"/>
        <v/>
      </c>
      <c r="I608" s="6" t="str">
        <f t="shared" si="3"/>
        <v/>
      </c>
    </row>
    <row r="609">
      <c r="A609" s="1" t="str">
        <f t="shared" si="1"/>
        <v/>
      </c>
      <c r="B609" s="5">
        <v>608.0</v>
      </c>
      <c r="C609" s="7"/>
      <c r="D609" s="7"/>
      <c r="E609" s="7"/>
      <c r="F609" s="3"/>
      <c r="H609" s="6" t="str">
        <f t="shared" si="2"/>
        <v/>
      </c>
      <c r="I609" s="6" t="str">
        <f t="shared" si="3"/>
        <v/>
      </c>
    </row>
    <row r="610">
      <c r="A610" s="1" t="str">
        <f t="shared" si="1"/>
        <v/>
      </c>
      <c r="B610" s="5">
        <v>609.0</v>
      </c>
      <c r="C610" s="7"/>
      <c r="D610" s="7"/>
      <c r="E610" s="7"/>
      <c r="F610" s="3"/>
      <c r="H610" s="6" t="str">
        <f t="shared" si="2"/>
        <v/>
      </c>
      <c r="I610" s="6" t="str">
        <f t="shared" si="3"/>
        <v/>
      </c>
    </row>
    <row r="611">
      <c r="A611" s="1" t="str">
        <f t="shared" si="1"/>
        <v/>
      </c>
      <c r="B611" s="5">
        <v>610.0</v>
      </c>
      <c r="C611" s="7"/>
      <c r="D611" s="7"/>
      <c r="E611" s="7"/>
      <c r="F611" s="3"/>
      <c r="H611" s="6" t="str">
        <f t="shared" si="2"/>
        <v/>
      </c>
      <c r="I611" s="6" t="str">
        <f t="shared" si="3"/>
        <v/>
      </c>
    </row>
    <row r="612">
      <c r="A612" s="1" t="str">
        <f t="shared" si="1"/>
        <v/>
      </c>
      <c r="B612" s="5">
        <v>611.0</v>
      </c>
      <c r="C612" s="7"/>
      <c r="D612" s="7"/>
      <c r="E612" s="7"/>
      <c r="F612" s="3"/>
      <c r="H612" s="6" t="str">
        <f t="shared" si="2"/>
        <v/>
      </c>
      <c r="I612" s="6" t="str">
        <f t="shared" si="3"/>
        <v/>
      </c>
    </row>
    <row r="613">
      <c r="A613" s="1" t="str">
        <f t="shared" si="1"/>
        <v/>
      </c>
      <c r="B613" s="5">
        <v>612.0</v>
      </c>
      <c r="C613" s="7"/>
      <c r="D613" s="7"/>
      <c r="E613" s="7"/>
      <c r="F613" s="3"/>
      <c r="H613" s="6" t="str">
        <f t="shared" si="2"/>
        <v/>
      </c>
      <c r="I613" s="6" t="str">
        <f t="shared" si="3"/>
        <v/>
      </c>
    </row>
    <row r="614">
      <c r="A614" s="1" t="str">
        <f t="shared" si="1"/>
        <v/>
      </c>
      <c r="B614" s="5">
        <v>613.0</v>
      </c>
      <c r="C614" s="7"/>
      <c r="D614" s="7"/>
      <c r="E614" s="7"/>
      <c r="F614" s="3"/>
      <c r="H614" s="6" t="str">
        <f t="shared" si="2"/>
        <v/>
      </c>
      <c r="I614" s="6" t="str">
        <f t="shared" si="3"/>
        <v/>
      </c>
    </row>
    <row r="615">
      <c r="A615" s="1" t="str">
        <f t="shared" si="1"/>
        <v/>
      </c>
      <c r="B615" s="5">
        <v>614.0</v>
      </c>
      <c r="C615" s="7"/>
      <c r="D615" s="7"/>
      <c r="E615" s="7"/>
      <c r="F615" s="3"/>
      <c r="H615" s="6" t="str">
        <f t="shared" si="2"/>
        <v/>
      </c>
      <c r="I615" s="6" t="str">
        <f t="shared" si="3"/>
        <v/>
      </c>
    </row>
    <row r="616">
      <c r="A616" s="1" t="str">
        <f t="shared" si="1"/>
        <v/>
      </c>
      <c r="B616" s="5">
        <v>615.0</v>
      </c>
      <c r="C616" s="7"/>
      <c r="D616" s="7"/>
      <c r="E616" s="7"/>
      <c r="F616" s="3"/>
      <c r="H616" s="6" t="str">
        <f t="shared" si="2"/>
        <v/>
      </c>
      <c r="I616" s="6" t="str">
        <f t="shared" si="3"/>
        <v/>
      </c>
    </row>
    <row r="617">
      <c r="A617" s="1" t="str">
        <f t="shared" si="1"/>
        <v/>
      </c>
      <c r="B617" s="5">
        <v>616.0</v>
      </c>
      <c r="C617" s="7"/>
      <c r="D617" s="7"/>
      <c r="E617" s="7"/>
      <c r="F617" s="3"/>
      <c r="H617" s="6" t="str">
        <f t="shared" si="2"/>
        <v/>
      </c>
      <c r="I617" s="6" t="str">
        <f t="shared" si="3"/>
        <v/>
      </c>
    </row>
    <row r="618">
      <c r="A618" s="1" t="str">
        <f t="shared" si="1"/>
        <v/>
      </c>
      <c r="B618" s="5">
        <v>617.0</v>
      </c>
      <c r="C618" s="7"/>
      <c r="D618" s="7"/>
      <c r="E618" s="7"/>
      <c r="F618" s="3"/>
      <c r="H618" s="6" t="str">
        <f t="shared" si="2"/>
        <v/>
      </c>
      <c r="I618" s="6" t="str">
        <f t="shared" si="3"/>
        <v/>
      </c>
    </row>
    <row r="619">
      <c r="A619" s="1" t="str">
        <f t="shared" si="1"/>
        <v/>
      </c>
      <c r="B619" s="5">
        <v>618.0</v>
      </c>
      <c r="C619" s="7"/>
      <c r="D619" s="7"/>
      <c r="E619" s="7"/>
      <c r="F619" s="3"/>
      <c r="H619" s="6" t="str">
        <f t="shared" si="2"/>
        <v/>
      </c>
      <c r="I619" s="6" t="str">
        <f t="shared" si="3"/>
        <v/>
      </c>
    </row>
    <row r="620">
      <c r="A620" s="1" t="str">
        <f t="shared" si="1"/>
        <v/>
      </c>
      <c r="B620" s="5">
        <v>619.0</v>
      </c>
      <c r="C620" s="7"/>
      <c r="D620" s="7"/>
      <c r="E620" s="7"/>
      <c r="F620" s="3"/>
      <c r="H620" s="6" t="str">
        <f t="shared" si="2"/>
        <v/>
      </c>
      <c r="I620" s="6" t="str">
        <f t="shared" si="3"/>
        <v/>
      </c>
    </row>
    <row r="621">
      <c r="A621" s="1" t="str">
        <f t="shared" si="1"/>
        <v/>
      </c>
      <c r="B621" s="5">
        <v>620.0</v>
      </c>
      <c r="C621" s="7"/>
      <c r="D621" s="7"/>
      <c r="E621" s="7"/>
      <c r="F621" s="3"/>
      <c r="H621" s="6" t="str">
        <f t="shared" si="2"/>
        <v/>
      </c>
      <c r="I621" s="6" t="str">
        <f t="shared" si="3"/>
        <v/>
      </c>
    </row>
    <row r="622">
      <c r="A622" s="1" t="str">
        <f t="shared" si="1"/>
        <v/>
      </c>
      <c r="B622" s="5">
        <v>621.0</v>
      </c>
      <c r="C622" s="7"/>
      <c r="D622" s="7"/>
      <c r="E622" s="7"/>
      <c r="F622" s="3"/>
      <c r="H622" s="6" t="str">
        <f t="shared" si="2"/>
        <v/>
      </c>
      <c r="I622" s="6" t="str">
        <f t="shared" si="3"/>
        <v/>
      </c>
    </row>
    <row r="623">
      <c r="A623" s="1" t="str">
        <f t="shared" si="1"/>
        <v/>
      </c>
      <c r="B623" s="5">
        <v>622.0</v>
      </c>
      <c r="C623" s="7"/>
      <c r="D623" s="7"/>
      <c r="E623" s="7"/>
      <c r="F623" s="3"/>
      <c r="H623" s="6" t="str">
        <f t="shared" si="2"/>
        <v/>
      </c>
      <c r="I623" s="6" t="str">
        <f t="shared" si="3"/>
        <v/>
      </c>
    </row>
    <row r="624">
      <c r="A624" s="1" t="str">
        <f t="shared" si="1"/>
        <v/>
      </c>
      <c r="B624" s="5">
        <v>623.0</v>
      </c>
      <c r="C624" s="7"/>
      <c r="D624" s="7"/>
      <c r="E624" s="7"/>
      <c r="F624" s="3"/>
      <c r="H624" s="6" t="str">
        <f t="shared" si="2"/>
        <v/>
      </c>
      <c r="I624" s="6" t="str">
        <f t="shared" si="3"/>
        <v/>
      </c>
    </row>
    <row r="625">
      <c r="A625" s="1" t="str">
        <f t="shared" si="1"/>
        <v/>
      </c>
      <c r="B625" s="5">
        <v>624.0</v>
      </c>
      <c r="C625" s="7"/>
      <c r="D625" s="7"/>
      <c r="E625" s="7"/>
      <c r="F625" s="3"/>
      <c r="H625" s="6" t="str">
        <f t="shared" si="2"/>
        <v/>
      </c>
      <c r="I625" s="6" t="str">
        <f t="shared" si="3"/>
        <v/>
      </c>
    </row>
    <row r="626">
      <c r="A626" s="1" t="str">
        <f t="shared" si="1"/>
        <v/>
      </c>
      <c r="B626" s="5">
        <v>625.0</v>
      </c>
      <c r="C626" s="7"/>
      <c r="D626" s="7"/>
      <c r="E626" s="7"/>
      <c r="F626" s="3"/>
      <c r="H626" s="6" t="str">
        <f t="shared" si="2"/>
        <v/>
      </c>
      <c r="I626" s="6" t="str">
        <f t="shared" si="3"/>
        <v/>
      </c>
    </row>
    <row r="627">
      <c r="A627" s="1" t="str">
        <f t="shared" si="1"/>
        <v/>
      </c>
      <c r="B627" s="5">
        <v>626.0</v>
      </c>
      <c r="C627" s="7"/>
      <c r="D627" s="7"/>
      <c r="E627" s="7"/>
      <c r="F627" s="3"/>
      <c r="H627" s="6" t="str">
        <f t="shared" si="2"/>
        <v/>
      </c>
      <c r="I627" s="6" t="str">
        <f t="shared" si="3"/>
        <v/>
      </c>
    </row>
    <row r="628">
      <c r="A628" s="1" t="str">
        <f t="shared" si="1"/>
        <v/>
      </c>
      <c r="B628" s="5">
        <v>627.0</v>
      </c>
      <c r="C628" s="7"/>
      <c r="D628" s="7"/>
      <c r="E628" s="7"/>
      <c r="F628" s="3"/>
      <c r="H628" s="6" t="str">
        <f t="shared" si="2"/>
        <v/>
      </c>
      <c r="I628" s="6" t="str">
        <f t="shared" si="3"/>
        <v/>
      </c>
    </row>
    <row r="629">
      <c r="A629" s="1" t="str">
        <f t="shared" si="1"/>
        <v/>
      </c>
      <c r="B629" s="5">
        <v>628.0</v>
      </c>
      <c r="C629" s="7"/>
      <c r="D629" s="7"/>
      <c r="E629" s="7"/>
      <c r="F629" s="3"/>
      <c r="H629" s="6" t="str">
        <f t="shared" si="2"/>
        <v/>
      </c>
      <c r="I629" s="6" t="str">
        <f t="shared" si="3"/>
        <v/>
      </c>
    </row>
    <row r="630">
      <c r="A630" s="1" t="str">
        <f t="shared" si="1"/>
        <v/>
      </c>
      <c r="B630" s="5">
        <v>629.0</v>
      </c>
      <c r="C630" s="7"/>
      <c r="D630" s="7"/>
      <c r="E630" s="7"/>
      <c r="F630" s="3"/>
      <c r="H630" s="6" t="str">
        <f t="shared" si="2"/>
        <v/>
      </c>
      <c r="I630" s="6" t="str">
        <f t="shared" si="3"/>
        <v/>
      </c>
    </row>
    <row r="631">
      <c r="A631" s="1" t="str">
        <f t="shared" si="1"/>
        <v/>
      </c>
      <c r="B631" s="5">
        <v>630.0</v>
      </c>
      <c r="C631" s="7"/>
      <c r="D631" s="7"/>
      <c r="E631" s="7"/>
      <c r="F631" s="3"/>
      <c r="H631" s="6" t="str">
        <f t="shared" si="2"/>
        <v/>
      </c>
      <c r="I631" s="6" t="str">
        <f t="shared" si="3"/>
        <v/>
      </c>
    </row>
    <row r="632">
      <c r="A632" s="1" t="str">
        <f t="shared" si="1"/>
        <v/>
      </c>
      <c r="B632" s="5">
        <v>631.0</v>
      </c>
      <c r="C632" s="7"/>
      <c r="D632" s="7"/>
      <c r="E632" s="7"/>
      <c r="F632" s="3"/>
      <c r="H632" s="6" t="str">
        <f t="shared" si="2"/>
        <v/>
      </c>
      <c r="I632" s="6" t="str">
        <f t="shared" si="3"/>
        <v/>
      </c>
    </row>
    <row r="633">
      <c r="A633" s="1" t="str">
        <f t="shared" si="1"/>
        <v/>
      </c>
      <c r="B633" s="5">
        <v>632.0</v>
      </c>
      <c r="C633" s="7"/>
      <c r="D633" s="7"/>
      <c r="E633" s="7"/>
      <c r="F633" s="3"/>
      <c r="H633" s="6" t="str">
        <f t="shared" si="2"/>
        <v/>
      </c>
      <c r="I633" s="6" t="str">
        <f t="shared" si="3"/>
        <v/>
      </c>
    </row>
    <row r="634">
      <c r="A634" s="1" t="str">
        <f t="shared" si="1"/>
        <v/>
      </c>
      <c r="B634" s="5">
        <v>633.0</v>
      </c>
      <c r="C634" s="7"/>
      <c r="D634" s="7"/>
      <c r="E634" s="7"/>
      <c r="F634" s="3"/>
      <c r="H634" s="6" t="str">
        <f t="shared" si="2"/>
        <v/>
      </c>
      <c r="I634" s="6" t="str">
        <f t="shared" si="3"/>
        <v/>
      </c>
    </row>
    <row r="635">
      <c r="A635" s="1" t="str">
        <f t="shared" si="1"/>
        <v/>
      </c>
      <c r="B635" s="5">
        <v>634.0</v>
      </c>
      <c r="C635" s="7"/>
      <c r="D635" s="7"/>
      <c r="E635" s="7"/>
      <c r="F635" s="3"/>
      <c r="H635" s="6" t="str">
        <f t="shared" si="2"/>
        <v/>
      </c>
      <c r="I635" s="6" t="str">
        <f t="shared" si="3"/>
        <v/>
      </c>
    </row>
    <row r="636">
      <c r="A636" s="1" t="str">
        <f t="shared" si="1"/>
        <v/>
      </c>
      <c r="B636" s="5">
        <v>635.0</v>
      </c>
      <c r="C636" s="7"/>
      <c r="D636" s="7"/>
      <c r="E636" s="7"/>
      <c r="F636" s="3"/>
      <c r="H636" s="6" t="str">
        <f t="shared" si="2"/>
        <v/>
      </c>
      <c r="I636" s="6" t="str">
        <f t="shared" si="3"/>
        <v/>
      </c>
    </row>
    <row r="637">
      <c r="A637" s="1" t="str">
        <f t="shared" si="1"/>
        <v/>
      </c>
      <c r="B637" s="5">
        <v>636.0</v>
      </c>
      <c r="C637" s="7"/>
      <c r="D637" s="7"/>
      <c r="E637" s="7"/>
      <c r="F637" s="3"/>
      <c r="H637" s="6" t="str">
        <f t="shared" si="2"/>
        <v/>
      </c>
      <c r="I637" s="6" t="str">
        <f t="shared" si="3"/>
        <v/>
      </c>
    </row>
    <row r="638">
      <c r="A638" s="1" t="str">
        <f t="shared" si="1"/>
        <v/>
      </c>
      <c r="B638" s="5">
        <v>637.0</v>
      </c>
      <c r="C638" s="7"/>
      <c r="D638" s="7"/>
      <c r="E638" s="7"/>
      <c r="F638" s="3"/>
      <c r="H638" s="6" t="str">
        <f t="shared" si="2"/>
        <v/>
      </c>
      <c r="I638" s="6" t="str">
        <f t="shared" si="3"/>
        <v/>
      </c>
    </row>
    <row r="639">
      <c r="A639" s="1" t="str">
        <f t="shared" si="1"/>
        <v/>
      </c>
      <c r="B639" s="5">
        <v>638.0</v>
      </c>
      <c r="C639" s="7"/>
      <c r="D639" s="7"/>
      <c r="E639" s="7"/>
      <c r="F639" s="3"/>
      <c r="H639" s="6" t="str">
        <f t="shared" si="2"/>
        <v/>
      </c>
      <c r="I639" s="6" t="str">
        <f t="shared" si="3"/>
        <v/>
      </c>
    </row>
    <row r="640">
      <c r="A640" s="1" t="str">
        <f t="shared" si="1"/>
        <v/>
      </c>
      <c r="B640" s="5">
        <v>639.0</v>
      </c>
      <c r="C640" s="7"/>
      <c r="D640" s="7"/>
      <c r="E640" s="7"/>
      <c r="F640" s="3"/>
      <c r="H640" s="6" t="str">
        <f t="shared" si="2"/>
        <v/>
      </c>
      <c r="I640" s="6" t="str">
        <f t="shared" si="3"/>
        <v/>
      </c>
    </row>
    <row r="641">
      <c r="A641" s="1" t="str">
        <f t="shared" si="1"/>
        <v/>
      </c>
      <c r="B641" s="5">
        <v>640.0</v>
      </c>
      <c r="C641" s="7"/>
      <c r="D641" s="7"/>
      <c r="E641" s="7"/>
      <c r="F641" s="3"/>
      <c r="H641" s="6" t="str">
        <f t="shared" si="2"/>
        <v/>
      </c>
      <c r="I641" s="6" t="str">
        <f t="shared" si="3"/>
        <v/>
      </c>
    </row>
    <row r="642">
      <c r="A642" s="1" t="str">
        <f t="shared" si="1"/>
        <v/>
      </c>
      <c r="B642" s="5">
        <v>641.0</v>
      </c>
      <c r="C642" s="7"/>
      <c r="D642" s="7"/>
      <c r="E642" s="7"/>
      <c r="F642" s="3"/>
      <c r="H642" s="6" t="str">
        <f t="shared" si="2"/>
        <v/>
      </c>
      <c r="I642" s="6" t="str">
        <f t="shared" si="3"/>
        <v/>
      </c>
    </row>
    <row r="643">
      <c r="A643" s="1" t="str">
        <f t="shared" si="1"/>
        <v/>
      </c>
      <c r="B643" s="5">
        <v>642.0</v>
      </c>
      <c r="C643" s="7"/>
      <c r="D643" s="7"/>
      <c r="E643" s="7"/>
      <c r="F643" s="3"/>
      <c r="H643" s="6" t="str">
        <f t="shared" si="2"/>
        <v/>
      </c>
      <c r="I643" s="6" t="str">
        <f t="shared" si="3"/>
        <v/>
      </c>
    </row>
    <row r="644">
      <c r="A644" s="1" t="str">
        <f t="shared" si="1"/>
        <v/>
      </c>
      <c r="B644" s="5">
        <v>643.0</v>
      </c>
      <c r="C644" s="7"/>
      <c r="D644" s="7"/>
      <c r="E644" s="7"/>
      <c r="F644" s="3"/>
      <c r="H644" s="6" t="str">
        <f t="shared" si="2"/>
        <v/>
      </c>
      <c r="I644" s="6" t="str">
        <f t="shared" si="3"/>
        <v/>
      </c>
    </row>
    <row r="645">
      <c r="A645" s="1" t="str">
        <f t="shared" si="1"/>
        <v/>
      </c>
      <c r="B645" s="5">
        <v>644.0</v>
      </c>
      <c r="C645" s="7"/>
      <c r="D645" s="7"/>
      <c r="E645" s="7"/>
      <c r="F645" s="3"/>
      <c r="H645" s="6" t="str">
        <f t="shared" si="2"/>
        <v/>
      </c>
      <c r="I645" s="6" t="str">
        <f t="shared" si="3"/>
        <v/>
      </c>
    </row>
    <row r="646">
      <c r="A646" s="1" t="str">
        <f t="shared" si="1"/>
        <v/>
      </c>
      <c r="B646" s="5">
        <v>645.0</v>
      </c>
      <c r="C646" s="7"/>
      <c r="D646" s="7"/>
      <c r="E646" s="7"/>
      <c r="F646" s="3"/>
      <c r="H646" s="6" t="str">
        <f t="shared" si="2"/>
        <v/>
      </c>
      <c r="I646" s="6" t="str">
        <f t="shared" si="3"/>
        <v/>
      </c>
    </row>
    <row r="647">
      <c r="A647" s="1" t="str">
        <f t="shared" si="1"/>
        <v/>
      </c>
      <c r="B647" s="5">
        <v>646.0</v>
      </c>
      <c r="C647" s="7"/>
      <c r="D647" s="7"/>
      <c r="E647" s="7"/>
      <c r="F647" s="3"/>
      <c r="H647" s="6" t="str">
        <f t="shared" si="2"/>
        <v/>
      </c>
      <c r="I647" s="6" t="str">
        <f t="shared" si="3"/>
        <v/>
      </c>
    </row>
    <row r="648">
      <c r="A648" s="1" t="str">
        <f t="shared" si="1"/>
        <v/>
      </c>
      <c r="B648" s="5">
        <v>647.0</v>
      </c>
      <c r="C648" s="7"/>
      <c r="D648" s="7"/>
      <c r="E648" s="7"/>
      <c r="F648" s="3"/>
      <c r="H648" s="6" t="str">
        <f t="shared" si="2"/>
        <v/>
      </c>
      <c r="I648" s="6" t="str">
        <f t="shared" si="3"/>
        <v/>
      </c>
    </row>
    <row r="649">
      <c r="A649" s="1" t="str">
        <f t="shared" si="1"/>
        <v/>
      </c>
      <c r="B649" s="5">
        <v>648.0</v>
      </c>
      <c r="C649" s="7"/>
      <c r="D649" s="7"/>
      <c r="E649" s="7"/>
      <c r="F649" s="3"/>
      <c r="H649" s="6" t="str">
        <f t="shared" si="2"/>
        <v/>
      </c>
      <c r="I649" s="6" t="str">
        <f t="shared" si="3"/>
        <v/>
      </c>
    </row>
    <row r="650">
      <c r="A650" s="1" t="str">
        <f t="shared" si="1"/>
        <v/>
      </c>
      <c r="B650" s="5">
        <v>649.0</v>
      </c>
      <c r="C650" s="7"/>
      <c r="D650" s="7"/>
      <c r="E650" s="7"/>
      <c r="F650" s="3"/>
      <c r="H650" s="6" t="str">
        <f t="shared" si="2"/>
        <v/>
      </c>
      <c r="I650" s="6" t="str">
        <f t="shared" si="3"/>
        <v/>
      </c>
    </row>
    <row r="651">
      <c r="A651" s="1" t="str">
        <f t="shared" si="1"/>
        <v/>
      </c>
      <c r="B651" s="5">
        <v>650.0</v>
      </c>
      <c r="C651" s="7"/>
      <c r="D651" s="7"/>
      <c r="E651" s="7"/>
      <c r="F651" s="3"/>
      <c r="H651" s="6" t="str">
        <f t="shared" si="2"/>
        <v/>
      </c>
      <c r="I651" s="6" t="str">
        <f t="shared" si="3"/>
        <v/>
      </c>
    </row>
    <row r="652">
      <c r="A652" s="1" t="str">
        <f t="shared" si="1"/>
        <v/>
      </c>
      <c r="B652" s="5">
        <v>651.0</v>
      </c>
      <c r="C652" s="7"/>
      <c r="D652" s="7"/>
      <c r="E652" s="7"/>
      <c r="F652" s="3"/>
      <c r="H652" s="6" t="str">
        <f t="shared" si="2"/>
        <v/>
      </c>
      <c r="I652" s="6" t="str">
        <f t="shared" si="3"/>
        <v/>
      </c>
    </row>
    <row r="653">
      <c r="A653" s="1" t="str">
        <f t="shared" si="1"/>
        <v/>
      </c>
      <c r="B653" s="5">
        <v>652.0</v>
      </c>
      <c r="C653" s="7"/>
      <c r="D653" s="7"/>
      <c r="E653" s="7"/>
      <c r="F653" s="3"/>
      <c r="H653" s="6" t="str">
        <f t="shared" si="2"/>
        <v/>
      </c>
      <c r="I653" s="6" t="str">
        <f t="shared" si="3"/>
        <v/>
      </c>
    </row>
    <row r="654">
      <c r="A654" s="1" t="str">
        <f t="shared" si="1"/>
        <v/>
      </c>
      <c r="B654" s="5">
        <v>653.0</v>
      </c>
      <c r="C654" s="7"/>
      <c r="D654" s="7"/>
      <c r="E654" s="7"/>
      <c r="F654" s="3"/>
      <c r="H654" s="6" t="str">
        <f t="shared" si="2"/>
        <v/>
      </c>
      <c r="I654" s="6" t="str">
        <f t="shared" si="3"/>
        <v/>
      </c>
    </row>
    <row r="655">
      <c r="A655" s="1" t="str">
        <f t="shared" si="1"/>
        <v/>
      </c>
      <c r="B655" s="5">
        <v>654.0</v>
      </c>
      <c r="C655" s="7"/>
      <c r="D655" s="7"/>
      <c r="E655" s="7"/>
      <c r="F655" s="3"/>
      <c r="H655" s="6" t="str">
        <f t="shared" si="2"/>
        <v/>
      </c>
      <c r="I655" s="6" t="str">
        <f t="shared" si="3"/>
        <v/>
      </c>
    </row>
    <row r="656">
      <c r="A656" s="1" t="str">
        <f t="shared" si="1"/>
        <v/>
      </c>
      <c r="B656" s="5">
        <v>655.0</v>
      </c>
      <c r="C656" s="7"/>
      <c r="D656" s="7"/>
      <c r="E656" s="7"/>
      <c r="F656" s="3"/>
      <c r="H656" s="6" t="str">
        <f t="shared" si="2"/>
        <v/>
      </c>
      <c r="I656" s="6" t="str">
        <f t="shared" si="3"/>
        <v/>
      </c>
    </row>
    <row r="657">
      <c r="A657" s="1" t="str">
        <f t="shared" si="1"/>
        <v/>
      </c>
      <c r="B657" s="5">
        <v>656.0</v>
      </c>
      <c r="C657" s="7"/>
      <c r="D657" s="7"/>
      <c r="E657" s="7"/>
      <c r="F657" s="3"/>
      <c r="H657" s="6" t="str">
        <f t="shared" si="2"/>
        <v/>
      </c>
      <c r="I657" s="6" t="str">
        <f t="shared" si="3"/>
        <v/>
      </c>
    </row>
    <row r="658">
      <c r="A658" s="1" t="str">
        <f t="shared" si="1"/>
        <v/>
      </c>
      <c r="B658" s="5">
        <v>657.0</v>
      </c>
      <c r="C658" s="7"/>
      <c r="D658" s="7"/>
      <c r="E658" s="7"/>
      <c r="F658" s="3"/>
      <c r="H658" s="6" t="str">
        <f t="shared" si="2"/>
        <v/>
      </c>
      <c r="I658" s="6" t="str">
        <f t="shared" si="3"/>
        <v/>
      </c>
    </row>
    <row r="659">
      <c r="A659" s="1" t="str">
        <f t="shared" si="1"/>
        <v/>
      </c>
      <c r="B659" s="5">
        <v>658.0</v>
      </c>
      <c r="C659" s="7"/>
      <c r="D659" s="7"/>
      <c r="E659" s="7"/>
      <c r="F659" s="3"/>
      <c r="H659" s="6" t="str">
        <f t="shared" si="2"/>
        <v/>
      </c>
      <c r="I659" s="6" t="str">
        <f t="shared" si="3"/>
        <v/>
      </c>
    </row>
    <row r="660">
      <c r="A660" s="1" t="str">
        <f t="shared" si="1"/>
        <v/>
      </c>
      <c r="B660" s="5">
        <v>659.0</v>
      </c>
      <c r="C660" s="7"/>
      <c r="D660" s="7"/>
      <c r="E660" s="7"/>
      <c r="F660" s="3"/>
      <c r="H660" s="6" t="str">
        <f t="shared" si="2"/>
        <v/>
      </c>
      <c r="I660" s="6" t="str">
        <f t="shared" si="3"/>
        <v/>
      </c>
    </row>
    <row r="661">
      <c r="A661" s="1" t="str">
        <f t="shared" si="1"/>
        <v/>
      </c>
      <c r="B661" s="5">
        <v>660.0</v>
      </c>
      <c r="C661" s="7"/>
      <c r="D661" s="7"/>
      <c r="E661" s="7"/>
      <c r="F661" s="3"/>
      <c r="H661" s="6" t="str">
        <f t="shared" si="2"/>
        <v/>
      </c>
      <c r="I661" s="6" t="str">
        <f t="shared" si="3"/>
        <v/>
      </c>
    </row>
    <row r="662">
      <c r="A662" s="1" t="str">
        <f t="shared" si="1"/>
        <v/>
      </c>
      <c r="B662" s="5">
        <v>661.0</v>
      </c>
      <c r="C662" s="7"/>
      <c r="D662" s="7"/>
      <c r="E662" s="7"/>
      <c r="F662" s="3"/>
      <c r="H662" s="6" t="str">
        <f t="shared" si="2"/>
        <v/>
      </c>
      <c r="I662" s="6" t="str">
        <f t="shared" si="3"/>
        <v/>
      </c>
    </row>
    <row r="663">
      <c r="A663" s="1" t="str">
        <f t="shared" si="1"/>
        <v/>
      </c>
      <c r="B663" s="5">
        <v>662.0</v>
      </c>
      <c r="C663" s="7"/>
      <c r="D663" s="7"/>
      <c r="E663" s="7"/>
      <c r="F663" s="3"/>
      <c r="H663" s="6" t="str">
        <f t="shared" si="2"/>
        <v/>
      </c>
      <c r="I663" s="6" t="str">
        <f t="shared" si="3"/>
        <v/>
      </c>
    </row>
    <row r="664">
      <c r="A664" s="1" t="str">
        <f t="shared" si="1"/>
        <v/>
      </c>
      <c r="B664" s="5">
        <v>663.0</v>
      </c>
      <c r="C664" s="7"/>
      <c r="D664" s="7"/>
      <c r="E664" s="7"/>
      <c r="F664" s="3"/>
      <c r="H664" s="6" t="str">
        <f t="shared" si="2"/>
        <v/>
      </c>
      <c r="I664" s="6" t="str">
        <f t="shared" si="3"/>
        <v/>
      </c>
    </row>
    <row r="665">
      <c r="A665" s="1" t="str">
        <f t="shared" si="1"/>
        <v/>
      </c>
      <c r="B665" s="5">
        <v>664.0</v>
      </c>
      <c r="C665" s="7"/>
      <c r="D665" s="7"/>
      <c r="E665" s="7"/>
      <c r="F665" s="3"/>
      <c r="H665" s="6" t="str">
        <f t="shared" si="2"/>
        <v/>
      </c>
      <c r="I665" s="6" t="str">
        <f t="shared" si="3"/>
        <v/>
      </c>
    </row>
    <row r="666">
      <c r="A666" s="1" t="str">
        <f t="shared" si="1"/>
        <v/>
      </c>
      <c r="B666" s="5">
        <v>665.0</v>
      </c>
      <c r="C666" s="7"/>
      <c r="D666" s="7"/>
      <c r="E666" s="7"/>
      <c r="F666" s="3"/>
      <c r="H666" s="6" t="str">
        <f t="shared" si="2"/>
        <v/>
      </c>
      <c r="I666" s="6" t="str">
        <f t="shared" si="3"/>
        <v/>
      </c>
    </row>
    <row r="667">
      <c r="A667" s="1" t="str">
        <f t="shared" si="1"/>
        <v/>
      </c>
      <c r="B667" s="5">
        <v>666.0</v>
      </c>
      <c r="C667" s="7"/>
      <c r="D667" s="7"/>
      <c r="E667" s="7"/>
      <c r="F667" s="3"/>
      <c r="H667" s="6" t="str">
        <f t="shared" si="2"/>
        <v/>
      </c>
      <c r="I667" s="6" t="str">
        <f t="shared" si="3"/>
        <v/>
      </c>
    </row>
    <row r="668">
      <c r="A668" s="1" t="str">
        <f t="shared" si="1"/>
        <v/>
      </c>
      <c r="B668" s="5">
        <v>667.0</v>
      </c>
      <c r="C668" s="7"/>
      <c r="D668" s="7"/>
      <c r="E668" s="7"/>
      <c r="F668" s="3"/>
      <c r="H668" s="6" t="str">
        <f t="shared" si="2"/>
        <v/>
      </c>
      <c r="I668" s="6" t="str">
        <f t="shared" si="3"/>
        <v/>
      </c>
    </row>
    <row r="669">
      <c r="A669" s="1" t="str">
        <f t="shared" si="1"/>
        <v/>
      </c>
      <c r="B669" s="5">
        <v>668.0</v>
      </c>
      <c r="C669" s="7"/>
      <c r="D669" s="7"/>
      <c r="E669" s="7"/>
      <c r="F669" s="3"/>
      <c r="H669" s="6" t="str">
        <f t="shared" si="2"/>
        <v/>
      </c>
      <c r="I669" s="6" t="str">
        <f t="shared" si="3"/>
        <v/>
      </c>
    </row>
    <row r="670">
      <c r="A670" s="1" t="str">
        <f t="shared" si="1"/>
        <v/>
      </c>
      <c r="B670" s="5">
        <v>669.0</v>
      </c>
      <c r="C670" s="7"/>
      <c r="D670" s="7"/>
      <c r="E670" s="7"/>
      <c r="F670" s="3"/>
      <c r="H670" s="6" t="str">
        <f t="shared" si="2"/>
        <v/>
      </c>
      <c r="I670" s="6" t="str">
        <f t="shared" si="3"/>
        <v/>
      </c>
    </row>
    <row r="671">
      <c r="A671" s="1" t="str">
        <f t="shared" si="1"/>
        <v/>
      </c>
      <c r="B671" s="5">
        <v>670.0</v>
      </c>
      <c r="C671" s="7"/>
      <c r="D671" s="7"/>
      <c r="E671" s="7"/>
      <c r="F671" s="3"/>
      <c r="H671" s="6" t="str">
        <f t="shared" si="2"/>
        <v/>
      </c>
      <c r="I671" s="6" t="str">
        <f t="shared" si="3"/>
        <v/>
      </c>
    </row>
    <row r="672">
      <c r="A672" s="1" t="str">
        <f t="shared" si="1"/>
        <v/>
      </c>
      <c r="B672" s="5">
        <v>671.0</v>
      </c>
      <c r="C672" s="7"/>
      <c r="D672" s="7"/>
      <c r="E672" s="7"/>
      <c r="F672" s="3"/>
      <c r="H672" s="6" t="str">
        <f t="shared" si="2"/>
        <v/>
      </c>
      <c r="I672" s="6" t="str">
        <f t="shared" si="3"/>
        <v/>
      </c>
    </row>
    <row r="673">
      <c r="A673" s="1" t="str">
        <f t="shared" si="1"/>
        <v/>
      </c>
      <c r="B673" s="5">
        <v>672.0</v>
      </c>
      <c r="C673" s="7"/>
      <c r="D673" s="7"/>
      <c r="E673" s="7"/>
      <c r="F673" s="3"/>
      <c r="H673" s="6" t="str">
        <f t="shared" si="2"/>
        <v/>
      </c>
      <c r="I673" s="6" t="str">
        <f t="shared" si="3"/>
        <v/>
      </c>
    </row>
    <row r="674">
      <c r="A674" s="1" t="str">
        <f t="shared" si="1"/>
        <v/>
      </c>
      <c r="B674" s="5">
        <v>673.0</v>
      </c>
      <c r="C674" s="7"/>
      <c r="D674" s="7"/>
      <c r="E674" s="7"/>
      <c r="F674" s="3"/>
      <c r="H674" s="6" t="str">
        <f t="shared" si="2"/>
        <v/>
      </c>
      <c r="I674" s="6" t="str">
        <f t="shared" si="3"/>
        <v/>
      </c>
    </row>
    <row r="675">
      <c r="A675" s="1" t="str">
        <f t="shared" si="1"/>
        <v/>
      </c>
      <c r="B675" s="5">
        <v>674.0</v>
      </c>
      <c r="C675" s="7"/>
      <c r="D675" s="7"/>
      <c r="E675" s="7"/>
      <c r="F675" s="3"/>
      <c r="H675" s="6" t="str">
        <f t="shared" si="2"/>
        <v/>
      </c>
      <c r="I675" s="6" t="str">
        <f t="shared" si="3"/>
        <v/>
      </c>
    </row>
    <row r="676">
      <c r="A676" s="1" t="str">
        <f t="shared" si="1"/>
        <v/>
      </c>
      <c r="B676" s="5">
        <v>675.0</v>
      </c>
      <c r="C676" s="7"/>
      <c r="D676" s="7"/>
      <c r="E676" s="7"/>
      <c r="F676" s="3"/>
      <c r="H676" s="6" t="str">
        <f t="shared" si="2"/>
        <v/>
      </c>
      <c r="I676" s="6" t="str">
        <f t="shared" si="3"/>
        <v/>
      </c>
    </row>
    <row r="677">
      <c r="A677" s="1" t="str">
        <f t="shared" si="1"/>
        <v/>
      </c>
      <c r="B677" s="5">
        <v>676.0</v>
      </c>
      <c r="C677" s="7"/>
      <c r="D677" s="7"/>
      <c r="E677" s="7"/>
      <c r="F677" s="3"/>
      <c r="H677" s="6" t="str">
        <f t="shared" si="2"/>
        <v/>
      </c>
      <c r="I677" s="6" t="str">
        <f t="shared" si="3"/>
        <v/>
      </c>
    </row>
    <row r="678">
      <c r="A678" s="1" t="str">
        <f t="shared" si="1"/>
        <v/>
      </c>
      <c r="B678" s="5">
        <v>677.0</v>
      </c>
      <c r="C678" s="7"/>
      <c r="D678" s="7"/>
      <c r="E678" s="7"/>
      <c r="F678" s="3"/>
      <c r="H678" s="6" t="str">
        <f t="shared" si="2"/>
        <v/>
      </c>
      <c r="I678" s="6" t="str">
        <f t="shared" si="3"/>
        <v/>
      </c>
    </row>
    <row r="679">
      <c r="A679" s="1" t="str">
        <f t="shared" si="1"/>
        <v/>
      </c>
      <c r="B679" s="5">
        <v>678.0</v>
      </c>
      <c r="C679" s="7"/>
      <c r="D679" s="7"/>
      <c r="E679" s="7"/>
      <c r="F679" s="3"/>
      <c r="H679" s="6" t="str">
        <f t="shared" si="2"/>
        <v/>
      </c>
      <c r="I679" s="6" t="str">
        <f t="shared" si="3"/>
        <v/>
      </c>
    </row>
    <row r="680">
      <c r="A680" s="1" t="str">
        <f t="shared" si="1"/>
        <v/>
      </c>
      <c r="B680" s="5">
        <v>679.0</v>
      </c>
      <c r="C680" s="7"/>
      <c r="D680" s="7"/>
      <c r="E680" s="7"/>
      <c r="F680" s="3"/>
      <c r="H680" s="6" t="str">
        <f t="shared" si="2"/>
        <v/>
      </c>
      <c r="I680" s="6" t="str">
        <f t="shared" si="3"/>
        <v/>
      </c>
    </row>
    <row r="681">
      <c r="A681" s="1" t="str">
        <f t="shared" si="1"/>
        <v/>
      </c>
      <c r="B681" s="5">
        <v>680.0</v>
      </c>
      <c r="C681" s="7"/>
      <c r="D681" s="7"/>
      <c r="E681" s="7"/>
      <c r="F681" s="3"/>
      <c r="H681" s="6" t="str">
        <f t="shared" si="2"/>
        <v/>
      </c>
      <c r="I681" s="6" t="str">
        <f t="shared" si="3"/>
        <v/>
      </c>
    </row>
    <row r="682">
      <c r="A682" s="1" t="str">
        <f t="shared" si="1"/>
        <v/>
      </c>
      <c r="B682" s="5">
        <v>681.0</v>
      </c>
      <c r="C682" s="7"/>
      <c r="D682" s="7"/>
      <c r="E682" s="7"/>
      <c r="F682" s="3"/>
      <c r="H682" s="6" t="str">
        <f t="shared" si="2"/>
        <v/>
      </c>
      <c r="I682" s="6" t="str">
        <f t="shared" si="3"/>
        <v/>
      </c>
    </row>
    <row r="683">
      <c r="A683" s="1" t="str">
        <f t="shared" si="1"/>
        <v/>
      </c>
      <c r="B683" s="5">
        <v>682.0</v>
      </c>
      <c r="C683" s="7"/>
      <c r="D683" s="7"/>
      <c r="E683" s="7"/>
      <c r="F683" s="3"/>
      <c r="H683" s="6" t="str">
        <f t="shared" si="2"/>
        <v/>
      </c>
      <c r="I683" s="6" t="str">
        <f t="shared" si="3"/>
        <v/>
      </c>
    </row>
    <row r="684">
      <c r="A684" s="1" t="str">
        <f t="shared" si="1"/>
        <v/>
      </c>
      <c r="B684" s="5">
        <v>683.0</v>
      </c>
      <c r="C684" s="7"/>
      <c r="D684" s="7"/>
      <c r="E684" s="7"/>
      <c r="F684" s="3"/>
      <c r="H684" s="6" t="str">
        <f t="shared" si="2"/>
        <v/>
      </c>
      <c r="I684" s="6" t="str">
        <f t="shared" si="3"/>
        <v/>
      </c>
    </row>
    <row r="685">
      <c r="A685" s="1" t="str">
        <f t="shared" si="1"/>
        <v/>
      </c>
      <c r="B685" s="5">
        <v>684.0</v>
      </c>
      <c r="C685" s="7"/>
      <c r="D685" s="7"/>
      <c r="E685" s="7"/>
      <c r="F685" s="3"/>
      <c r="H685" s="6" t="str">
        <f t="shared" si="2"/>
        <v/>
      </c>
      <c r="I685" s="6" t="str">
        <f t="shared" si="3"/>
        <v/>
      </c>
    </row>
    <row r="686">
      <c r="A686" s="1" t="str">
        <f t="shared" si="1"/>
        <v/>
      </c>
      <c r="B686" s="5">
        <v>685.0</v>
      </c>
      <c r="C686" s="7"/>
      <c r="D686" s="7"/>
      <c r="E686" s="7"/>
      <c r="F686" s="3"/>
      <c r="H686" s="6" t="str">
        <f t="shared" si="2"/>
        <v/>
      </c>
      <c r="I686" s="6" t="str">
        <f t="shared" si="3"/>
        <v/>
      </c>
    </row>
    <row r="687">
      <c r="A687" s="1" t="str">
        <f t="shared" si="1"/>
        <v/>
      </c>
      <c r="B687" s="5">
        <v>686.0</v>
      </c>
      <c r="C687" s="7"/>
      <c r="D687" s="7"/>
      <c r="E687" s="7"/>
      <c r="F687" s="3"/>
      <c r="H687" s="6" t="str">
        <f t="shared" si="2"/>
        <v/>
      </c>
      <c r="I687" s="6" t="str">
        <f t="shared" si="3"/>
        <v/>
      </c>
    </row>
    <row r="688">
      <c r="A688" s="1" t="str">
        <f t="shared" si="1"/>
        <v/>
      </c>
      <c r="B688" s="5">
        <v>687.0</v>
      </c>
      <c r="C688" s="7"/>
      <c r="D688" s="7"/>
      <c r="E688" s="7"/>
      <c r="F688" s="3"/>
      <c r="H688" s="6" t="str">
        <f t="shared" si="2"/>
        <v/>
      </c>
      <c r="I688" s="6" t="str">
        <f t="shared" si="3"/>
        <v/>
      </c>
    </row>
    <row r="689">
      <c r="A689" s="1" t="str">
        <f t="shared" si="1"/>
        <v/>
      </c>
      <c r="B689" s="5">
        <v>688.0</v>
      </c>
      <c r="C689" s="7"/>
      <c r="D689" s="7"/>
      <c r="E689" s="7"/>
      <c r="F689" s="3"/>
      <c r="H689" s="6" t="str">
        <f t="shared" si="2"/>
        <v/>
      </c>
      <c r="I689" s="6" t="str">
        <f t="shared" si="3"/>
        <v/>
      </c>
    </row>
    <row r="690">
      <c r="A690" s="1" t="str">
        <f t="shared" si="1"/>
        <v/>
      </c>
      <c r="B690" s="5">
        <v>689.0</v>
      </c>
      <c r="C690" s="7"/>
      <c r="D690" s="7"/>
      <c r="E690" s="7"/>
      <c r="F690" s="3"/>
      <c r="H690" s="6" t="str">
        <f t="shared" si="2"/>
        <v/>
      </c>
      <c r="I690" s="6" t="str">
        <f t="shared" si="3"/>
        <v/>
      </c>
    </row>
    <row r="691">
      <c r="A691" s="1" t="str">
        <f t="shared" si="1"/>
        <v/>
      </c>
      <c r="B691" s="5">
        <v>690.0</v>
      </c>
      <c r="C691" s="7"/>
      <c r="D691" s="7"/>
      <c r="E691" s="7"/>
      <c r="F691" s="3"/>
      <c r="H691" s="6" t="str">
        <f t="shared" si="2"/>
        <v/>
      </c>
      <c r="I691" s="6" t="str">
        <f t="shared" si="3"/>
        <v/>
      </c>
    </row>
    <row r="692">
      <c r="A692" s="1" t="str">
        <f t="shared" si="1"/>
        <v/>
      </c>
      <c r="B692" s="5">
        <v>691.0</v>
      </c>
      <c r="C692" s="7"/>
      <c r="D692" s="7"/>
      <c r="E692" s="7"/>
      <c r="F692" s="3"/>
      <c r="H692" s="6" t="str">
        <f t="shared" si="2"/>
        <v/>
      </c>
      <c r="I692" s="6" t="str">
        <f t="shared" si="3"/>
        <v/>
      </c>
    </row>
    <row r="693">
      <c r="A693" s="1" t="str">
        <f t="shared" si="1"/>
        <v/>
      </c>
      <c r="B693" s="5">
        <v>692.0</v>
      </c>
      <c r="C693" s="7"/>
      <c r="D693" s="7"/>
      <c r="E693" s="7"/>
      <c r="F693" s="3"/>
      <c r="H693" s="6" t="str">
        <f t="shared" si="2"/>
        <v/>
      </c>
      <c r="I693" s="6" t="str">
        <f t="shared" si="3"/>
        <v/>
      </c>
    </row>
    <row r="694">
      <c r="A694" s="1" t="str">
        <f t="shared" si="1"/>
        <v/>
      </c>
      <c r="B694" s="5">
        <v>693.0</v>
      </c>
      <c r="C694" s="7"/>
      <c r="D694" s="7"/>
      <c r="E694" s="7"/>
      <c r="F694" s="3"/>
      <c r="H694" s="6" t="str">
        <f t="shared" si="2"/>
        <v/>
      </c>
      <c r="I694" s="6" t="str">
        <f t="shared" si="3"/>
        <v/>
      </c>
    </row>
    <row r="695">
      <c r="A695" s="1" t="str">
        <f t="shared" si="1"/>
        <v/>
      </c>
      <c r="B695" s="5">
        <v>694.0</v>
      </c>
      <c r="C695" s="7"/>
      <c r="D695" s="7"/>
      <c r="E695" s="7"/>
      <c r="F695" s="3"/>
      <c r="H695" s="6" t="str">
        <f t="shared" si="2"/>
        <v/>
      </c>
      <c r="I695" s="6" t="str">
        <f t="shared" si="3"/>
        <v/>
      </c>
    </row>
    <row r="696">
      <c r="A696" s="1" t="str">
        <f t="shared" si="1"/>
        <v/>
      </c>
      <c r="B696" s="5">
        <v>695.0</v>
      </c>
      <c r="C696" s="7"/>
      <c r="D696" s="7"/>
      <c r="E696" s="7"/>
      <c r="F696" s="3"/>
      <c r="H696" s="6" t="str">
        <f t="shared" si="2"/>
        <v/>
      </c>
      <c r="I696" s="6" t="str">
        <f t="shared" si="3"/>
        <v/>
      </c>
    </row>
    <row r="697">
      <c r="A697" s="1" t="str">
        <f t="shared" si="1"/>
        <v/>
      </c>
      <c r="B697" s="5">
        <v>696.0</v>
      </c>
      <c r="C697" s="7"/>
      <c r="D697" s="7"/>
      <c r="E697" s="7"/>
      <c r="F697" s="3"/>
      <c r="H697" s="6" t="str">
        <f t="shared" si="2"/>
        <v/>
      </c>
      <c r="I697" s="6" t="str">
        <f t="shared" si="3"/>
        <v/>
      </c>
    </row>
    <row r="698">
      <c r="A698" s="1" t="str">
        <f t="shared" si="1"/>
        <v/>
      </c>
      <c r="B698" s="5">
        <v>697.0</v>
      </c>
      <c r="C698" s="7"/>
      <c r="D698" s="7"/>
      <c r="E698" s="7"/>
      <c r="F698" s="3"/>
      <c r="H698" s="6" t="str">
        <f t="shared" si="2"/>
        <v/>
      </c>
      <c r="I698" s="6" t="str">
        <f t="shared" si="3"/>
        <v/>
      </c>
    </row>
    <row r="699">
      <c r="A699" s="1" t="str">
        <f t="shared" si="1"/>
        <v/>
      </c>
      <c r="B699" s="5">
        <v>698.0</v>
      </c>
      <c r="C699" s="7"/>
      <c r="D699" s="7"/>
      <c r="E699" s="7"/>
      <c r="F699" s="3"/>
      <c r="H699" s="6" t="str">
        <f t="shared" si="2"/>
        <v/>
      </c>
      <c r="I699" s="6" t="str">
        <f t="shared" si="3"/>
        <v/>
      </c>
    </row>
    <row r="700">
      <c r="A700" s="1" t="str">
        <f t="shared" si="1"/>
        <v/>
      </c>
      <c r="B700" s="5">
        <v>699.0</v>
      </c>
      <c r="C700" s="7"/>
      <c r="D700" s="7"/>
      <c r="E700" s="7"/>
      <c r="F700" s="3"/>
      <c r="H700" s="6" t="str">
        <f t="shared" si="2"/>
        <v/>
      </c>
      <c r="I700" s="6" t="str">
        <f t="shared" si="3"/>
        <v/>
      </c>
    </row>
    <row r="701">
      <c r="A701" s="1" t="str">
        <f t="shared" si="1"/>
        <v/>
      </c>
      <c r="B701" s="5">
        <v>700.0</v>
      </c>
      <c r="C701" s="7"/>
      <c r="D701" s="7"/>
      <c r="E701" s="7"/>
      <c r="F701" s="3"/>
      <c r="H701" s="6" t="str">
        <f t="shared" si="2"/>
        <v/>
      </c>
      <c r="I701" s="6" t="str">
        <f t="shared" si="3"/>
        <v/>
      </c>
    </row>
    <row r="702">
      <c r="A702" s="1" t="str">
        <f t="shared" si="1"/>
        <v/>
      </c>
      <c r="B702" s="5">
        <v>701.0</v>
      </c>
      <c r="C702" s="7"/>
      <c r="D702" s="7"/>
      <c r="E702" s="7"/>
      <c r="F702" s="3"/>
      <c r="H702" s="6" t="str">
        <f t="shared" si="2"/>
        <v/>
      </c>
      <c r="I702" s="6" t="str">
        <f t="shared" si="3"/>
        <v/>
      </c>
    </row>
    <row r="703">
      <c r="A703" s="1" t="str">
        <f t="shared" si="1"/>
        <v/>
      </c>
      <c r="B703" s="5">
        <v>702.0</v>
      </c>
      <c r="C703" s="7"/>
      <c r="D703" s="7"/>
      <c r="E703" s="7"/>
      <c r="F703" s="3"/>
      <c r="H703" s="6" t="str">
        <f t="shared" si="2"/>
        <v/>
      </c>
      <c r="I703" s="6" t="str">
        <f t="shared" si="3"/>
        <v/>
      </c>
    </row>
    <row r="704">
      <c r="A704" s="1" t="str">
        <f t="shared" si="1"/>
        <v/>
      </c>
      <c r="B704" s="5">
        <v>703.0</v>
      </c>
      <c r="C704" s="7"/>
      <c r="D704" s="7"/>
      <c r="E704" s="7"/>
      <c r="F704" s="3"/>
      <c r="H704" s="6" t="str">
        <f t="shared" si="2"/>
        <v/>
      </c>
      <c r="I704" s="6" t="str">
        <f t="shared" si="3"/>
        <v/>
      </c>
    </row>
    <row r="705">
      <c r="A705" s="1" t="str">
        <f t="shared" si="1"/>
        <v/>
      </c>
      <c r="B705" s="5">
        <v>704.0</v>
      </c>
      <c r="C705" s="7"/>
      <c r="D705" s="7"/>
      <c r="E705" s="7"/>
      <c r="F705" s="3"/>
      <c r="H705" s="6" t="str">
        <f t="shared" si="2"/>
        <v/>
      </c>
      <c r="I705" s="6" t="str">
        <f t="shared" si="3"/>
        <v/>
      </c>
    </row>
    <row r="706">
      <c r="A706" s="1" t="str">
        <f t="shared" si="1"/>
        <v/>
      </c>
      <c r="B706" s="5">
        <v>705.0</v>
      </c>
      <c r="C706" s="7"/>
      <c r="D706" s="7"/>
      <c r="E706" s="7"/>
      <c r="F706" s="3"/>
      <c r="H706" s="6" t="str">
        <f t="shared" si="2"/>
        <v/>
      </c>
      <c r="I706" s="6" t="str">
        <f t="shared" si="3"/>
        <v/>
      </c>
    </row>
    <row r="707">
      <c r="A707" s="1" t="str">
        <f t="shared" si="1"/>
        <v/>
      </c>
      <c r="B707" s="5">
        <v>706.0</v>
      </c>
      <c r="C707" s="7"/>
      <c r="D707" s="7"/>
      <c r="E707" s="7"/>
      <c r="F707" s="3"/>
      <c r="H707" s="6" t="str">
        <f t="shared" si="2"/>
        <v/>
      </c>
      <c r="I707" s="6" t="str">
        <f t="shared" si="3"/>
        <v/>
      </c>
    </row>
    <row r="708">
      <c r="A708" s="1" t="str">
        <f t="shared" si="1"/>
        <v/>
      </c>
      <c r="B708" s="5">
        <v>707.0</v>
      </c>
      <c r="C708" s="7"/>
      <c r="D708" s="7"/>
      <c r="E708" s="7"/>
      <c r="F708" s="3"/>
      <c r="H708" s="6" t="str">
        <f t="shared" si="2"/>
        <v/>
      </c>
      <c r="I708" s="6" t="str">
        <f t="shared" si="3"/>
        <v/>
      </c>
    </row>
    <row r="709">
      <c r="A709" s="1" t="str">
        <f t="shared" si="1"/>
        <v/>
      </c>
      <c r="B709" s="5">
        <v>708.0</v>
      </c>
      <c r="C709" s="7"/>
      <c r="D709" s="7"/>
      <c r="E709" s="7"/>
      <c r="F709" s="3"/>
      <c r="H709" s="6" t="str">
        <f t="shared" si="2"/>
        <v/>
      </c>
      <c r="I709" s="6" t="str">
        <f t="shared" si="3"/>
        <v/>
      </c>
    </row>
    <row r="710">
      <c r="A710" s="1" t="str">
        <f t="shared" si="1"/>
        <v/>
      </c>
      <c r="B710" s="5">
        <v>709.0</v>
      </c>
      <c r="C710" s="7"/>
      <c r="D710" s="7"/>
      <c r="E710" s="7"/>
      <c r="F710" s="3"/>
      <c r="H710" s="6" t="str">
        <f t="shared" si="2"/>
        <v/>
      </c>
      <c r="I710" s="6" t="str">
        <f t="shared" si="3"/>
        <v/>
      </c>
    </row>
    <row r="711">
      <c r="A711" s="1" t="str">
        <f t="shared" si="1"/>
        <v/>
      </c>
      <c r="B711" s="5">
        <v>710.0</v>
      </c>
      <c r="C711" s="7"/>
      <c r="D711" s="7"/>
      <c r="E711" s="7"/>
      <c r="F711" s="3"/>
      <c r="H711" s="6" t="str">
        <f t="shared" si="2"/>
        <v/>
      </c>
      <c r="I711" s="6" t="str">
        <f t="shared" si="3"/>
        <v/>
      </c>
    </row>
    <row r="712">
      <c r="A712" s="1" t="str">
        <f t="shared" si="1"/>
        <v/>
      </c>
      <c r="B712" s="5">
        <v>711.0</v>
      </c>
      <c r="C712" s="7"/>
      <c r="D712" s="7"/>
      <c r="E712" s="7"/>
      <c r="F712" s="3"/>
      <c r="H712" s="6" t="str">
        <f t="shared" si="2"/>
        <v/>
      </c>
      <c r="I712" s="6" t="str">
        <f t="shared" si="3"/>
        <v/>
      </c>
    </row>
    <row r="713">
      <c r="A713" s="1" t="str">
        <f t="shared" si="1"/>
        <v/>
      </c>
      <c r="B713" s="5">
        <v>712.0</v>
      </c>
      <c r="C713" s="7"/>
      <c r="D713" s="7"/>
      <c r="E713" s="7"/>
      <c r="F713" s="3"/>
      <c r="H713" s="6" t="str">
        <f t="shared" si="2"/>
        <v/>
      </c>
      <c r="I713" s="6" t="str">
        <f t="shared" si="3"/>
        <v/>
      </c>
    </row>
    <row r="714">
      <c r="A714" s="1" t="str">
        <f t="shared" si="1"/>
        <v/>
      </c>
      <c r="B714" s="5">
        <v>713.0</v>
      </c>
      <c r="C714" s="7"/>
      <c r="D714" s="7"/>
      <c r="E714" s="7"/>
      <c r="F714" s="3"/>
      <c r="H714" s="6" t="str">
        <f t="shared" si="2"/>
        <v/>
      </c>
      <c r="I714" s="6" t="str">
        <f t="shared" si="3"/>
        <v/>
      </c>
    </row>
    <row r="715">
      <c r="A715" s="1" t="str">
        <f t="shared" si="1"/>
        <v/>
      </c>
      <c r="B715" s="5">
        <v>714.0</v>
      </c>
      <c r="C715" s="7"/>
      <c r="D715" s="7"/>
      <c r="E715" s="7"/>
      <c r="F715" s="3"/>
      <c r="H715" s="6" t="str">
        <f t="shared" si="2"/>
        <v/>
      </c>
      <c r="I715" s="6" t="str">
        <f t="shared" si="3"/>
        <v/>
      </c>
    </row>
    <row r="716">
      <c r="A716" s="1" t="str">
        <f t="shared" si="1"/>
        <v/>
      </c>
      <c r="B716" s="5">
        <v>715.0</v>
      </c>
      <c r="C716" s="7"/>
      <c r="D716" s="7"/>
      <c r="E716" s="7"/>
      <c r="F716" s="3"/>
      <c r="H716" s="6" t="str">
        <f t="shared" si="2"/>
        <v/>
      </c>
      <c r="I716" s="6" t="str">
        <f t="shared" si="3"/>
        <v/>
      </c>
    </row>
    <row r="717">
      <c r="A717" s="1" t="str">
        <f t="shared" si="1"/>
        <v/>
      </c>
      <c r="B717" s="5">
        <v>716.0</v>
      </c>
      <c r="C717" s="7"/>
      <c r="D717" s="7"/>
      <c r="E717" s="7"/>
      <c r="F717" s="3"/>
      <c r="H717" s="6" t="str">
        <f t="shared" si="2"/>
        <v/>
      </c>
      <c r="I717" s="6" t="str">
        <f t="shared" si="3"/>
        <v/>
      </c>
    </row>
    <row r="718">
      <c r="A718" s="1" t="str">
        <f t="shared" si="1"/>
        <v/>
      </c>
      <c r="B718" s="5">
        <v>717.0</v>
      </c>
      <c r="C718" s="7"/>
      <c r="D718" s="7"/>
      <c r="E718" s="7"/>
      <c r="F718" s="3"/>
      <c r="H718" s="6" t="str">
        <f t="shared" si="2"/>
        <v/>
      </c>
      <c r="I718" s="6" t="str">
        <f t="shared" si="3"/>
        <v/>
      </c>
    </row>
    <row r="719">
      <c r="A719" s="1" t="str">
        <f t="shared" si="1"/>
        <v/>
      </c>
      <c r="B719" s="5">
        <v>718.0</v>
      </c>
      <c r="C719" s="7"/>
      <c r="D719" s="7"/>
      <c r="E719" s="7"/>
      <c r="F719" s="3"/>
      <c r="H719" s="6" t="str">
        <f t="shared" si="2"/>
        <v/>
      </c>
      <c r="I719" s="6" t="str">
        <f t="shared" si="3"/>
        <v/>
      </c>
    </row>
    <row r="720">
      <c r="A720" s="1" t="str">
        <f t="shared" si="1"/>
        <v/>
      </c>
      <c r="B720" s="5">
        <v>719.0</v>
      </c>
      <c r="C720" s="7"/>
      <c r="D720" s="7"/>
      <c r="E720" s="7"/>
      <c r="F720" s="3"/>
      <c r="H720" s="6" t="str">
        <f t="shared" si="2"/>
        <v/>
      </c>
      <c r="I720" s="6" t="str">
        <f t="shared" si="3"/>
        <v/>
      </c>
    </row>
    <row r="721">
      <c r="A721" s="1" t="str">
        <f t="shared" si="1"/>
        <v/>
      </c>
      <c r="B721" s="5">
        <v>720.0</v>
      </c>
      <c r="C721" s="7"/>
      <c r="D721" s="7"/>
      <c r="E721" s="7"/>
      <c r="F721" s="3"/>
      <c r="H721" s="6" t="str">
        <f t="shared" si="2"/>
        <v/>
      </c>
      <c r="I721" s="6" t="str">
        <f t="shared" si="3"/>
        <v/>
      </c>
    </row>
    <row r="722">
      <c r="A722" s="1" t="str">
        <f t="shared" si="1"/>
        <v/>
      </c>
      <c r="B722" s="5">
        <v>721.0</v>
      </c>
      <c r="C722" s="7"/>
      <c r="D722" s="7"/>
      <c r="E722" s="7"/>
      <c r="F722" s="3"/>
      <c r="H722" s="6" t="str">
        <f t="shared" si="2"/>
        <v/>
      </c>
      <c r="I722" s="6" t="str">
        <f t="shared" si="3"/>
        <v/>
      </c>
    </row>
    <row r="723">
      <c r="A723" s="1" t="str">
        <f t="shared" si="1"/>
        <v/>
      </c>
      <c r="B723" s="5">
        <v>722.0</v>
      </c>
      <c r="C723" s="2"/>
      <c r="D723" s="2"/>
      <c r="E723" s="2"/>
      <c r="F723" s="3"/>
      <c r="H723" s="6" t="str">
        <f t="shared" si="2"/>
        <v/>
      </c>
      <c r="I723" s="6" t="str">
        <f t="shared" si="3"/>
        <v/>
      </c>
    </row>
    <row r="724">
      <c r="A724" s="1" t="str">
        <f t="shared" si="1"/>
        <v/>
      </c>
      <c r="B724" s="5">
        <v>723.0</v>
      </c>
      <c r="C724" s="2"/>
      <c r="D724" s="2"/>
      <c r="E724" s="2"/>
      <c r="F724" s="3"/>
      <c r="H724" s="6" t="str">
        <f t="shared" si="2"/>
        <v/>
      </c>
      <c r="I724" s="6" t="str">
        <f t="shared" si="3"/>
        <v/>
      </c>
    </row>
    <row r="725">
      <c r="A725" s="1" t="str">
        <f t="shared" si="1"/>
        <v/>
      </c>
      <c r="B725" s="5">
        <v>724.0</v>
      </c>
      <c r="C725" s="2"/>
      <c r="D725" s="2"/>
      <c r="E725" s="2"/>
      <c r="F725" s="3"/>
      <c r="H725" s="6" t="str">
        <f t="shared" si="2"/>
        <v/>
      </c>
      <c r="I725" s="6" t="str">
        <f t="shared" si="3"/>
        <v/>
      </c>
    </row>
    <row r="726">
      <c r="A726" s="1" t="str">
        <f t="shared" si="1"/>
        <v/>
      </c>
      <c r="B726" s="5">
        <v>725.0</v>
      </c>
      <c r="C726" s="7"/>
      <c r="D726" s="7"/>
      <c r="E726" s="7"/>
      <c r="F726" s="3"/>
      <c r="H726" s="6" t="str">
        <f t="shared" si="2"/>
        <v/>
      </c>
      <c r="I726" s="6" t="str">
        <f t="shared" si="3"/>
        <v/>
      </c>
    </row>
    <row r="727">
      <c r="A727" s="1" t="str">
        <f t="shared" si="1"/>
        <v/>
      </c>
      <c r="B727" s="5">
        <v>726.0</v>
      </c>
      <c r="C727" s="7"/>
      <c r="D727" s="7"/>
      <c r="E727" s="7"/>
      <c r="F727" s="3"/>
      <c r="H727" s="6" t="str">
        <f t="shared" si="2"/>
        <v/>
      </c>
      <c r="I727" s="6" t="str">
        <f t="shared" si="3"/>
        <v/>
      </c>
    </row>
    <row r="728">
      <c r="A728" s="1" t="str">
        <f t="shared" si="1"/>
        <v/>
      </c>
      <c r="B728" s="5">
        <v>727.0</v>
      </c>
      <c r="C728" s="7"/>
      <c r="D728" s="7"/>
      <c r="E728" s="7"/>
      <c r="F728" s="3"/>
      <c r="H728" s="6" t="str">
        <f t="shared" si="2"/>
        <v/>
      </c>
      <c r="I728" s="6" t="str">
        <f t="shared" si="3"/>
        <v/>
      </c>
    </row>
    <row r="729">
      <c r="A729" s="1" t="str">
        <f t="shared" si="1"/>
        <v/>
      </c>
      <c r="B729" s="5">
        <v>728.0</v>
      </c>
      <c r="C729" s="7"/>
      <c r="D729" s="7"/>
      <c r="E729" s="7"/>
      <c r="F729" s="3"/>
      <c r="H729" s="6" t="str">
        <f t="shared" si="2"/>
        <v/>
      </c>
      <c r="I729" s="6" t="str">
        <f t="shared" si="3"/>
        <v/>
      </c>
    </row>
    <row r="730">
      <c r="A730" s="1" t="str">
        <f t="shared" si="1"/>
        <v/>
      </c>
      <c r="B730" s="5">
        <v>729.0</v>
      </c>
      <c r="C730" s="7"/>
      <c r="D730" s="7"/>
      <c r="E730" s="7"/>
      <c r="F730" s="3"/>
      <c r="H730" s="6" t="str">
        <f t="shared" si="2"/>
        <v/>
      </c>
      <c r="I730" s="6" t="str">
        <f t="shared" si="3"/>
        <v/>
      </c>
    </row>
    <row r="731">
      <c r="A731" s="1" t="str">
        <f t="shared" si="1"/>
        <v/>
      </c>
      <c r="B731" s="5">
        <v>730.0</v>
      </c>
      <c r="C731" s="7"/>
      <c r="D731" s="7"/>
      <c r="E731" s="7"/>
      <c r="F731" s="3"/>
      <c r="H731" s="6" t="str">
        <f t="shared" si="2"/>
        <v/>
      </c>
      <c r="I731" s="6" t="str">
        <f t="shared" si="3"/>
        <v/>
      </c>
    </row>
    <row r="732">
      <c r="A732" s="1" t="str">
        <f t="shared" si="1"/>
        <v/>
      </c>
      <c r="B732" s="5">
        <v>731.0</v>
      </c>
      <c r="C732" s="7"/>
      <c r="D732" s="7"/>
      <c r="E732" s="7"/>
      <c r="F732" s="3"/>
      <c r="H732" s="6" t="str">
        <f t="shared" si="2"/>
        <v/>
      </c>
      <c r="I732" s="6" t="str">
        <f t="shared" si="3"/>
        <v/>
      </c>
    </row>
    <row r="733">
      <c r="A733" s="1" t="str">
        <f t="shared" si="1"/>
        <v/>
      </c>
      <c r="B733" s="5">
        <v>732.0</v>
      </c>
      <c r="C733" s="7"/>
      <c r="D733" s="7"/>
      <c r="E733" s="7"/>
      <c r="F733" s="3"/>
      <c r="H733" s="6" t="str">
        <f t="shared" si="2"/>
        <v/>
      </c>
      <c r="I733" s="6" t="str">
        <f t="shared" si="3"/>
        <v/>
      </c>
    </row>
    <row r="734">
      <c r="A734" s="1" t="str">
        <f t="shared" si="1"/>
        <v/>
      </c>
      <c r="B734" s="5">
        <v>733.0</v>
      </c>
      <c r="C734" s="7"/>
      <c r="D734" s="7"/>
      <c r="E734" s="7"/>
      <c r="F734" s="3"/>
      <c r="H734" s="6" t="str">
        <f t="shared" si="2"/>
        <v/>
      </c>
      <c r="I734" s="6" t="str">
        <f t="shared" si="3"/>
        <v/>
      </c>
    </row>
    <row r="735">
      <c r="A735" s="1" t="str">
        <f t="shared" si="1"/>
        <v/>
      </c>
      <c r="B735" s="5">
        <v>734.0</v>
      </c>
      <c r="C735" s="7"/>
      <c r="D735" s="7"/>
      <c r="E735" s="7"/>
      <c r="F735" s="3"/>
      <c r="H735" s="6" t="str">
        <f t="shared" si="2"/>
        <v/>
      </c>
      <c r="I735" s="6" t="str">
        <f t="shared" si="3"/>
        <v/>
      </c>
    </row>
    <row r="736">
      <c r="A736" s="1" t="str">
        <f t="shared" si="1"/>
        <v/>
      </c>
      <c r="B736" s="5">
        <v>735.0</v>
      </c>
      <c r="C736" s="7"/>
      <c r="D736" s="7"/>
      <c r="E736" s="7"/>
      <c r="F736" s="3"/>
      <c r="H736" s="6" t="str">
        <f t="shared" si="2"/>
        <v/>
      </c>
      <c r="I736" s="6" t="str">
        <f t="shared" si="3"/>
        <v/>
      </c>
    </row>
    <row r="737">
      <c r="A737" s="1" t="str">
        <f t="shared" si="1"/>
        <v/>
      </c>
      <c r="B737" s="5">
        <v>736.0</v>
      </c>
      <c r="C737" s="7"/>
      <c r="D737" s="7"/>
      <c r="E737" s="7"/>
      <c r="F737" s="3"/>
      <c r="H737" s="6" t="str">
        <f t="shared" si="2"/>
        <v/>
      </c>
      <c r="I737" s="6" t="str">
        <f t="shared" si="3"/>
        <v/>
      </c>
    </row>
    <row r="738">
      <c r="A738" s="1" t="str">
        <f t="shared" si="1"/>
        <v/>
      </c>
      <c r="B738" s="5">
        <v>737.0</v>
      </c>
      <c r="C738" s="7"/>
      <c r="D738" s="7"/>
      <c r="E738" s="7"/>
      <c r="F738" s="3"/>
      <c r="H738" s="6" t="str">
        <f t="shared" si="2"/>
        <v/>
      </c>
      <c r="I738" s="6" t="str">
        <f t="shared" si="3"/>
        <v/>
      </c>
    </row>
    <row r="739">
      <c r="A739" s="1" t="str">
        <f t="shared" si="1"/>
        <v/>
      </c>
      <c r="B739" s="5">
        <v>738.0</v>
      </c>
      <c r="C739" s="7"/>
      <c r="D739" s="7"/>
      <c r="E739" s="7"/>
      <c r="F739" s="3"/>
      <c r="H739" s="6" t="str">
        <f t="shared" si="2"/>
        <v/>
      </c>
      <c r="I739" s="6" t="str">
        <f t="shared" si="3"/>
        <v/>
      </c>
    </row>
    <row r="740">
      <c r="A740" s="1" t="str">
        <f t="shared" si="1"/>
        <v/>
      </c>
      <c r="B740" s="5">
        <v>739.0</v>
      </c>
      <c r="C740" s="7"/>
      <c r="D740" s="7"/>
      <c r="E740" s="7"/>
      <c r="F740" s="3"/>
      <c r="H740" s="6" t="str">
        <f t="shared" si="2"/>
        <v/>
      </c>
      <c r="I740" s="6" t="str">
        <f t="shared" si="3"/>
        <v/>
      </c>
    </row>
    <row r="741">
      <c r="A741" s="1" t="str">
        <f t="shared" si="1"/>
        <v/>
      </c>
      <c r="B741" s="5">
        <v>740.0</v>
      </c>
      <c r="C741" s="7"/>
      <c r="D741" s="7"/>
      <c r="E741" s="7"/>
      <c r="F741" s="3"/>
      <c r="H741" s="6" t="str">
        <f t="shared" si="2"/>
        <v/>
      </c>
      <c r="I741" s="6" t="str">
        <f t="shared" si="3"/>
        <v/>
      </c>
    </row>
    <row r="742">
      <c r="A742" s="1" t="str">
        <f t="shared" si="1"/>
        <v/>
      </c>
      <c r="B742" s="5">
        <v>741.0</v>
      </c>
      <c r="C742" s="7"/>
      <c r="D742" s="7"/>
      <c r="E742" s="7"/>
      <c r="F742" s="3"/>
      <c r="H742" s="6" t="str">
        <f t="shared" si="2"/>
        <v/>
      </c>
      <c r="I742" s="6" t="str">
        <f t="shared" si="3"/>
        <v/>
      </c>
    </row>
    <row r="743">
      <c r="A743" s="1" t="str">
        <f t="shared" si="1"/>
        <v/>
      </c>
      <c r="B743" s="5">
        <v>742.0</v>
      </c>
      <c r="C743" s="7"/>
      <c r="D743" s="7"/>
      <c r="E743" s="7"/>
      <c r="F743" s="3"/>
      <c r="H743" s="6" t="str">
        <f t="shared" si="2"/>
        <v/>
      </c>
      <c r="I743" s="6" t="str">
        <f t="shared" si="3"/>
        <v/>
      </c>
    </row>
    <row r="744">
      <c r="A744" s="1" t="str">
        <f t="shared" si="1"/>
        <v/>
      </c>
      <c r="B744" s="5">
        <v>743.0</v>
      </c>
      <c r="C744" s="2"/>
      <c r="D744" s="2"/>
      <c r="E744" s="2"/>
      <c r="F744" s="3"/>
      <c r="H744" s="6" t="str">
        <f t="shared" si="2"/>
        <v/>
      </c>
      <c r="I744" s="6" t="str">
        <f t="shared" si="3"/>
        <v/>
      </c>
    </row>
    <row r="745">
      <c r="A745" s="1" t="str">
        <f t="shared" si="1"/>
        <v/>
      </c>
      <c r="B745" s="5">
        <v>744.0</v>
      </c>
      <c r="C745" s="2"/>
      <c r="D745" s="2"/>
      <c r="E745" s="2"/>
      <c r="F745" s="3"/>
      <c r="H745" s="6" t="str">
        <f t="shared" si="2"/>
        <v/>
      </c>
      <c r="I745" s="6" t="str">
        <f t="shared" si="3"/>
        <v/>
      </c>
    </row>
    <row r="746">
      <c r="A746" s="1" t="str">
        <f t="shared" si="1"/>
        <v/>
      </c>
      <c r="B746" s="5">
        <v>745.0</v>
      </c>
      <c r="C746" s="2"/>
      <c r="D746" s="2"/>
      <c r="E746" s="2"/>
      <c r="F746" s="3"/>
      <c r="H746" s="6" t="str">
        <f t="shared" si="2"/>
        <v/>
      </c>
      <c r="I746" s="6" t="str">
        <f t="shared" si="3"/>
        <v/>
      </c>
    </row>
    <row r="747">
      <c r="A747" s="1" t="str">
        <f t="shared" si="1"/>
        <v/>
      </c>
      <c r="B747" s="5">
        <v>746.0</v>
      </c>
      <c r="C747" s="2"/>
      <c r="D747" s="2"/>
      <c r="E747" s="2"/>
      <c r="F747" s="3"/>
      <c r="H747" s="6" t="str">
        <f t="shared" si="2"/>
        <v/>
      </c>
      <c r="I747" s="6" t="str">
        <f t="shared" si="3"/>
        <v/>
      </c>
    </row>
    <row r="748">
      <c r="A748" s="1" t="str">
        <f t="shared" si="1"/>
        <v/>
      </c>
      <c r="B748" s="5">
        <v>747.0</v>
      </c>
      <c r="C748" s="2"/>
      <c r="D748" s="2"/>
      <c r="E748" s="2"/>
      <c r="F748" s="3"/>
      <c r="H748" s="6" t="str">
        <f t="shared" si="2"/>
        <v/>
      </c>
      <c r="I748" s="6" t="str">
        <f t="shared" si="3"/>
        <v/>
      </c>
    </row>
    <row r="749">
      <c r="A749" s="1" t="str">
        <f t="shared" si="1"/>
        <v/>
      </c>
      <c r="B749" s="5">
        <v>748.0</v>
      </c>
      <c r="C749" s="2"/>
      <c r="D749" s="2"/>
      <c r="E749" s="2"/>
      <c r="F749" s="3"/>
      <c r="H749" s="6" t="str">
        <f t="shared" si="2"/>
        <v/>
      </c>
      <c r="I749" s="6" t="str">
        <f t="shared" si="3"/>
        <v/>
      </c>
    </row>
    <row r="750">
      <c r="A750" s="1" t="str">
        <f t="shared" si="1"/>
        <v/>
      </c>
      <c r="B750" s="5">
        <v>749.0</v>
      </c>
      <c r="C750" s="2"/>
      <c r="D750" s="2"/>
      <c r="E750" s="2"/>
      <c r="F750" s="3"/>
      <c r="H750" s="6" t="str">
        <f t="shared" si="2"/>
        <v/>
      </c>
      <c r="I750" s="6" t="str">
        <f t="shared" si="3"/>
        <v/>
      </c>
    </row>
    <row r="751">
      <c r="A751" s="1" t="str">
        <f t="shared" si="1"/>
        <v/>
      </c>
      <c r="B751" s="5">
        <v>750.0</v>
      </c>
      <c r="C751" s="2"/>
      <c r="D751" s="2"/>
      <c r="E751" s="2"/>
      <c r="F751" s="3"/>
      <c r="H751" s="6" t="str">
        <f t="shared" si="2"/>
        <v/>
      </c>
      <c r="I751" s="6" t="str">
        <f t="shared" si="3"/>
        <v/>
      </c>
    </row>
    <row r="752">
      <c r="A752" s="1" t="str">
        <f t="shared" si="1"/>
        <v/>
      </c>
      <c r="B752" s="5">
        <v>751.0</v>
      </c>
      <c r="C752" s="2"/>
      <c r="D752" s="2"/>
      <c r="E752" s="2"/>
      <c r="F752" s="3"/>
      <c r="H752" s="6" t="str">
        <f t="shared" si="2"/>
        <v/>
      </c>
      <c r="I752" s="6" t="str">
        <f t="shared" si="3"/>
        <v/>
      </c>
    </row>
    <row r="753">
      <c r="A753" s="1" t="str">
        <f t="shared" si="1"/>
        <v/>
      </c>
      <c r="B753" s="5">
        <v>752.0</v>
      </c>
      <c r="C753" s="2"/>
      <c r="D753" s="2"/>
      <c r="E753" s="2"/>
      <c r="F753" s="3"/>
      <c r="H753" s="6" t="str">
        <f t="shared" si="2"/>
        <v/>
      </c>
      <c r="I753" s="6" t="str">
        <f t="shared" si="3"/>
        <v/>
      </c>
    </row>
    <row r="754">
      <c r="A754" s="1" t="str">
        <f t="shared" si="1"/>
        <v/>
      </c>
      <c r="B754" s="5">
        <v>753.0</v>
      </c>
      <c r="C754" s="2"/>
      <c r="D754" s="2"/>
      <c r="E754" s="2"/>
      <c r="F754" s="3"/>
      <c r="H754" s="6" t="str">
        <f t="shared" si="2"/>
        <v/>
      </c>
      <c r="I754" s="6" t="str">
        <f t="shared" si="3"/>
        <v/>
      </c>
    </row>
    <row r="755">
      <c r="A755" s="1" t="str">
        <f t="shared" si="1"/>
        <v/>
      </c>
      <c r="B755" s="5">
        <v>754.0</v>
      </c>
      <c r="C755" s="2"/>
      <c r="D755" s="2"/>
      <c r="E755" s="2"/>
      <c r="F755" s="3"/>
      <c r="H755" s="6" t="str">
        <f t="shared" si="2"/>
        <v/>
      </c>
      <c r="I755" s="6" t="str">
        <f t="shared" si="3"/>
        <v/>
      </c>
    </row>
    <row r="756">
      <c r="A756" s="1" t="str">
        <f t="shared" si="1"/>
        <v/>
      </c>
      <c r="B756" s="5">
        <v>755.0</v>
      </c>
      <c r="C756" s="2"/>
      <c r="D756" s="2"/>
      <c r="E756" s="2"/>
      <c r="F756" s="3"/>
      <c r="H756" s="6" t="str">
        <f t="shared" si="2"/>
        <v/>
      </c>
      <c r="I756" s="6" t="str">
        <f t="shared" si="3"/>
        <v/>
      </c>
    </row>
    <row r="757">
      <c r="A757" s="1" t="str">
        <f t="shared" si="1"/>
        <v/>
      </c>
      <c r="B757" s="5">
        <v>756.0</v>
      </c>
      <c r="C757" s="2"/>
      <c r="D757" s="2"/>
      <c r="E757" s="2"/>
      <c r="F757" s="3"/>
      <c r="H757" s="6" t="str">
        <f t="shared" si="2"/>
        <v/>
      </c>
      <c r="I757" s="6" t="str">
        <f t="shared" si="3"/>
        <v/>
      </c>
    </row>
    <row r="758">
      <c r="A758" s="1" t="str">
        <f t="shared" si="1"/>
        <v/>
      </c>
      <c r="B758" s="5">
        <v>757.0</v>
      </c>
      <c r="C758" s="2"/>
      <c r="D758" s="2"/>
      <c r="E758" s="2"/>
      <c r="F758" s="3"/>
      <c r="H758" s="6" t="str">
        <f t="shared" si="2"/>
        <v/>
      </c>
      <c r="I758" s="6" t="str">
        <f t="shared" si="3"/>
        <v/>
      </c>
    </row>
    <row r="759">
      <c r="A759" s="1" t="str">
        <f t="shared" si="1"/>
        <v/>
      </c>
      <c r="B759" s="5">
        <v>758.0</v>
      </c>
      <c r="C759" s="2"/>
      <c r="D759" s="2"/>
      <c r="E759" s="2"/>
      <c r="F759" s="3"/>
      <c r="H759" s="6" t="str">
        <f t="shared" si="2"/>
        <v/>
      </c>
      <c r="I759" s="6" t="str">
        <f t="shared" si="3"/>
        <v/>
      </c>
    </row>
    <row r="760">
      <c r="A760" s="1" t="str">
        <f t="shared" si="1"/>
        <v/>
      </c>
      <c r="B760" s="5">
        <v>759.0</v>
      </c>
      <c r="C760" s="2"/>
      <c r="D760" s="2"/>
      <c r="E760" s="2"/>
      <c r="F760" s="3"/>
      <c r="H760" s="6" t="str">
        <f t="shared" si="2"/>
        <v/>
      </c>
      <c r="I760" s="6" t="str">
        <f t="shared" si="3"/>
        <v/>
      </c>
    </row>
    <row r="761">
      <c r="A761" s="1" t="str">
        <f t="shared" si="1"/>
        <v/>
      </c>
      <c r="B761" s="5">
        <v>760.0</v>
      </c>
      <c r="C761" s="2"/>
      <c r="D761" s="2"/>
      <c r="E761" s="2"/>
      <c r="F761" s="3"/>
      <c r="H761" s="6" t="str">
        <f t="shared" si="2"/>
        <v/>
      </c>
      <c r="I761" s="6" t="str">
        <f t="shared" si="3"/>
        <v/>
      </c>
    </row>
    <row r="762">
      <c r="A762" s="1" t="str">
        <f t="shared" si="1"/>
        <v/>
      </c>
      <c r="B762" s="5">
        <v>761.0</v>
      </c>
      <c r="C762" s="2"/>
      <c r="D762" s="2"/>
      <c r="E762" s="2"/>
      <c r="F762" s="3"/>
      <c r="H762" s="6" t="str">
        <f t="shared" si="2"/>
        <v/>
      </c>
      <c r="I762" s="6" t="str">
        <f t="shared" si="3"/>
        <v/>
      </c>
    </row>
    <row r="763">
      <c r="A763" s="1" t="str">
        <f t="shared" si="1"/>
        <v/>
      </c>
      <c r="B763" s="5">
        <v>762.0</v>
      </c>
      <c r="C763" s="2"/>
      <c r="D763" s="2"/>
      <c r="E763" s="2"/>
      <c r="F763" s="3"/>
      <c r="H763" s="6" t="str">
        <f t="shared" si="2"/>
        <v/>
      </c>
      <c r="I763" s="6" t="str">
        <f t="shared" si="3"/>
        <v/>
      </c>
    </row>
    <row r="764">
      <c r="A764" s="1" t="str">
        <f t="shared" si="1"/>
        <v/>
      </c>
      <c r="B764" s="5">
        <v>763.0</v>
      </c>
      <c r="C764" s="2"/>
      <c r="D764" s="2"/>
      <c r="E764" s="2"/>
      <c r="F764" s="3"/>
      <c r="H764" s="6" t="str">
        <f t="shared" si="2"/>
        <v/>
      </c>
      <c r="I764" s="6" t="str">
        <f t="shared" si="3"/>
        <v/>
      </c>
    </row>
    <row r="765">
      <c r="A765" s="1" t="str">
        <f t="shared" si="1"/>
        <v/>
      </c>
      <c r="B765" s="5">
        <v>764.0</v>
      </c>
      <c r="C765" s="2"/>
      <c r="D765" s="2"/>
      <c r="E765" s="2"/>
      <c r="F765" s="3"/>
      <c r="H765" s="6" t="str">
        <f t="shared" si="2"/>
        <v/>
      </c>
      <c r="I765" s="6" t="str">
        <f t="shared" si="3"/>
        <v/>
      </c>
    </row>
    <row r="766">
      <c r="A766" s="1" t="str">
        <f t="shared" si="1"/>
        <v/>
      </c>
      <c r="B766" s="5">
        <v>765.0</v>
      </c>
      <c r="C766" s="2"/>
      <c r="D766" s="2"/>
      <c r="E766" s="2"/>
      <c r="F766" s="3"/>
      <c r="H766" s="6" t="str">
        <f t="shared" si="2"/>
        <v/>
      </c>
      <c r="I766" s="6" t="str">
        <f t="shared" si="3"/>
        <v/>
      </c>
    </row>
    <row r="767">
      <c r="A767" s="1" t="str">
        <f t="shared" si="1"/>
        <v/>
      </c>
      <c r="B767" s="5">
        <v>766.0</v>
      </c>
      <c r="C767" s="2"/>
      <c r="D767" s="2"/>
      <c r="E767" s="2"/>
      <c r="F767" s="3"/>
      <c r="H767" s="6" t="str">
        <f t="shared" si="2"/>
        <v/>
      </c>
      <c r="I767" s="6" t="str">
        <f t="shared" si="3"/>
        <v/>
      </c>
    </row>
    <row r="768">
      <c r="A768" s="1" t="str">
        <f t="shared" si="1"/>
        <v/>
      </c>
      <c r="B768" s="5">
        <v>767.0</v>
      </c>
      <c r="C768" s="2"/>
      <c r="D768" s="2"/>
      <c r="E768" s="2"/>
      <c r="F768" s="3"/>
      <c r="H768" s="6" t="str">
        <f t="shared" si="2"/>
        <v/>
      </c>
      <c r="I768" s="6" t="str">
        <f t="shared" si="3"/>
        <v/>
      </c>
    </row>
    <row r="769">
      <c r="A769" s="1" t="str">
        <f t="shared" si="1"/>
        <v/>
      </c>
      <c r="B769" s="5">
        <v>768.0</v>
      </c>
      <c r="C769" s="2"/>
      <c r="D769" s="2"/>
      <c r="E769" s="2"/>
      <c r="F769" s="3"/>
      <c r="H769" s="6" t="str">
        <f t="shared" si="2"/>
        <v/>
      </c>
      <c r="I769" s="6" t="str">
        <f t="shared" si="3"/>
        <v/>
      </c>
    </row>
    <row r="770">
      <c r="A770" s="1" t="str">
        <f t="shared" si="1"/>
        <v/>
      </c>
      <c r="B770" s="5">
        <v>769.0</v>
      </c>
      <c r="C770" s="2"/>
      <c r="D770" s="2"/>
      <c r="E770" s="2"/>
      <c r="F770" s="3"/>
      <c r="H770" s="6" t="str">
        <f t="shared" si="2"/>
        <v/>
      </c>
      <c r="I770" s="6" t="str">
        <f t="shared" si="3"/>
        <v/>
      </c>
    </row>
    <row r="771">
      <c r="A771" s="1" t="str">
        <f t="shared" si="1"/>
        <v/>
      </c>
      <c r="B771" s="5">
        <v>770.0</v>
      </c>
      <c r="C771" s="2"/>
      <c r="D771" s="2"/>
      <c r="E771" s="2"/>
      <c r="F771" s="3"/>
      <c r="H771" s="6" t="str">
        <f t="shared" si="2"/>
        <v/>
      </c>
      <c r="I771" s="6" t="str">
        <f t="shared" si="3"/>
        <v/>
      </c>
    </row>
    <row r="772">
      <c r="A772" s="1" t="str">
        <f t="shared" si="1"/>
        <v/>
      </c>
      <c r="B772" s="5">
        <v>771.0</v>
      </c>
      <c r="C772" s="2"/>
      <c r="D772" s="2"/>
      <c r="E772" s="2"/>
      <c r="F772" s="3"/>
      <c r="H772" s="6" t="str">
        <f t="shared" si="2"/>
        <v/>
      </c>
      <c r="I772" s="6" t="str">
        <f t="shared" si="3"/>
        <v/>
      </c>
    </row>
    <row r="773">
      <c r="A773" s="1" t="str">
        <f t="shared" si="1"/>
        <v/>
      </c>
      <c r="B773" s="5">
        <v>772.0</v>
      </c>
      <c r="C773" s="2"/>
      <c r="D773" s="2"/>
      <c r="E773" s="2"/>
      <c r="F773" s="3"/>
      <c r="H773" s="6" t="str">
        <f t="shared" si="2"/>
        <v/>
      </c>
      <c r="I773" s="6" t="str">
        <f t="shared" si="3"/>
        <v/>
      </c>
    </row>
    <row r="774">
      <c r="A774" s="1" t="str">
        <f t="shared" si="1"/>
        <v/>
      </c>
      <c r="B774" s="5">
        <v>773.0</v>
      </c>
      <c r="C774" s="2"/>
      <c r="D774" s="2"/>
      <c r="E774" s="2"/>
      <c r="F774" s="3"/>
      <c r="H774" s="6" t="str">
        <f t="shared" si="2"/>
        <v/>
      </c>
      <c r="I774" s="6" t="str">
        <f t="shared" si="3"/>
        <v/>
      </c>
    </row>
    <row r="775">
      <c r="A775" s="1" t="str">
        <f t="shared" si="1"/>
        <v/>
      </c>
      <c r="B775" s="5">
        <v>774.0</v>
      </c>
      <c r="C775" s="2"/>
      <c r="D775" s="2"/>
      <c r="E775" s="2"/>
      <c r="F775" s="3"/>
      <c r="H775" s="6" t="str">
        <f t="shared" si="2"/>
        <v/>
      </c>
      <c r="I775" s="6" t="str">
        <f t="shared" si="3"/>
        <v/>
      </c>
    </row>
    <row r="776">
      <c r="A776" s="1" t="str">
        <f t="shared" si="1"/>
        <v/>
      </c>
      <c r="B776" s="5">
        <v>775.0</v>
      </c>
      <c r="C776" s="2"/>
      <c r="D776" s="2"/>
      <c r="E776" s="2"/>
      <c r="F776" s="3"/>
      <c r="H776" s="6" t="str">
        <f t="shared" si="2"/>
        <v/>
      </c>
      <c r="I776" s="6" t="str">
        <f t="shared" si="3"/>
        <v/>
      </c>
    </row>
    <row r="777">
      <c r="A777" s="1" t="str">
        <f t="shared" si="1"/>
        <v/>
      </c>
      <c r="B777" s="5">
        <v>776.0</v>
      </c>
      <c r="C777" s="2"/>
      <c r="D777" s="2"/>
      <c r="E777" s="2"/>
      <c r="F777" s="3"/>
      <c r="H777" s="6" t="str">
        <f t="shared" si="2"/>
        <v/>
      </c>
      <c r="I777" s="6" t="str">
        <f t="shared" si="3"/>
        <v/>
      </c>
    </row>
    <row r="778">
      <c r="A778" s="1" t="str">
        <f t="shared" si="1"/>
        <v/>
      </c>
      <c r="B778" s="5">
        <v>777.0</v>
      </c>
      <c r="C778" s="2"/>
      <c r="D778" s="2"/>
      <c r="E778" s="2"/>
      <c r="F778" s="3"/>
      <c r="H778" s="6" t="str">
        <f t="shared" si="2"/>
        <v/>
      </c>
      <c r="I778" s="6" t="str">
        <f t="shared" si="3"/>
        <v/>
      </c>
    </row>
    <row r="779">
      <c r="A779" s="1" t="str">
        <f t="shared" si="1"/>
        <v/>
      </c>
      <c r="B779" s="5">
        <v>778.0</v>
      </c>
      <c r="C779" s="2"/>
      <c r="D779" s="2"/>
      <c r="E779" s="2"/>
      <c r="F779" s="3"/>
      <c r="H779" s="6" t="str">
        <f t="shared" si="2"/>
        <v/>
      </c>
      <c r="I779" s="6" t="str">
        <f t="shared" si="3"/>
        <v/>
      </c>
    </row>
    <row r="780">
      <c r="A780" s="1" t="str">
        <f t="shared" si="1"/>
        <v/>
      </c>
      <c r="B780" s="5">
        <v>779.0</v>
      </c>
      <c r="C780" s="2"/>
      <c r="D780" s="2"/>
      <c r="E780" s="2"/>
      <c r="F780" s="3"/>
      <c r="H780" s="6" t="str">
        <f t="shared" si="2"/>
        <v/>
      </c>
      <c r="I780" s="6" t="str">
        <f t="shared" si="3"/>
        <v/>
      </c>
    </row>
    <row r="781">
      <c r="A781" s="1" t="str">
        <f t="shared" si="1"/>
        <v/>
      </c>
      <c r="B781" s="5">
        <v>780.0</v>
      </c>
      <c r="C781" s="2"/>
      <c r="D781" s="2"/>
      <c r="E781" s="2"/>
      <c r="F781" s="3"/>
      <c r="H781" s="6" t="str">
        <f t="shared" si="2"/>
        <v/>
      </c>
      <c r="I781" s="6" t="str">
        <f t="shared" si="3"/>
        <v/>
      </c>
    </row>
    <row r="782">
      <c r="A782" s="1" t="str">
        <f t="shared" si="1"/>
        <v/>
      </c>
      <c r="B782" s="5">
        <v>781.0</v>
      </c>
      <c r="C782" s="2"/>
      <c r="D782" s="2"/>
      <c r="E782" s="2"/>
      <c r="F782" s="3"/>
      <c r="H782" s="6" t="str">
        <f t="shared" si="2"/>
        <v/>
      </c>
      <c r="I782" s="6" t="str">
        <f t="shared" si="3"/>
        <v/>
      </c>
    </row>
    <row r="783">
      <c r="A783" s="1" t="str">
        <f t="shared" si="1"/>
        <v/>
      </c>
      <c r="B783" s="5">
        <v>782.0</v>
      </c>
      <c r="C783" s="2"/>
      <c r="D783" s="2"/>
      <c r="E783" s="2"/>
      <c r="F783" s="3"/>
      <c r="H783" s="6" t="str">
        <f t="shared" si="2"/>
        <v/>
      </c>
      <c r="I783" s="6" t="str">
        <f t="shared" si="3"/>
        <v/>
      </c>
    </row>
    <row r="784">
      <c r="A784" s="1" t="str">
        <f t="shared" si="1"/>
        <v/>
      </c>
      <c r="B784" s="5">
        <v>783.0</v>
      </c>
      <c r="C784" s="2"/>
      <c r="D784" s="2"/>
      <c r="E784" s="2"/>
      <c r="F784" s="3"/>
      <c r="H784" s="6" t="str">
        <f t="shared" si="2"/>
        <v/>
      </c>
      <c r="I784" s="6" t="str">
        <f t="shared" si="3"/>
        <v/>
      </c>
    </row>
    <row r="785">
      <c r="A785" s="1" t="str">
        <f t="shared" si="1"/>
        <v/>
      </c>
      <c r="B785" s="5">
        <v>784.0</v>
      </c>
      <c r="C785" s="2"/>
      <c r="D785" s="2"/>
      <c r="E785" s="2"/>
      <c r="F785" s="3"/>
      <c r="H785" s="6" t="str">
        <f t="shared" si="2"/>
        <v/>
      </c>
      <c r="I785" s="6" t="str">
        <f t="shared" si="3"/>
        <v/>
      </c>
    </row>
    <row r="786">
      <c r="A786" s="1" t="str">
        <f t="shared" si="1"/>
        <v/>
      </c>
      <c r="B786" s="5">
        <v>785.0</v>
      </c>
      <c r="C786" s="2"/>
      <c r="D786" s="2"/>
      <c r="E786" s="2"/>
      <c r="F786" s="3"/>
      <c r="H786" s="6" t="str">
        <f t="shared" si="2"/>
        <v/>
      </c>
      <c r="I786" s="6" t="str">
        <f t="shared" si="3"/>
        <v/>
      </c>
    </row>
    <row r="787">
      <c r="A787" s="1" t="str">
        <f t="shared" si="1"/>
        <v/>
      </c>
      <c r="B787" s="5">
        <v>786.0</v>
      </c>
      <c r="C787" s="2"/>
      <c r="D787" s="2"/>
      <c r="E787" s="2"/>
      <c r="F787" s="3"/>
      <c r="H787" s="6" t="str">
        <f t="shared" si="2"/>
        <v/>
      </c>
      <c r="I787" s="6" t="str">
        <f t="shared" si="3"/>
        <v/>
      </c>
    </row>
    <row r="788">
      <c r="A788" s="1" t="str">
        <f t="shared" si="1"/>
        <v/>
      </c>
      <c r="B788" s="5">
        <v>787.0</v>
      </c>
      <c r="C788" s="2"/>
      <c r="D788" s="2"/>
      <c r="E788" s="2"/>
      <c r="F788" s="3"/>
      <c r="H788" s="6" t="str">
        <f t="shared" si="2"/>
        <v/>
      </c>
      <c r="I788" s="6" t="str">
        <f t="shared" si="3"/>
        <v/>
      </c>
    </row>
    <row r="789">
      <c r="A789" s="1" t="str">
        <f t="shared" si="1"/>
        <v/>
      </c>
      <c r="B789" s="5">
        <v>788.0</v>
      </c>
      <c r="C789" s="2"/>
      <c r="D789" s="2"/>
      <c r="E789" s="2"/>
      <c r="F789" s="3"/>
      <c r="H789" s="6" t="str">
        <f t="shared" si="2"/>
        <v/>
      </c>
      <c r="I789" s="6" t="str">
        <f t="shared" si="3"/>
        <v/>
      </c>
    </row>
    <row r="790">
      <c r="A790" s="1" t="str">
        <f t="shared" si="1"/>
        <v/>
      </c>
      <c r="B790" s="5">
        <v>789.0</v>
      </c>
      <c r="C790" s="2"/>
      <c r="D790" s="2"/>
      <c r="E790" s="2"/>
      <c r="F790" s="3"/>
      <c r="H790" s="6" t="str">
        <f t="shared" si="2"/>
        <v/>
      </c>
      <c r="I790" s="6" t="str">
        <f t="shared" si="3"/>
        <v/>
      </c>
    </row>
    <row r="791">
      <c r="A791" s="1" t="str">
        <f t="shared" si="1"/>
        <v/>
      </c>
      <c r="B791" s="5">
        <v>790.0</v>
      </c>
      <c r="C791" s="2"/>
      <c r="D791" s="2"/>
      <c r="E791" s="2"/>
      <c r="F791" s="3"/>
      <c r="H791" s="6" t="str">
        <f t="shared" si="2"/>
        <v/>
      </c>
      <c r="I791" s="6" t="str">
        <f t="shared" si="3"/>
        <v/>
      </c>
    </row>
    <row r="792">
      <c r="A792" s="1" t="str">
        <f t="shared" si="1"/>
        <v/>
      </c>
      <c r="B792" s="5">
        <v>791.0</v>
      </c>
      <c r="C792" s="2"/>
      <c r="D792" s="2"/>
      <c r="E792" s="2"/>
      <c r="F792" s="3"/>
      <c r="H792" s="6" t="str">
        <f t="shared" si="2"/>
        <v/>
      </c>
      <c r="I792" s="6" t="str">
        <f t="shared" si="3"/>
        <v/>
      </c>
    </row>
    <row r="793">
      <c r="A793" s="1" t="str">
        <f t="shared" si="1"/>
        <v/>
      </c>
      <c r="B793" s="5">
        <v>792.0</v>
      </c>
      <c r="C793" s="2"/>
      <c r="D793" s="2"/>
      <c r="E793" s="2"/>
      <c r="F793" s="3"/>
      <c r="H793" s="6" t="str">
        <f t="shared" si="2"/>
        <v/>
      </c>
      <c r="I793" s="6" t="str">
        <f t="shared" si="3"/>
        <v/>
      </c>
    </row>
    <row r="794">
      <c r="A794" s="1" t="str">
        <f t="shared" si="1"/>
        <v/>
      </c>
      <c r="B794" s="5">
        <v>793.0</v>
      </c>
      <c r="C794" s="2"/>
      <c r="D794" s="2"/>
      <c r="E794" s="2"/>
      <c r="F794" s="3"/>
      <c r="H794" s="6" t="str">
        <f t="shared" si="2"/>
        <v/>
      </c>
      <c r="I794" s="6" t="str">
        <f t="shared" si="3"/>
        <v/>
      </c>
    </row>
    <row r="795">
      <c r="A795" s="1" t="str">
        <f t="shared" si="1"/>
        <v/>
      </c>
      <c r="B795" s="5">
        <v>794.0</v>
      </c>
      <c r="C795" s="2"/>
      <c r="D795" s="2"/>
      <c r="E795" s="2"/>
      <c r="F795" s="3"/>
      <c r="H795" s="6" t="str">
        <f t="shared" si="2"/>
        <v/>
      </c>
      <c r="I795" s="6" t="str">
        <f t="shared" si="3"/>
        <v/>
      </c>
    </row>
    <row r="796">
      <c r="A796" s="1" t="str">
        <f t="shared" si="1"/>
        <v/>
      </c>
      <c r="B796" s="5">
        <v>795.0</v>
      </c>
      <c r="C796" s="2"/>
      <c r="D796" s="2"/>
      <c r="E796" s="2"/>
      <c r="F796" s="3"/>
      <c r="H796" s="6" t="str">
        <f t="shared" si="2"/>
        <v/>
      </c>
      <c r="I796" s="6" t="str">
        <f t="shared" si="3"/>
        <v/>
      </c>
    </row>
    <row r="797">
      <c r="A797" s="1" t="str">
        <f t="shared" si="1"/>
        <v/>
      </c>
      <c r="B797" s="5">
        <v>796.0</v>
      </c>
      <c r="C797" s="2"/>
      <c r="D797" s="2"/>
      <c r="E797" s="2"/>
      <c r="F797" s="3"/>
      <c r="H797" s="6" t="str">
        <f t="shared" si="2"/>
        <v/>
      </c>
      <c r="I797" s="6" t="str">
        <f t="shared" si="3"/>
        <v/>
      </c>
    </row>
    <row r="798">
      <c r="A798" s="1" t="str">
        <f t="shared" si="1"/>
        <v/>
      </c>
      <c r="B798" s="5">
        <v>797.0</v>
      </c>
      <c r="C798" s="2"/>
      <c r="D798" s="2"/>
      <c r="E798" s="2"/>
      <c r="F798" s="3"/>
      <c r="H798" s="6" t="str">
        <f t="shared" si="2"/>
        <v/>
      </c>
      <c r="I798" s="6" t="str">
        <f t="shared" si="3"/>
        <v/>
      </c>
    </row>
    <row r="799">
      <c r="A799" s="1" t="str">
        <f t="shared" si="1"/>
        <v/>
      </c>
      <c r="B799" s="5">
        <v>798.0</v>
      </c>
      <c r="C799" s="2"/>
      <c r="D799" s="2"/>
      <c r="E799" s="2"/>
      <c r="F799" s="3"/>
      <c r="H799" s="6" t="str">
        <f t="shared" si="2"/>
        <v/>
      </c>
      <c r="I799" s="6" t="str">
        <f t="shared" si="3"/>
        <v/>
      </c>
    </row>
    <row r="800">
      <c r="A800" s="1" t="str">
        <f t="shared" si="1"/>
        <v/>
      </c>
      <c r="B800" s="5">
        <v>799.0</v>
      </c>
      <c r="C800" s="2"/>
      <c r="D800" s="2"/>
      <c r="E800" s="2"/>
      <c r="F800" s="3"/>
      <c r="H800" s="6" t="str">
        <f t="shared" si="2"/>
        <v/>
      </c>
      <c r="I800" s="6" t="str">
        <f t="shared" si="3"/>
        <v/>
      </c>
    </row>
    <row r="801">
      <c r="A801" s="1" t="str">
        <f t="shared" si="1"/>
        <v/>
      </c>
      <c r="B801" s="5">
        <v>800.0</v>
      </c>
      <c r="C801" s="2"/>
      <c r="D801" s="2"/>
      <c r="E801" s="2"/>
      <c r="F801" s="3"/>
      <c r="H801" s="6" t="str">
        <f t="shared" si="2"/>
        <v/>
      </c>
      <c r="I801" s="6" t="str">
        <f t="shared" si="3"/>
        <v/>
      </c>
    </row>
    <row r="802">
      <c r="A802" s="1" t="str">
        <f t="shared" si="1"/>
        <v/>
      </c>
      <c r="B802" s="5">
        <v>801.0</v>
      </c>
      <c r="C802" s="7"/>
      <c r="D802" s="7"/>
      <c r="E802" s="7"/>
      <c r="F802" s="3"/>
      <c r="H802" s="6" t="str">
        <f t="shared" si="2"/>
        <v/>
      </c>
      <c r="I802" s="6" t="str">
        <f t="shared" si="3"/>
        <v/>
      </c>
    </row>
    <row r="803">
      <c r="A803" s="1" t="str">
        <f t="shared" si="1"/>
        <v/>
      </c>
      <c r="B803" s="5">
        <v>802.0</v>
      </c>
      <c r="C803" s="7"/>
      <c r="D803" s="7"/>
      <c r="E803" s="7"/>
      <c r="F803" s="3"/>
      <c r="H803" s="6" t="str">
        <f t="shared" si="2"/>
        <v/>
      </c>
      <c r="I803" s="6" t="str">
        <f t="shared" si="3"/>
        <v/>
      </c>
    </row>
    <row r="804">
      <c r="A804" s="1" t="str">
        <f t="shared" si="1"/>
        <v/>
      </c>
      <c r="B804" s="5">
        <v>803.0</v>
      </c>
      <c r="C804" s="7"/>
      <c r="D804" s="7"/>
      <c r="E804" s="7"/>
      <c r="F804" s="3"/>
      <c r="H804" s="6" t="str">
        <f t="shared" si="2"/>
        <v/>
      </c>
      <c r="I804" s="6" t="str">
        <f t="shared" si="3"/>
        <v/>
      </c>
    </row>
    <row r="805">
      <c r="A805" s="1" t="str">
        <f t="shared" si="1"/>
        <v/>
      </c>
      <c r="B805" s="5">
        <v>804.0</v>
      </c>
      <c r="C805" s="7"/>
      <c r="D805" s="7"/>
      <c r="E805" s="7"/>
      <c r="F805" s="3"/>
      <c r="H805" s="6" t="str">
        <f t="shared" si="2"/>
        <v/>
      </c>
      <c r="I805" s="6" t="str">
        <f t="shared" si="3"/>
        <v/>
      </c>
    </row>
    <row r="806">
      <c r="A806" s="1" t="str">
        <f t="shared" si="1"/>
        <v/>
      </c>
      <c r="B806" s="5">
        <v>805.0</v>
      </c>
      <c r="C806" s="7"/>
      <c r="D806" s="7"/>
      <c r="E806" s="7"/>
      <c r="F806" s="3"/>
      <c r="H806" s="6" t="str">
        <f t="shared" si="2"/>
        <v/>
      </c>
      <c r="I806" s="6" t="str">
        <f t="shared" si="3"/>
        <v/>
      </c>
    </row>
    <row r="807">
      <c r="A807" s="1" t="str">
        <f t="shared" si="1"/>
        <v/>
      </c>
      <c r="B807" s="5">
        <v>806.0</v>
      </c>
      <c r="C807" s="7"/>
      <c r="D807" s="7"/>
      <c r="E807" s="7"/>
      <c r="F807" s="3"/>
      <c r="H807" s="6" t="str">
        <f t="shared" si="2"/>
        <v/>
      </c>
      <c r="I807" s="6" t="str">
        <f t="shared" si="3"/>
        <v/>
      </c>
    </row>
    <row r="808">
      <c r="A808" s="1" t="str">
        <f t="shared" si="1"/>
        <v/>
      </c>
      <c r="B808" s="5">
        <v>807.0</v>
      </c>
      <c r="C808" s="7"/>
      <c r="D808" s="7"/>
      <c r="E808" s="7"/>
      <c r="F808" s="3"/>
      <c r="H808" s="6" t="str">
        <f t="shared" si="2"/>
        <v/>
      </c>
      <c r="I808" s="6" t="str">
        <f t="shared" si="3"/>
        <v/>
      </c>
    </row>
    <row r="809">
      <c r="A809" s="1" t="str">
        <f t="shared" si="1"/>
        <v/>
      </c>
      <c r="B809" s="5">
        <v>808.0</v>
      </c>
      <c r="C809" s="7"/>
      <c r="D809" s="7"/>
      <c r="E809" s="7"/>
      <c r="F809" s="3"/>
      <c r="H809" s="6" t="str">
        <f t="shared" si="2"/>
        <v/>
      </c>
      <c r="I809" s="6" t="str">
        <f t="shared" si="3"/>
        <v/>
      </c>
    </row>
    <row r="810">
      <c r="A810" s="1" t="str">
        <f t="shared" si="1"/>
        <v/>
      </c>
      <c r="B810" s="5">
        <v>809.0</v>
      </c>
      <c r="C810" s="7"/>
      <c r="D810" s="7"/>
      <c r="E810" s="7"/>
      <c r="F810" s="3"/>
      <c r="H810" s="6" t="str">
        <f t="shared" si="2"/>
        <v/>
      </c>
      <c r="I810" s="6" t="str">
        <f t="shared" si="3"/>
        <v/>
      </c>
    </row>
    <row r="811">
      <c r="A811" s="1" t="str">
        <f t="shared" si="1"/>
        <v/>
      </c>
      <c r="B811" s="5">
        <v>810.0</v>
      </c>
      <c r="C811" s="7"/>
      <c r="D811" s="7"/>
      <c r="E811" s="7"/>
      <c r="F811" s="3"/>
      <c r="H811" s="6" t="str">
        <f t="shared" si="2"/>
        <v/>
      </c>
      <c r="I811" s="6" t="str">
        <f t="shared" si="3"/>
        <v/>
      </c>
    </row>
    <row r="812">
      <c r="A812" s="1" t="str">
        <f t="shared" si="1"/>
        <v/>
      </c>
      <c r="B812" s="5">
        <v>811.0</v>
      </c>
      <c r="C812" s="2"/>
      <c r="D812" s="2"/>
      <c r="E812" s="2"/>
      <c r="F812" s="3"/>
      <c r="H812" s="6" t="str">
        <f t="shared" si="2"/>
        <v/>
      </c>
      <c r="I812" s="6" t="str">
        <f t="shared" si="3"/>
        <v/>
      </c>
    </row>
    <row r="813">
      <c r="A813" s="1" t="str">
        <f t="shared" si="1"/>
        <v/>
      </c>
      <c r="B813" s="5">
        <v>812.0</v>
      </c>
      <c r="C813" s="2"/>
      <c r="D813" s="2"/>
      <c r="E813" s="2"/>
      <c r="F813" s="3"/>
      <c r="H813" s="6" t="str">
        <f t="shared" si="2"/>
        <v/>
      </c>
      <c r="I813" s="6" t="str">
        <f t="shared" si="3"/>
        <v/>
      </c>
    </row>
    <row r="814">
      <c r="A814" s="1" t="str">
        <f t="shared" si="1"/>
        <v/>
      </c>
      <c r="B814" s="5">
        <v>813.0</v>
      </c>
      <c r="C814" s="2"/>
      <c r="D814" s="2"/>
      <c r="E814" s="2"/>
      <c r="F814" s="3"/>
      <c r="H814" s="6" t="str">
        <f t="shared" si="2"/>
        <v/>
      </c>
      <c r="I814" s="6" t="str">
        <f t="shared" si="3"/>
        <v/>
      </c>
    </row>
    <row r="815">
      <c r="A815" s="1" t="str">
        <f t="shared" si="1"/>
        <v/>
      </c>
      <c r="B815" s="5">
        <v>814.0</v>
      </c>
      <c r="C815" s="2"/>
      <c r="D815" s="2"/>
      <c r="E815" s="2"/>
      <c r="F815" s="3"/>
      <c r="H815" s="6" t="str">
        <f t="shared" si="2"/>
        <v/>
      </c>
      <c r="I815" s="6" t="str">
        <f t="shared" si="3"/>
        <v/>
      </c>
    </row>
    <row r="816">
      <c r="A816" s="1" t="str">
        <f t="shared" si="1"/>
        <v/>
      </c>
      <c r="B816" s="5">
        <v>815.0</v>
      </c>
      <c r="C816" s="2"/>
      <c r="D816" s="2"/>
      <c r="E816" s="2"/>
      <c r="F816" s="3"/>
      <c r="H816" s="6" t="str">
        <f t="shared" si="2"/>
        <v/>
      </c>
      <c r="I816" s="6" t="str">
        <f t="shared" si="3"/>
        <v/>
      </c>
    </row>
    <row r="817">
      <c r="A817" s="1" t="str">
        <f t="shared" si="1"/>
        <v/>
      </c>
      <c r="B817" s="5">
        <v>816.0</v>
      </c>
      <c r="C817" s="2"/>
      <c r="D817" s="2"/>
      <c r="E817" s="2"/>
      <c r="F817" s="3"/>
      <c r="H817" s="6" t="str">
        <f t="shared" si="2"/>
        <v/>
      </c>
      <c r="I817" s="6" t="str">
        <f t="shared" si="3"/>
        <v/>
      </c>
    </row>
    <row r="818">
      <c r="A818" s="1" t="str">
        <f t="shared" si="1"/>
        <v/>
      </c>
      <c r="B818" s="5">
        <v>817.0</v>
      </c>
      <c r="C818" s="2"/>
      <c r="D818" s="2"/>
      <c r="E818" s="2"/>
      <c r="F818" s="3"/>
      <c r="H818" s="6" t="str">
        <f t="shared" si="2"/>
        <v/>
      </c>
      <c r="I818" s="6" t="str">
        <f t="shared" si="3"/>
        <v/>
      </c>
    </row>
    <row r="819">
      <c r="A819" s="1" t="str">
        <f t="shared" si="1"/>
        <v/>
      </c>
      <c r="B819" s="5">
        <v>818.0</v>
      </c>
      <c r="C819" s="2"/>
      <c r="D819" s="2"/>
      <c r="E819" s="2"/>
      <c r="F819" s="3"/>
      <c r="H819" s="6" t="str">
        <f t="shared" si="2"/>
        <v/>
      </c>
      <c r="I819" s="6" t="str">
        <f t="shared" si="3"/>
        <v/>
      </c>
    </row>
    <row r="820">
      <c r="A820" s="1" t="str">
        <f t="shared" si="1"/>
        <v/>
      </c>
      <c r="B820" s="5">
        <v>819.0</v>
      </c>
      <c r="C820" s="2"/>
      <c r="D820" s="2"/>
      <c r="E820" s="2"/>
      <c r="F820" s="3"/>
      <c r="H820" s="6" t="str">
        <f t="shared" si="2"/>
        <v/>
      </c>
      <c r="I820" s="6" t="str">
        <f t="shared" si="3"/>
        <v/>
      </c>
    </row>
    <row r="821">
      <c r="A821" s="1" t="str">
        <f t="shared" si="1"/>
        <v/>
      </c>
      <c r="B821" s="5">
        <v>820.0</v>
      </c>
      <c r="C821" s="2"/>
      <c r="D821" s="2"/>
      <c r="E821" s="2"/>
      <c r="F821" s="3"/>
      <c r="H821" s="6" t="str">
        <f t="shared" si="2"/>
        <v/>
      </c>
      <c r="I821" s="6" t="str">
        <f t="shared" si="3"/>
        <v/>
      </c>
    </row>
    <row r="822">
      <c r="A822" s="1" t="str">
        <f t="shared" si="1"/>
        <v/>
      </c>
      <c r="B822" s="5">
        <v>821.0</v>
      </c>
      <c r="C822" s="2"/>
      <c r="D822" s="2"/>
      <c r="E822" s="2"/>
      <c r="F822" s="3"/>
      <c r="H822" s="6" t="str">
        <f t="shared" si="2"/>
        <v/>
      </c>
      <c r="I822" s="6" t="str">
        <f t="shared" si="3"/>
        <v/>
      </c>
    </row>
    <row r="823">
      <c r="A823" s="1" t="str">
        <f t="shared" si="1"/>
        <v/>
      </c>
      <c r="B823" s="5">
        <v>822.0</v>
      </c>
      <c r="C823" s="2"/>
      <c r="D823" s="2"/>
      <c r="E823" s="2"/>
      <c r="F823" s="3"/>
      <c r="H823" s="6" t="str">
        <f t="shared" si="2"/>
        <v/>
      </c>
      <c r="I823" s="6" t="str">
        <f t="shared" si="3"/>
        <v/>
      </c>
    </row>
    <row r="824">
      <c r="A824" s="1" t="str">
        <f t="shared" si="1"/>
        <v/>
      </c>
      <c r="B824" s="5">
        <v>823.0</v>
      </c>
      <c r="C824" s="2"/>
      <c r="D824" s="2"/>
      <c r="E824" s="2"/>
      <c r="F824" s="3"/>
      <c r="H824" s="6" t="str">
        <f t="shared" si="2"/>
        <v/>
      </c>
      <c r="I824" s="6" t="str">
        <f t="shared" si="3"/>
        <v/>
      </c>
    </row>
    <row r="825">
      <c r="A825" s="1" t="str">
        <f t="shared" si="1"/>
        <v/>
      </c>
      <c r="B825" s="5">
        <v>824.0</v>
      </c>
      <c r="C825" s="2"/>
      <c r="D825" s="2"/>
      <c r="E825" s="2"/>
      <c r="F825" s="3"/>
      <c r="H825" s="6" t="str">
        <f t="shared" si="2"/>
        <v/>
      </c>
      <c r="I825" s="6" t="str">
        <f t="shared" si="3"/>
        <v/>
      </c>
    </row>
    <row r="826">
      <c r="A826" s="1" t="str">
        <f t="shared" si="1"/>
        <v/>
      </c>
      <c r="B826" s="5">
        <v>825.0</v>
      </c>
      <c r="C826" s="2"/>
      <c r="D826" s="2"/>
      <c r="E826" s="2"/>
      <c r="F826" s="3"/>
      <c r="H826" s="6" t="str">
        <f t="shared" si="2"/>
        <v/>
      </c>
      <c r="I826" s="6" t="str">
        <f t="shared" si="3"/>
        <v/>
      </c>
    </row>
    <row r="827">
      <c r="A827" s="1" t="str">
        <f t="shared" si="1"/>
        <v/>
      </c>
      <c r="B827" s="5">
        <v>826.0</v>
      </c>
      <c r="C827" s="2"/>
      <c r="D827" s="2"/>
      <c r="E827" s="2"/>
      <c r="F827" s="3"/>
      <c r="H827" s="6" t="str">
        <f t="shared" si="2"/>
        <v/>
      </c>
      <c r="I827" s="6" t="str">
        <f t="shared" si="3"/>
        <v/>
      </c>
    </row>
    <row r="828">
      <c r="A828" s="1" t="str">
        <f t="shared" si="1"/>
        <v/>
      </c>
      <c r="B828" s="5">
        <v>827.0</v>
      </c>
      <c r="C828" s="2"/>
      <c r="D828" s="2"/>
      <c r="E828" s="2"/>
      <c r="F828" s="3"/>
      <c r="H828" s="6" t="str">
        <f t="shared" si="2"/>
        <v/>
      </c>
      <c r="I828" s="6" t="str">
        <f t="shared" si="3"/>
        <v/>
      </c>
    </row>
    <row r="829">
      <c r="A829" s="1" t="str">
        <f t="shared" si="1"/>
        <v/>
      </c>
      <c r="B829" s="5">
        <v>828.0</v>
      </c>
      <c r="C829" s="2"/>
      <c r="D829" s="2"/>
      <c r="E829" s="2"/>
      <c r="F829" s="3"/>
      <c r="H829" s="6" t="str">
        <f t="shared" si="2"/>
        <v/>
      </c>
      <c r="I829" s="6" t="str">
        <f t="shared" si="3"/>
        <v/>
      </c>
    </row>
    <row r="830">
      <c r="A830" s="1" t="str">
        <f t="shared" si="1"/>
        <v/>
      </c>
      <c r="B830" s="5">
        <v>829.0</v>
      </c>
      <c r="C830" s="2"/>
      <c r="D830" s="2"/>
      <c r="E830" s="2"/>
      <c r="F830" s="3"/>
      <c r="H830" s="6" t="str">
        <f t="shared" si="2"/>
        <v/>
      </c>
      <c r="I830" s="6" t="str">
        <f t="shared" si="3"/>
        <v/>
      </c>
    </row>
    <row r="831">
      <c r="A831" s="1" t="str">
        <f t="shared" si="1"/>
        <v/>
      </c>
      <c r="B831" s="5">
        <v>830.0</v>
      </c>
      <c r="C831" s="2"/>
      <c r="D831" s="2"/>
      <c r="E831" s="2"/>
      <c r="F831" s="3"/>
      <c r="H831" s="6" t="str">
        <f t="shared" si="2"/>
        <v/>
      </c>
      <c r="I831" s="6" t="str">
        <f t="shared" si="3"/>
        <v/>
      </c>
    </row>
    <row r="832">
      <c r="A832" s="1" t="str">
        <f t="shared" si="1"/>
        <v/>
      </c>
      <c r="B832" s="5">
        <v>831.0</v>
      </c>
      <c r="C832" s="2"/>
      <c r="D832" s="2"/>
      <c r="E832" s="2"/>
      <c r="F832" s="3"/>
      <c r="H832" s="6" t="str">
        <f t="shared" si="2"/>
        <v/>
      </c>
      <c r="I832" s="6" t="str">
        <f t="shared" si="3"/>
        <v/>
      </c>
    </row>
    <row r="833">
      <c r="A833" s="1" t="str">
        <f t="shared" si="1"/>
        <v/>
      </c>
      <c r="B833" s="5">
        <v>832.0</v>
      </c>
      <c r="C833" s="2"/>
      <c r="D833" s="2"/>
      <c r="E833" s="2"/>
      <c r="F833" s="3"/>
      <c r="H833" s="6" t="str">
        <f t="shared" si="2"/>
        <v/>
      </c>
      <c r="I833" s="6" t="str">
        <f t="shared" si="3"/>
        <v/>
      </c>
    </row>
    <row r="834">
      <c r="A834" s="1" t="str">
        <f t="shared" si="1"/>
        <v/>
      </c>
      <c r="B834" s="5">
        <v>833.0</v>
      </c>
      <c r="C834" s="2"/>
      <c r="D834" s="2"/>
      <c r="E834" s="2"/>
      <c r="F834" s="3"/>
      <c r="H834" s="6" t="str">
        <f t="shared" si="2"/>
        <v/>
      </c>
      <c r="I834" s="6" t="str">
        <f t="shared" si="3"/>
        <v/>
      </c>
    </row>
    <row r="835">
      <c r="A835" s="1" t="str">
        <f t="shared" si="1"/>
        <v/>
      </c>
      <c r="B835" s="5">
        <v>834.0</v>
      </c>
      <c r="C835" s="2"/>
      <c r="D835" s="2"/>
      <c r="E835" s="2"/>
      <c r="F835" s="3"/>
      <c r="H835" s="6" t="str">
        <f t="shared" si="2"/>
        <v/>
      </c>
      <c r="I835" s="6" t="str">
        <f t="shared" si="3"/>
        <v/>
      </c>
    </row>
    <row r="836">
      <c r="A836" s="1" t="str">
        <f t="shared" si="1"/>
        <v/>
      </c>
      <c r="B836" s="5">
        <v>835.0</v>
      </c>
      <c r="C836" s="2"/>
      <c r="D836" s="2"/>
      <c r="E836" s="2"/>
      <c r="F836" s="3"/>
      <c r="H836" s="6" t="str">
        <f t="shared" si="2"/>
        <v/>
      </c>
      <c r="I836" s="6" t="str">
        <f t="shared" si="3"/>
        <v/>
      </c>
    </row>
    <row r="837">
      <c r="A837" s="1" t="str">
        <f t="shared" si="1"/>
        <v/>
      </c>
      <c r="B837" s="5">
        <v>836.0</v>
      </c>
      <c r="C837" s="2"/>
      <c r="D837" s="2"/>
      <c r="E837" s="2"/>
      <c r="F837" s="3"/>
      <c r="H837" s="6" t="str">
        <f t="shared" si="2"/>
        <v/>
      </c>
      <c r="I837" s="6" t="str">
        <f t="shared" si="3"/>
        <v/>
      </c>
    </row>
    <row r="838">
      <c r="A838" s="1" t="str">
        <f t="shared" si="1"/>
        <v/>
      </c>
      <c r="B838" s="5">
        <v>837.0</v>
      </c>
      <c r="C838" s="2"/>
      <c r="D838" s="2"/>
      <c r="E838" s="2"/>
      <c r="F838" s="3"/>
      <c r="H838" s="6" t="str">
        <f t="shared" si="2"/>
        <v/>
      </c>
      <c r="I838" s="6" t="str">
        <f t="shared" si="3"/>
        <v/>
      </c>
    </row>
    <row r="839">
      <c r="A839" s="1" t="str">
        <f t="shared" si="1"/>
        <v/>
      </c>
      <c r="B839" s="5">
        <v>838.0</v>
      </c>
      <c r="C839" s="2"/>
      <c r="D839" s="2"/>
      <c r="E839" s="2"/>
      <c r="F839" s="3"/>
      <c r="H839" s="6" t="str">
        <f t="shared" si="2"/>
        <v/>
      </c>
      <c r="I839" s="6" t="str">
        <f t="shared" si="3"/>
        <v/>
      </c>
    </row>
    <row r="840">
      <c r="A840" s="1" t="str">
        <f t="shared" si="1"/>
        <v/>
      </c>
      <c r="B840" s="5">
        <v>839.0</v>
      </c>
      <c r="C840" s="2"/>
      <c r="D840" s="2"/>
      <c r="E840" s="2"/>
      <c r="F840" s="3"/>
      <c r="H840" s="6" t="str">
        <f t="shared" si="2"/>
        <v/>
      </c>
      <c r="I840" s="6" t="str">
        <f t="shared" si="3"/>
        <v/>
      </c>
    </row>
    <row r="841">
      <c r="A841" s="1" t="str">
        <f t="shared" si="1"/>
        <v/>
      </c>
      <c r="B841" s="5">
        <v>840.0</v>
      </c>
      <c r="C841" s="2"/>
      <c r="D841" s="2"/>
      <c r="E841" s="2"/>
      <c r="F841" s="3"/>
      <c r="H841" s="6" t="str">
        <f t="shared" si="2"/>
        <v/>
      </c>
      <c r="I841" s="6" t="str">
        <f t="shared" si="3"/>
        <v/>
      </c>
    </row>
    <row r="842">
      <c r="A842" s="1" t="str">
        <f t="shared" si="1"/>
        <v/>
      </c>
      <c r="B842" s="5">
        <v>841.0</v>
      </c>
      <c r="C842" s="2"/>
      <c r="D842" s="2"/>
      <c r="E842" s="2"/>
      <c r="F842" s="3"/>
      <c r="H842" s="6" t="str">
        <f t="shared" si="2"/>
        <v/>
      </c>
      <c r="I842" s="6" t="str">
        <f t="shared" si="3"/>
        <v/>
      </c>
    </row>
    <row r="843">
      <c r="A843" s="1" t="str">
        <f t="shared" si="1"/>
        <v/>
      </c>
      <c r="B843" s="5">
        <v>842.0</v>
      </c>
      <c r="C843" s="2"/>
      <c r="D843" s="2"/>
      <c r="E843" s="2"/>
      <c r="F843" s="3"/>
      <c r="H843" s="6" t="str">
        <f t="shared" si="2"/>
        <v/>
      </c>
      <c r="I843" s="6" t="str">
        <f t="shared" si="3"/>
        <v/>
      </c>
    </row>
    <row r="844">
      <c r="A844" s="1" t="str">
        <f t="shared" si="1"/>
        <v/>
      </c>
      <c r="B844" s="5">
        <v>843.0</v>
      </c>
      <c r="C844" s="2"/>
      <c r="D844" s="2"/>
      <c r="E844" s="2"/>
      <c r="F844" s="3"/>
      <c r="H844" s="6" t="str">
        <f t="shared" si="2"/>
        <v/>
      </c>
      <c r="I844" s="6" t="str">
        <f t="shared" si="3"/>
        <v/>
      </c>
    </row>
    <row r="845">
      <c r="A845" s="1" t="str">
        <f t="shared" si="1"/>
        <v/>
      </c>
      <c r="B845" s="5">
        <v>844.0</v>
      </c>
      <c r="C845" s="2"/>
      <c r="D845" s="2"/>
      <c r="E845" s="2"/>
      <c r="F845" s="3"/>
      <c r="H845" s="6" t="str">
        <f t="shared" si="2"/>
        <v/>
      </c>
      <c r="I845" s="6" t="str">
        <f t="shared" si="3"/>
        <v/>
      </c>
    </row>
    <row r="846">
      <c r="A846" s="1" t="str">
        <f t="shared" si="1"/>
        <v/>
      </c>
      <c r="B846" s="5">
        <v>845.0</v>
      </c>
      <c r="C846" s="2"/>
      <c r="D846" s="2"/>
      <c r="E846" s="2"/>
      <c r="F846" s="3"/>
      <c r="H846" s="6" t="str">
        <f t="shared" si="2"/>
        <v/>
      </c>
      <c r="I846" s="6" t="str">
        <f t="shared" si="3"/>
        <v/>
      </c>
    </row>
    <row r="847">
      <c r="A847" s="1" t="str">
        <f t="shared" si="1"/>
        <v/>
      </c>
      <c r="B847" s="5">
        <v>846.0</v>
      </c>
      <c r="C847" s="2"/>
      <c r="D847" s="2"/>
      <c r="E847" s="2"/>
      <c r="F847" s="3"/>
      <c r="H847" s="6" t="str">
        <f t="shared" si="2"/>
        <v/>
      </c>
      <c r="I847" s="6" t="str">
        <f t="shared" si="3"/>
        <v/>
      </c>
    </row>
    <row r="848">
      <c r="A848" s="1" t="str">
        <f t="shared" si="1"/>
        <v/>
      </c>
      <c r="B848" s="5">
        <v>847.0</v>
      </c>
      <c r="C848" s="2"/>
      <c r="D848" s="2"/>
      <c r="E848" s="2"/>
      <c r="F848" s="3"/>
      <c r="H848" s="6" t="str">
        <f t="shared" si="2"/>
        <v/>
      </c>
      <c r="I848" s="6" t="str">
        <f t="shared" si="3"/>
        <v/>
      </c>
    </row>
    <row r="849">
      <c r="A849" s="1" t="str">
        <f t="shared" si="1"/>
        <v/>
      </c>
      <c r="B849" s="5">
        <v>848.0</v>
      </c>
      <c r="C849" s="2"/>
      <c r="D849" s="2"/>
      <c r="E849" s="2"/>
      <c r="F849" s="3"/>
      <c r="H849" s="6" t="str">
        <f t="shared" si="2"/>
        <v/>
      </c>
      <c r="I849" s="6" t="str">
        <f t="shared" si="3"/>
        <v/>
      </c>
    </row>
    <row r="850">
      <c r="A850" s="1" t="str">
        <f t="shared" si="1"/>
        <v/>
      </c>
      <c r="B850" s="5">
        <v>849.0</v>
      </c>
      <c r="C850" s="2"/>
      <c r="D850" s="2"/>
      <c r="E850" s="2"/>
      <c r="F850" s="3"/>
      <c r="H850" s="6" t="str">
        <f t="shared" si="2"/>
        <v/>
      </c>
      <c r="I850" s="6" t="str">
        <f t="shared" si="3"/>
        <v/>
      </c>
    </row>
    <row r="851">
      <c r="A851" s="1" t="str">
        <f t="shared" si="1"/>
        <v/>
      </c>
      <c r="B851" s="5">
        <v>850.0</v>
      </c>
      <c r="C851" s="2"/>
      <c r="D851" s="2"/>
      <c r="E851" s="2"/>
      <c r="F851" s="3"/>
      <c r="H851" s="6" t="str">
        <f t="shared" si="2"/>
        <v/>
      </c>
      <c r="I851" s="6" t="str">
        <f t="shared" si="3"/>
        <v/>
      </c>
    </row>
    <row r="852">
      <c r="A852" s="1" t="str">
        <f t="shared" si="1"/>
        <v/>
      </c>
      <c r="B852" s="5">
        <v>851.0</v>
      </c>
      <c r="C852" s="2"/>
      <c r="D852" s="2"/>
      <c r="E852" s="2"/>
      <c r="F852" s="3"/>
      <c r="H852" s="6" t="str">
        <f t="shared" si="2"/>
        <v/>
      </c>
      <c r="I852" s="6" t="str">
        <f t="shared" si="3"/>
        <v/>
      </c>
    </row>
    <row r="853">
      <c r="A853" s="1" t="str">
        <f t="shared" si="1"/>
        <v/>
      </c>
      <c r="B853" s="5">
        <v>852.0</v>
      </c>
      <c r="C853" s="2"/>
      <c r="D853" s="2"/>
      <c r="E853" s="2"/>
      <c r="F853" s="3"/>
      <c r="H853" s="6" t="str">
        <f t="shared" si="2"/>
        <v/>
      </c>
      <c r="I853" s="6" t="str">
        <f t="shared" si="3"/>
        <v/>
      </c>
    </row>
    <row r="854">
      <c r="A854" s="1" t="str">
        <f t="shared" si="1"/>
        <v/>
      </c>
      <c r="B854" s="5">
        <v>853.0</v>
      </c>
      <c r="C854" s="2"/>
      <c r="D854" s="2"/>
      <c r="E854" s="2"/>
      <c r="F854" s="3"/>
      <c r="H854" s="6" t="str">
        <f t="shared" si="2"/>
        <v/>
      </c>
      <c r="I854" s="6" t="str">
        <f t="shared" si="3"/>
        <v/>
      </c>
    </row>
    <row r="855">
      <c r="A855" s="1" t="str">
        <f t="shared" si="1"/>
        <v/>
      </c>
      <c r="B855" s="5">
        <v>854.0</v>
      </c>
      <c r="C855" s="2"/>
      <c r="D855" s="2"/>
      <c r="E855" s="2"/>
      <c r="F855" s="3"/>
      <c r="H855" s="6" t="str">
        <f t="shared" si="2"/>
        <v/>
      </c>
      <c r="I855" s="6" t="str">
        <f t="shared" si="3"/>
        <v/>
      </c>
    </row>
    <row r="856">
      <c r="A856" s="1" t="str">
        <f t="shared" si="1"/>
        <v/>
      </c>
      <c r="B856" s="5">
        <v>855.0</v>
      </c>
      <c r="C856" s="2"/>
      <c r="D856" s="2"/>
      <c r="E856" s="2"/>
      <c r="F856" s="3"/>
      <c r="H856" s="6" t="str">
        <f t="shared" si="2"/>
        <v/>
      </c>
      <c r="I856" s="6" t="str">
        <f t="shared" si="3"/>
        <v/>
      </c>
    </row>
    <row r="857">
      <c r="A857" s="1" t="str">
        <f t="shared" si="1"/>
        <v/>
      </c>
      <c r="B857" s="5">
        <v>856.0</v>
      </c>
      <c r="C857" s="2"/>
      <c r="D857" s="2"/>
      <c r="E857" s="2"/>
      <c r="F857" s="3"/>
      <c r="H857" s="6" t="str">
        <f t="shared" si="2"/>
        <v/>
      </c>
      <c r="I857" s="6" t="str">
        <f t="shared" si="3"/>
        <v/>
      </c>
    </row>
    <row r="858">
      <c r="A858" s="1" t="str">
        <f t="shared" si="1"/>
        <v/>
      </c>
      <c r="B858" s="5">
        <v>857.0</v>
      </c>
      <c r="C858" s="2"/>
      <c r="D858" s="2"/>
      <c r="E858" s="2"/>
      <c r="F858" s="3"/>
      <c r="H858" s="6" t="str">
        <f t="shared" si="2"/>
        <v/>
      </c>
      <c r="I858" s="6" t="str">
        <f t="shared" si="3"/>
        <v/>
      </c>
    </row>
    <row r="859">
      <c r="A859" s="1" t="str">
        <f t="shared" si="1"/>
        <v/>
      </c>
      <c r="B859" s="5">
        <v>858.0</v>
      </c>
      <c r="C859" s="2"/>
      <c r="D859" s="2"/>
      <c r="E859" s="2"/>
      <c r="F859" s="3"/>
      <c r="H859" s="6" t="str">
        <f t="shared" si="2"/>
        <v/>
      </c>
      <c r="I859" s="6" t="str">
        <f t="shared" si="3"/>
        <v/>
      </c>
    </row>
    <row r="860">
      <c r="A860" s="1" t="str">
        <f t="shared" si="1"/>
        <v/>
      </c>
      <c r="B860" s="5">
        <v>859.0</v>
      </c>
      <c r="C860" s="2"/>
      <c r="D860" s="2"/>
      <c r="E860" s="2"/>
      <c r="F860" s="3"/>
      <c r="H860" s="6" t="str">
        <f t="shared" si="2"/>
        <v/>
      </c>
      <c r="I860" s="6" t="str">
        <f t="shared" si="3"/>
        <v/>
      </c>
    </row>
    <row r="861">
      <c r="A861" s="1" t="str">
        <f t="shared" si="1"/>
        <v/>
      </c>
      <c r="B861" s="5">
        <v>860.0</v>
      </c>
      <c r="C861" s="2"/>
      <c r="D861" s="2"/>
      <c r="E861" s="2"/>
      <c r="F861" s="3"/>
      <c r="H861" s="6" t="str">
        <f t="shared" si="2"/>
        <v/>
      </c>
      <c r="I861" s="6" t="str">
        <f t="shared" si="3"/>
        <v/>
      </c>
    </row>
    <row r="862">
      <c r="A862" s="1" t="str">
        <f t="shared" si="1"/>
        <v/>
      </c>
      <c r="B862" s="5">
        <v>861.0</v>
      </c>
      <c r="C862" s="2"/>
      <c r="D862" s="2"/>
      <c r="E862" s="2"/>
      <c r="F862" s="3"/>
      <c r="H862" s="6" t="str">
        <f t="shared" si="2"/>
        <v/>
      </c>
      <c r="I862" s="6" t="str">
        <f t="shared" si="3"/>
        <v/>
      </c>
    </row>
    <row r="863">
      <c r="A863" s="1" t="str">
        <f t="shared" si="1"/>
        <v/>
      </c>
      <c r="B863" s="5">
        <v>862.0</v>
      </c>
      <c r="C863" s="2"/>
      <c r="D863" s="2"/>
      <c r="E863" s="2"/>
      <c r="F863" s="3"/>
      <c r="H863" s="6" t="str">
        <f t="shared" si="2"/>
        <v/>
      </c>
      <c r="I863" s="6" t="str">
        <f t="shared" si="3"/>
        <v/>
      </c>
    </row>
    <row r="864">
      <c r="A864" s="1" t="str">
        <f t="shared" si="1"/>
        <v/>
      </c>
      <c r="B864" s="5">
        <v>863.0</v>
      </c>
      <c r="C864" s="2"/>
      <c r="D864" s="2"/>
      <c r="E864" s="2"/>
      <c r="F864" s="3"/>
      <c r="H864" s="6" t="str">
        <f t="shared" si="2"/>
        <v/>
      </c>
      <c r="I864" s="6" t="str">
        <f t="shared" si="3"/>
        <v/>
      </c>
    </row>
    <row r="865">
      <c r="A865" s="1" t="str">
        <f t="shared" si="1"/>
        <v/>
      </c>
      <c r="B865" s="5">
        <v>864.0</v>
      </c>
      <c r="C865" s="2"/>
      <c r="D865" s="2"/>
      <c r="E865" s="2"/>
      <c r="F865" s="3"/>
      <c r="H865" s="6" t="str">
        <f t="shared" si="2"/>
        <v/>
      </c>
      <c r="I865" s="6" t="str">
        <f t="shared" si="3"/>
        <v/>
      </c>
    </row>
    <row r="866">
      <c r="A866" s="1" t="str">
        <f t="shared" si="1"/>
        <v/>
      </c>
      <c r="B866" s="5">
        <v>865.0</v>
      </c>
      <c r="C866" s="2"/>
      <c r="D866" s="2"/>
      <c r="E866" s="2"/>
      <c r="F866" s="3"/>
      <c r="H866" s="6" t="str">
        <f t="shared" si="2"/>
        <v/>
      </c>
      <c r="I866" s="6" t="str">
        <f t="shared" si="3"/>
        <v/>
      </c>
    </row>
    <row r="867">
      <c r="A867" s="1" t="str">
        <f t="shared" si="1"/>
        <v/>
      </c>
      <c r="B867" s="5">
        <v>866.0</v>
      </c>
      <c r="C867" s="2"/>
      <c r="D867" s="2"/>
      <c r="E867" s="2"/>
      <c r="F867" s="3"/>
      <c r="H867" s="6" t="str">
        <f t="shared" si="2"/>
        <v/>
      </c>
      <c r="I867" s="6" t="str">
        <f t="shared" si="3"/>
        <v/>
      </c>
    </row>
    <row r="868">
      <c r="A868" s="1" t="str">
        <f t="shared" si="1"/>
        <v/>
      </c>
      <c r="B868" s="5">
        <v>867.0</v>
      </c>
      <c r="C868" s="2"/>
      <c r="D868" s="2"/>
      <c r="E868" s="2"/>
      <c r="F868" s="3"/>
      <c r="H868" s="6" t="str">
        <f t="shared" si="2"/>
        <v/>
      </c>
      <c r="I868" s="6" t="str">
        <f t="shared" si="3"/>
        <v/>
      </c>
    </row>
    <row r="869">
      <c r="A869" s="1" t="str">
        <f t="shared" si="1"/>
        <v/>
      </c>
      <c r="B869" s="5">
        <v>868.0</v>
      </c>
      <c r="C869" s="2"/>
      <c r="D869" s="2"/>
      <c r="E869" s="2"/>
      <c r="F869" s="3"/>
      <c r="H869" s="6" t="str">
        <f t="shared" si="2"/>
        <v/>
      </c>
      <c r="I869" s="6" t="str">
        <f t="shared" si="3"/>
        <v/>
      </c>
    </row>
    <row r="870">
      <c r="A870" s="1" t="str">
        <f t="shared" si="1"/>
        <v/>
      </c>
      <c r="B870" s="5">
        <v>869.0</v>
      </c>
      <c r="C870" s="2"/>
      <c r="D870" s="2"/>
      <c r="E870" s="2"/>
      <c r="F870" s="3"/>
      <c r="H870" s="6" t="str">
        <f t="shared" si="2"/>
        <v/>
      </c>
      <c r="I870" s="6" t="str">
        <f t="shared" si="3"/>
        <v/>
      </c>
    </row>
    <row r="871">
      <c r="A871" s="1" t="str">
        <f t="shared" si="1"/>
        <v/>
      </c>
      <c r="B871" s="5">
        <v>870.0</v>
      </c>
      <c r="C871" s="2"/>
      <c r="D871" s="2"/>
      <c r="E871" s="2"/>
      <c r="F871" s="3"/>
      <c r="H871" s="6" t="str">
        <f t="shared" si="2"/>
        <v/>
      </c>
      <c r="I871" s="6" t="str">
        <f t="shared" si="3"/>
        <v/>
      </c>
    </row>
    <row r="872">
      <c r="A872" s="1" t="str">
        <f t="shared" si="1"/>
        <v/>
      </c>
      <c r="B872" s="5">
        <v>871.0</v>
      </c>
      <c r="C872" s="2"/>
      <c r="D872" s="2"/>
      <c r="E872" s="2"/>
      <c r="F872" s="3"/>
      <c r="H872" s="6" t="str">
        <f t="shared" si="2"/>
        <v/>
      </c>
      <c r="I872" s="6" t="str">
        <f t="shared" si="3"/>
        <v/>
      </c>
    </row>
    <row r="873">
      <c r="A873" s="1" t="str">
        <f t="shared" si="1"/>
        <v/>
      </c>
      <c r="B873" s="5">
        <v>872.0</v>
      </c>
      <c r="C873" s="2"/>
      <c r="D873" s="2"/>
      <c r="E873" s="2"/>
      <c r="F873" s="3"/>
      <c r="H873" s="6" t="str">
        <f t="shared" si="2"/>
        <v/>
      </c>
      <c r="I873" s="6" t="str">
        <f t="shared" si="3"/>
        <v/>
      </c>
    </row>
    <row r="874">
      <c r="A874" s="1" t="str">
        <f t="shared" si="1"/>
        <v/>
      </c>
      <c r="B874" s="5">
        <v>873.0</v>
      </c>
      <c r="C874" s="2"/>
      <c r="D874" s="2"/>
      <c r="E874" s="2"/>
      <c r="F874" s="3"/>
      <c r="H874" s="6" t="str">
        <f t="shared" si="2"/>
        <v/>
      </c>
      <c r="I874" s="6" t="str">
        <f t="shared" si="3"/>
        <v/>
      </c>
    </row>
    <row r="875">
      <c r="A875" s="1" t="str">
        <f t="shared" si="1"/>
        <v/>
      </c>
      <c r="B875" s="5">
        <v>874.0</v>
      </c>
      <c r="C875" s="2"/>
      <c r="D875" s="2"/>
      <c r="E875" s="2"/>
      <c r="F875" s="3"/>
      <c r="H875" s="6" t="str">
        <f t="shared" si="2"/>
        <v/>
      </c>
      <c r="I875" s="6" t="str">
        <f t="shared" si="3"/>
        <v/>
      </c>
    </row>
    <row r="876">
      <c r="A876" s="1" t="str">
        <f t="shared" si="1"/>
        <v/>
      </c>
      <c r="B876" s="5">
        <v>875.0</v>
      </c>
      <c r="C876" s="2"/>
      <c r="D876" s="2"/>
      <c r="E876" s="2"/>
      <c r="F876" s="3"/>
      <c r="H876" s="6" t="str">
        <f t="shared" si="2"/>
        <v/>
      </c>
      <c r="I876" s="6" t="str">
        <f t="shared" si="3"/>
        <v/>
      </c>
    </row>
    <row r="877">
      <c r="A877" s="1" t="str">
        <f t="shared" si="1"/>
        <v/>
      </c>
      <c r="B877" s="5">
        <v>876.0</v>
      </c>
      <c r="C877" s="2"/>
      <c r="D877" s="2"/>
      <c r="E877" s="2"/>
      <c r="F877" s="3"/>
      <c r="H877" s="6" t="str">
        <f t="shared" si="2"/>
        <v/>
      </c>
      <c r="I877" s="6" t="str">
        <f t="shared" si="3"/>
        <v/>
      </c>
    </row>
    <row r="878">
      <c r="A878" s="1" t="str">
        <f t="shared" si="1"/>
        <v/>
      </c>
      <c r="B878" s="5">
        <v>877.0</v>
      </c>
      <c r="C878" s="2"/>
      <c r="D878" s="2"/>
      <c r="E878" s="2"/>
      <c r="F878" s="3"/>
      <c r="H878" s="6" t="str">
        <f t="shared" si="2"/>
        <v/>
      </c>
      <c r="I878" s="6" t="str">
        <f t="shared" si="3"/>
        <v/>
      </c>
    </row>
    <row r="879">
      <c r="A879" s="1" t="str">
        <f t="shared" si="1"/>
        <v/>
      </c>
      <c r="B879" s="5">
        <v>878.0</v>
      </c>
      <c r="C879" s="2"/>
      <c r="D879" s="2"/>
      <c r="E879" s="2"/>
      <c r="F879" s="3"/>
      <c r="H879" s="6" t="str">
        <f t="shared" si="2"/>
        <v/>
      </c>
      <c r="I879" s="6" t="str">
        <f t="shared" si="3"/>
        <v/>
      </c>
    </row>
    <row r="880">
      <c r="A880" s="1" t="str">
        <f t="shared" si="1"/>
        <v/>
      </c>
      <c r="B880" s="5">
        <v>879.0</v>
      </c>
      <c r="C880" s="2"/>
      <c r="D880" s="2"/>
      <c r="E880" s="2"/>
      <c r="F880" s="3"/>
      <c r="H880" s="6" t="str">
        <f t="shared" si="2"/>
        <v/>
      </c>
      <c r="I880" s="6" t="str">
        <f t="shared" si="3"/>
        <v/>
      </c>
    </row>
    <row r="881">
      <c r="A881" s="1" t="str">
        <f t="shared" si="1"/>
        <v/>
      </c>
      <c r="B881" s="5">
        <v>880.0</v>
      </c>
      <c r="C881" s="2"/>
      <c r="D881" s="2"/>
      <c r="E881" s="2"/>
      <c r="F881" s="3"/>
      <c r="H881" s="6" t="str">
        <f t="shared" si="2"/>
        <v/>
      </c>
      <c r="I881" s="6" t="str">
        <f t="shared" si="3"/>
        <v/>
      </c>
    </row>
    <row r="882">
      <c r="A882" s="1" t="str">
        <f t="shared" si="1"/>
        <v/>
      </c>
      <c r="B882" s="5">
        <v>881.0</v>
      </c>
      <c r="C882" s="2"/>
      <c r="D882" s="2"/>
      <c r="E882" s="2"/>
      <c r="F882" s="3"/>
      <c r="H882" s="6" t="str">
        <f t="shared" si="2"/>
        <v/>
      </c>
      <c r="I882" s="6" t="str">
        <f t="shared" si="3"/>
        <v/>
      </c>
    </row>
    <row r="883">
      <c r="A883" s="1" t="str">
        <f t="shared" si="1"/>
        <v/>
      </c>
      <c r="B883" s="5">
        <v>882.0</v>
      </c>
      <c r="C883" s="2"/>
      <c r="D883" s="2"/>
      <c r="E883" s="2"/>
      <c r="F883" s="3"/>
      <c r="H883" s="6" t="str">
        <f t="shared" si="2"/>
        <v/>
      </c>
      <c r="I883" s="6" t="str">
        <f t="shared" si="3"/>
        <v/>
      </c>
    </row>
    <row r="884">
      <c r="A884" s="1" t="str">
        <f t="shared" si="1"/>
        <v/>
      </c>
      <c r="B884" s="5">
        <v>883.0</v>
      </c>
      <c r="C884" s="2"/>
      <c r="D884" s="2"/>
      <c r="E884" s="2"/>
      <c r="F884" s="3"/>
      <c r="H884" s="6" t="str">
        <f t="shared" si="2"/>
        <v/>
      </c>
      <c r="I884" s="6" t="str">
        <f t="shared" si="3"/>
        <v/>
      </c>
    </row>
    <row r="885">
      <c r="A885" s="1" t="str">
        <f t="shared" si="1"/>
        <v/>
      </c>
      <c r="B885" s="5">
        <v>884.0</v>
      </c>
      <c r="C885" s="2"/>
      <c r="D885" s="2"/>
      <c r="E885" s="2"/>
      <c r="F885" s="3"/>
      <c r="H885" s="6" t="str">
        <f t="shared" si="2"/>
        <v/>
      </c>
      <c r="I885" s="6" t="str">
        <f t="shared" si="3"/>
        <v/>
      </c>
    </row>
    <row r="886">
      <c r="A886" s="1" t="str">
        <f t="shared" si="1"/>
        <v/>
      </c>
      <c r="B886" s="5">
        <v>885.0</v>
      </c>
      <c r="C886" s="2"/>
      <c r="D886" s="2"/>
      <c r="E886" s="2"/>
      <c r="F886" s="3"/>
      <c r="H886" s="6" t="str">
        <f t="shared" si="2"/>
        <v/>
      </c>
      <c r="I886" s="6" t="str">
        <f t="shared" si="3"/>
        <v/>
      </c>
    </row>
    <row r="887">
      <c r="A887" s="1" t="str">
        <f t="shared" si="1"/>
        <v/>
      </c>
      <c r="B887" s="5">
        <v>886.0</v>
      </c>
      <c r="C887" s="2"/>
      <c r="D887" s="2"/>
      <c r="E887" s="2"/>
      <c r="F887" s="3"/>
      <c r="H887" s="6" t="str">
        <f t="shared" si="2"/>
        <v/>
      </c>
      <c r="I887" s="6" t="str">
        <f t="shared" si="3"/>
        <v/>
      </c>
    </row>
    <row r="888">
      <c r="A888" s="1" t="str">
        <f t="shared" si="1"/>
        <v/>
      </c>
      <c r="B888" s="5">
        <v>887.0</v>
      </c>
      <c r="C888" s="2"/>
      <c r="D888" s="2"/>
      <c r="E888" s="2"/>
      <c r="F888" s="3"/>
      <c r="H888" s="6" t="str">
        <f t="shared" si="2"/>
        <v/>
      </c>
      <c r="I888" s="6" t="str">
        <f t="shared" si="3"/>
        <v/>
      </c>
    </row>
    <row r="889">
      <c r="A889" s="1" t="str">
        <f t="shared" si="1"/>
        <v/>
      </c>
      <c r="B889" s="5">
        <v>888.0</v>
      </c>
      <c r="C889" s="2"/>
      <c r="D889" s="2"/>
      <c r="E889" s="2"/>
      <c r="F889" s="3"/>
      <c r="H889" s="6" t="str">
        <f t="shared" si="2"/>
        <v/>
      </c>
      <c r="I889" s="6" t="str">
        <f t="shared" si="3"/>
        <v/>
      </c>
    </row>
    <row r="890">
      <c r="A890" s="1" t="str">
        <f t="shared" si="1"/>
        <v/>
      </c>
      <c r="B890" s="5">
        <v>889.0</v>
      </c>
      <c r="C890" s="2"/>
      <c r="D890" s="2"/>
      <c r="E890" s="2"/>
      <c r="F890" s="3"/>
      <c r="H890" s="6" t="str">
        <f t="shared" si="2"/>
        <v/>
      </c>
      <c r="I890" s="6" t="str">
        <f t="shared" si="3"/>
        <v/>
      </c>
    </row>
    <row r="891">
      <c r="A891" s="1" t="str">
        <f t="shared" si="1"/>
        <v/>
      </c>
      <c r="B891" s="5">
        <v>890.0</v>
      </c>
      <c r="C891" s="2"/>
      <c r="D891" s="2"/>
      <c r="E891" s="2"/>
      <c r="F891" s="3"/>
      <c r="H891" s="6" t="str">
        <f t="shared" si="2"/>
        <v/>
      </c>
      <c r="I891" s="6" t="str">
        <f t="shared" si="3"/>
        <v/>
      </c>
    </row>
    <row r="892">
      <c r="A892" s="1" t="str">
        <f t="shared" si="1"/>
        <v/>
      </c>
      <c r="B892" s="5">
        <v>891.0</v>
      </c>
      <c r="C892" s="2"/>
      <c r="D892" s="2"/>
      <c r="E892" s="2"/>
      <c r="F892" s="3"/>
      <c r="H892" s="6" t="str">
        <f t="shared" si="2"/>
        <v/>
      </c>
      <c r="I892" s="6" t="str">
        <f t="shared" si="3"/>
        <v/>
      </c>
    </row>
    <row r="893">
      <c r="A893" s="1" t="str">
        <f t="shared" si="1"/>
        <v/>
      </c>
      <c r="B893" s="5">
        <v>892.0</v>
      </c>
      <c r="C893" s="2"/>
      <c r="D893" s="2"/>
      <c r="E893" s="2"/>
      <c r="F893" s="3"/>
      <c r="H893" s="6" t="str">
        <f t="shared" si="2"/>
        <v/>
      </c>
      <c r="I893" s="6" t="str">
        <f t="shared" si="3"/>
        <v/>
      </c>
    </row>
    <row r="894">
      <c r="A894" s="1" t="str">
        <f t="shared" si="1"/>
        <v/>
      </c>
      <c r="B894" s="5">
        <v>893.0</v>
      </c>
      <c r="C894" s="2"/>
      <c r="D894" s="2"/>
      <c r="E894" s="2"/>
      <c r="F894" s="3"/>
      <c r="H894" s="6" t="str">
        <f t="shared" si="2"/>
        <v/>
      </c>
      <c r="I894" s="6" t="str">
        <f t="shared" si="3"/>
        <v/>
      </c>
    </row>
    <row r="895">
      <c r="A895" s="1" t="str">
        <f t="shared" si="1"/>
        <v/>
      </c>
      <c r="B895" s="5">
        <v>894.0</v>
      </c>
      <c r="C895" s="2"/>
      <c r="D895" s="2"/>
      <c r="E895" s="2"/>
      <c r="F895" s="3"/>
      <c r="H895" s="6" t="str">
        <f t="shared" si="2"/>
        <v/>
      </c>
      <c r="I895" s="6" t="str">
        <f t="shared" si="3"/>
        <v/>
      </c>
    </row>
    <row r="896">
      <c r="A896" s="1" t="str">
        <f t="shared" si="1"/>
        <v/>
      </c>
      <c r="B896" s="5">
        <v>895.0</v>
      </c>
      <c r="C896" s="2"/>
      <c r="D896" s="2"/>
      <c r="E896" s="2"/>
      <c r="F896" s="3"/>
      <c r="H896" s="6" t="str">
        <f t="shared" si="2"/>
        <v/>
      </c>
      <c r="I896" s="6" t="str">
        <f t="shared" si="3"/>
        <v/>
      </c>
    </row>
    <row r="897">
      <c r="A897" s="1" t="str">
        <f t="shared" si="1"/>
        <v/>
      </c>
      <c r="B897" s="5">
        <v>896.0</v>
      </c>
      <c r="C897" s="2"/>
      <c r="D897" s="2"/>
      <c r="E897" s="2"/>
      <c r="F897" s="3"/>
      <c r="H897" s="6" t="str">
        <f t="shared" si="2"/>
        <v/>
      </c>
      <c r="I897" s="6" t="str">
        <f t="shared" si="3"/>
        <v/>
      </c>
    </row>
    <row r="898">
      <c r="A898" s="1" t="str">
        <f t="shared" si="1"/>
        <v/>
      </c>
      <c r="B898" s="5">
        <v>897.0</v>
      </c>
      <c r="C898" s="2"/>
      <c r="D898" s="2"/>
      <c r="E898" s="2"/>
      <c r="F898" s="3"/>
      <c r="H898" s="6" t="str">
        <f t="shared" si="2"/>
        <v/>
      </c>
      <c r="I898" s="6" t="str">
        <f t="shared" si="3"/>
        <v/>
      </c>
    </row>
    <row r="899">
      <c r="A899" s="1" t="str">
        <f t="shared" si="1"/>
        <v/>
      </c>
      <c r="B899" s="5">
        <v>898.0</v>
      </c>
      <c r="C899" s="2"/>
      <c r="D899" s="2"/>
      <c r="E899" s="2"/>
      <c r="F899" s="3"/>
      <c r="H899" s="6" t="str">
        <f t="shared" si="2"/>
        <v/>
      </c>
      <c r="I899" s="6" t="str">
        <f t="shared" si="3"/>
        <v/>
      </c>
    </row>
    <row r="900">
      <c r="A900" s="1" t="str">
        <f t="shared" si="1"/>
        <v/>
      </c>
      <c r="B900" s="5">
        <v>899.0</v>
      </c>
      <c r="C900" s="2"/>
      <c r="D900" s="2"/>
      <c r="E900" s="2"/>
      <c r="F900" s="3"/>
      <c r="H900" s="6" t="str">
        <f t="shared" si="2"/>
        <v/>
      </c>
      <c r="I900" s="6" t="str">
        <f t="shared" si="3"/>
        <v/>
      </c>
    </row>
    <row r="901">
      <c r="A901" s="1" t="str">
        <f t="shared" si="1"/>
        <v/>
      </c>
      <c r="B901" s="5">
        <v>900.0</v>
      </c>
      <c r="C901" s="2"/>
      <c r="D901" s="2"/>
      <c r="E901" s="2"/>
      <c r="F901" s="3"/>
      <c r="H901" s="6" t="str">
        <f t="shared" si="2"/>
        <v/>
      </c>
      <c r="I901" s="6" t="str">
        <f t="shared" si="3"/>
        <v/>
      </c>
    </row>
    <row r="902">
      <c r="A902" s="1" t="str">
        <f t="shared" si="1"/>
        <v/>
      </c>
      <c r="B902" s="5">
        <v>901.0</v>
      </c>
      <c r="C902" s="2"/>
      <c r="D902" s="2"/>
      <c r="E902" s="2"/>
      <c r="F902" s="3"/>
      <c r="H902" s="6" t="str">
        <f t="shared" si="2"/>
        <v/>
      </c>
      <c r="I902" s="6" t="str">
        <f t="shared" si="3"/>
        <v/>
      </c>
    </row>
    <row r="903">
      <c r="A903" s="1" t="str">
        <f t="shared" si="1"/>
        <v/>
      </c>
      <c r="B903" s="5">
        <v>902.0</v>
      </c>
      <c r="C903" s="2"/>
      <c r="D903" s="2"/>
      <c r="E903" s="2"/>
      <c r="F903" s="3"/>
      <c r="H903" s="6" t="str">
        <f t="shared" si="2"/>
        <v/>
      </c>
      <c r="I903" s="6" t="str">
        <f t="shared" si="3"/>
        <v/>
      </c>
    </row>
    <row r="904">
      <c r="A904" s="1" t="str">
        <f t="shared" si="1"/>
        <v/>
      </c>
      <c r="B904" s="5">
        <v>903.0</v>
      </c>
      <c r="C904" s="2"/>
      <c r="D904" s="2"/>
      <c r="E904" s="2"/>
      <c r="F904" s="3"/>
      <c r="H904" s="6" t="str">
        <f t="shared" si="2"/>
        <v/>
      </c>
      <c r="I904" s="6" t="str">
        <f t="shared" si="3"/>
        <v/>
      </c>
    </row>
    <row r="905">
      <c r="A905" s="1" t="str">
        <f t="shared" si="1"/>
        <v/>
      </c>
      <c r="B905" s="5">
        <v>904.0</v>
      </c>
      <c r="C905" s="2"/>
      <c r="D905" s="2"/>
      <c r="E905" s="2"/>
      <c r="F905" s="3"/>
      <c r="H905" s="6" t="str">
        <f t="shared" si="2"/>
        <v/>
      </c>
      <c r="I905" s="6" t="str">
        <f t="shared" si="3"/>
        <v/>
      </c>
    </row>
    <row r="906">
      <c r="A906" s="1" t="str">
        <f t="shared" si="1"/>
        <v/>
      </c>
      <c r="B906" s="5">
        <v>905.0</v>
      </c>
      <c r="C906" s="2"/>
      <c r="D906" s="2"/>
      <c r="E906" s="2"/>
      <c r="F906" s="3"/>
      <c r="H906" s="6" t="str">
        <f t="shared" si="2"/>
        <v/>
      </c>
      <c r="I906" s="6" t="str">
        <f t="shared" si="3"/>
        <v/>
      </c>
    </row>
    <row r="907">
      <c r="A907" s="1" t="str">
        <f t="shared" si="1"/>
        <v/>
      </c>
      <c r="B907" s="5">
        <v>906.0</v>
      </c>
      <c r="C907" s="2"/>
      <c r="D907" s="2"/>
      <c r="E907" s="2"/>
      <c r="F907" s="3"/>
      <c r="H907" s="6" t="str">
        <f t="shared" si="2"/>
        <v/>
      </c>
      <c r="I907" s="6" t="str">
        <f t="shared" si="3"/>
        <v/>
      </c>
    </row>
    <row r="908">
      <c r="A908" s="1" t="str">
        <f t="shared" si="1"/>
        <v/>
      </c>
      <c r="B908" s="5">
        <v>907.0</v>
      </c>
      <c r="C908" s="2"/>
      <c r="D908" s="2"/>
      <c r="E908" s="2"/>
      <c r="F908" s="3"/>
      <c r="H908" s="6" t="str">
        <f t="shared" si="2"/>
        <v/>
      </c>
      <c r="I908" s="6" t="str">
        <f t="shared" si="3"/>
        <v/>
      </c>
    </row>
    <row r="909">
      <c r="A909" s="1" t="str">
        <f t="shared" si="1"/>
        <v/>
      </c>
      <c r="B909" s="5">
        <v>908.0</v>
      </c>
      <c r="C909" s="2"/>
      <c r="D909" s="2"/>
      <c r="E909" s="2"/>
      <c r="F909" s="3"/>
      <c r="H909" s="6" t="str">
        <f t="shared" si="2"/>
        <v/>
      </c>
      <c r="I909" s="6" t="str">
        <f t="shared" si="3"/>
        <v/>
      </c>
    </row>
    <row r="910">
      <c r="A910" s="1" t="str">
        <f t="shared" si="1"/>
        <v/>
      </c>
      <c r="B910" s="5">
        <v>909.0</v>
      </c>
      <c r="C910" s="2"/>
      <c r="D910" s="2"/>
      <c r="E910" s="2"/>
      <c r="F910" s="3"/>
      <c r="H910" s="6" t="str">
        <f t="shared" si="2"/>
        <v/>
      </c>
      <c r="I910" s="6" t="str">
        <f t="shared" si="3"/>
        <v/>
      </c>
    </row>
    <row r="911">
      <c r="A911" s="1" t="str">
        <f t="shared" si="1"/>
        <v/>
      </c>
      <c r="B911" s="5">
        <v>910.0</v>
      </c>
      <c r="C911" s="2"/>
      <c r="D911" s="2"/>
      <c r="E911" s="2"/>
      <c r="F911" s="3"/>
      <c r="H911" s="6" t="str">
        <f t="shared" si="2"/>
        <v/>
      </c>
      <c r="I911" s="6" t="str">
        <f t="shared" si="3"/>
        <v/>
      </c>
    </row>
    <row r="912">
      <c r="A912" s="1" t="str">
        <f t="shared" si="1"/>
        <v/>
      </c>
      <c r="B912" s="5">
        <v>911.0</v>
      </c>
      <c r="C912" s="2"/>
      <c r="D912" s="2"/>
      <c r="E912" s="2"/>
      <c r="F912" s="3"/>
      <c r="H912" s="6" t="str">
        <f t="shared" si="2"/>
        <v/>
      </c>
      <c r="I912" s="6" t="str">
        <f t="shared" si="3"/>
        <v/>
      </c>
    </row>
    <row r="913">
      <c r="A913" s="1" t="str">
        <f t="shared" si="1"/>
        <v/>
      </c>
      <c r="B913" s="5">
        <v>912.0</v>
      </c>
      <c r="C913" s="2"/>
      <c r="D913" s="2"/>
      <c r="E913" s="2"/>
      <c r="F913" s="3"/>
      <c r="H913" s="6" t="str">
        <f t="shared" si="2"/>
        <v/>
      </c>
      <c r="I913" s="6" t="str">
        <f t="shared" si="3"/>
        <v/>
      </c>
    </row>
    <row r="914">
      <c r="A914" s="1" t="str">
        <f t="shared" si="1"/>
        <v/>
      </c>
      <c r="B914" s="5">
        <v>913.0</v>
      </c>
      <c r="C914" s="2"/>
      <c r="D914" s="2"/>
      <c r="E914" s="2"/>
      <c r="F914" s="3"/>
      <c r="H914" s="6" t="str">
        <f t="shared" si="2"/>
        <v/>
      </c>
      <c r="I914" s="6" t="str">
        <f t="shared" si="3"/>
        <v/>
      </c>
    </row>
    <row r="915">
      <c r="A915" s="1" t="str">
        <f t="shared" si="1"/>
        <v/>
      </c>
      <c r="B915" s="5">
        <v>914.0</v>
      </c>
      <c r="C915" s="2"/>
      <c r="D915" s="2"/>
      <c r="E915" s="2"/>
      <c r="F915" s="3"/>
      <c r="H915" s="6" t="str">
        <f t="shared" si="2"/>
        <v/>
      </c>
      <c r="I915" s="6" t="str">
        <f t="shared" si="3"/>
        <v/>
      </c>
    </row>
    <row r="916">
      <c r="A916" s="1" t="str">
        <f t="shared" si="1"/>
        <v/>
      </c>
      <c r="B916" s="5">
        <v>915.0</v>
      </c>
      <c r="C916" s="2"/>
      <c r="D916" s="2"/>
      <c r="E916" s="2"/>
      <c r="F916" s="3"/>
      <c r="H916" s="6" t="str">
        <f t="shared" si="2"/>
        <v/>
      </c>
      <c r="I916" s="6" t="str">
        <f t="shared" si="3"/>
        <v/>
      </c>
    </row>
    <row r="917">
      <c r="A917" s="1" t="str">
        <f t="shared" si="1"/>
        <v/>
      </c>
      <c r="B917" s="5">
        <v>916.0</v>
      </c>
      <c r="C917" s="2"/>
      <c r="D917" s="2"/>
      <c r="E917" s="2"/>
      <c r="F917" s="3"/>
      <c r="H917" s="6" t="str">
        <f t="shared" si="2"/>
        <v/>
      </c>
      <c r="I917" s="6" t="str">
        <f t="shared" si="3"/>
        <v/>
      </c>
    </row>
    <row r="918">
      <c r="A918" s="1" t="str">
        <f t="shared" si="1"/>
        <v/>
      </c>
      <c r="B918" s="5">
        <v>917.0</v>
      </c>
      <c r="C918" s="2"/>
      <c r="D918" s="2"/>
      <c r="E918" s="2"/>
      <c r="F918" s="3"/>
      <c r="H918" s="6" t="str">
        <f t="shared" si="2"/>
        <v/>
      </c>
      <c r="I918" s="6" t="str">
        <f t="shared" si="3"/>
        <v/>
      </c>
    </row>
    <row r="919">
      <c r="A919" s="1" t="str">
        <f t="shared" si="1"/>
        <v/>
      </c>
      <c r="B919" s="5">
        <v>918.0</v>
      </c>
      <c r="C919" s="2"/>
      <c r="D919" s="2"/>
      <c r="E919" s="2"/>
      <c r="F919" s="3"/>
      <c r="H919" s="6" t="str">
        <f t="shared" si="2"/>
        <v/>
      </c>
      <c r="I919" s="6" t="str">
        <f t="shared" si="3"/>
        <v/>
      </c>
    </row>
    <row r="920">
      <c r="A920" s="1" t="str">
        <f t="shared" si="1"/>
        <v/>
      </c>
      <c r="B920" s="5">
        <v>919.0</v>
      </c>
      <c r="C920" s="2"/>
      <c r="D920" s="2"/>
      <c r="E920" s="2"/>
      <c r="F920" s="3"/>
      <c r="H920" s="6" t="str">
        <f t="shared" si="2"/>
        <v/>
      </c>
      <c r="I920" s="6" t="str">
        <f t="shared" si="3"/>
        <v/>
      </c>
    </row>
    <row r="921">
      <c r="A921" s="1" t="str">
        <f t="shared" si="1"/>
        <v/>
      </c>
      <c r="B921" s="5">
        <v>920.0</v>
      </c>
      <c r="C921" s="2"/>
      <c r="D921" s="2"/>
      <c r="E921" s="2"/>
      <c r="F921" s="3"/>
      <c r="H921" s="6" t="str">
        <f t="shared" si="2"/>
        <v/>
      </c>
      <c r="I921" s="6" t="str">
        <f t="shared" si="3"/>
        <v/>
      </c>
    </row>
    <row r="922">
      <c r="A922" s="1" t="str">
        <f t="shared" si="1"/>
        <v/>
      </c>
      <c r="B922" s="5">
        <v>921.0</v>
      </c>
      <c r="C922" s="2"/>
      <c r="D922" s="2"/>
      <c r="E922" s="2"/>
      <c r="F922" s="3"/>
      <c r="H922" s="6" t="str">
        <f t="shared" si="2"/>
        <v/>
      </c>
      <c r="I922" s="6" t="str">
        <f t="shared" si="3"/>
        <v/>
      </c>
    </row>
    <row r="923">
      <c r="A923" s="1" t="str">
        <f t="shared" si="1"/>
        <v/>
      </c>
      <c r="B923" s="5">
        <v>922.0</v>
      </c>
      <c r="C923" s="2"/>
      <c r="D923" s="2"/>
      <c r="E923" s="2"/>
      <c r="F923" s="3"/>
      <c r="H923" s="6" t="str">
        <f t="shared" si="2"/>
        <v/>
      </c>
      <c r="I923" s="6" t="str">
        <f t="shared" si="3"/>
        <v/>
      </c>
    </row>
    <row r="924">
      <c r="A924" s="1" t="str">
        <f t="shared" si="1"/>
        <v/>
      </c>
      <c r="B924" s="5">
        <v>923.0</v>
      </c>
      <c r="C924" s="2"/>
      <c r="D924" s="2"/>
      <c r="E924" s="2"/>
      <c r="F924" s="3"/>
      <c r="H924" s="6" t="str">
        <f t="shared" si="2"/>
        <v/>
      </c>
      <c r="I924" s="6" t="str">
        <f t="shared" si="3"/>
        <v/>
      </c>
    </row>
    <row r="925">
      <c r="A925" s="1" t="str">
        <f t="shared" si="1"/>
        <v/>
      </c>
      <c r="B925" s="5">
        <v>924.0</v>
      </c>
      <c r="C925" s="2"/>
      <c r="D925" s="2"/>
      <c r="E925" s="2"/>
      <c r="F925" s="3"/>
      <c r="H925" s="6" t="str">
        <f t="shared" si="2"/>
        <v/>
      </c>
      <c r="I925" s="6" t="str">
        <f t="shared" si="3"/>
        <v/>
      </c>
    </row>
    <row r="926">
      <c r="A926" s="1" t="str">
        <f t="shared" si="1"/>
        <v/>
      </c>
      <c r="B926" s="5">
        <v>925.0</v>
      </c>
      <c r="C926" s="2"/>
      <c r="D926" s="2"/>
      <c r="E926" s="2"/>
      <c r="F926" s="3"/>
      <c r="H926" s="6" t="str">
        <f t="shared" si="2"/>
        <v/>
      </c>
      <c r="I926" s="6" t="str">
        <f t="shared" si="3"/>
        <v/>
      </c>
    </row>
    <row r="927">
      <c r="A927" s="1" t="str">
        <f t="shared" si="1"/>
        <v/>
      </c>
      <c r="B927" s="5">
        <v>926.0</v>
      </c>
      <c r="C927" s="2"/>
      <c r="D927" s="2"/>
      <c r="E927" s="2"/>
      <c r="F927" s="3"/>
      <c r="H927" s="6" t="str">
        <f t="shared" si="2"/>
        <v/>
      </c>
      <c r="I927" s="6" t="str">
        <f t="shared" si="3"/>
        <v/>
      </c>
    </row>
    <row r="928">
      <c r="A928" s="1" t="str">
        <f t="shared" si="1"/>
        <v/>
      </c>
      <c r="B928" s="5">
        <v>927.0</v>
      </c>
      <c r="C928" s="2"/>
      <c r="D928" s="2"/>
      <c r="E928" s="2"/>
      <c r="F928" s="3"/>
      <c r="H928" s="6" t="str">
        <f t="shared" si="2"/>
        <v/>
      </c>
      <c r="I928" s="6" t="str">
        <f t="shared" si="3"/>
        <v/>
      </c>
    </row>
    <row r="929">
      <c r="A929" s="1" t="str">
        <f t="shared" si="1"/>
        <v/>
      </c>
      <c r="B929" s="5">
        <v>928.0</v>
      </c>
      <c r="C929" s="2"/>
      <c r="D929" s="2"/>
      <c r="E929" s="2"/>
      <c r="F929" s="3"/>
      <c r="H929" s="6" t="str">
        <f t="shared" si="2"/>
        <v/>
      </c>
      <c r="I929" s="6" t="str">
        <f t="shared" si="3"/>
        <v/>
      </c>
    </row>
    <row r="930">
      <c r="A930" s="1" t="str">
        <f t="shared" si="1"/>
        <v/>
      </c>
      <c r="B930" s="5">
        <v>929.0</v>
      </c>
      <c r="C930" s="2"/>
      <c r="D930" s="2"/>
      <c r="E930" s="2"/>
      <c r="F930" s="3"/>
      <c r="H930" s="6" t="str">
        <f t="shared" si="2"/>
        <v/>
      </c>
      <c r="I930" s="6" t="str">
        <f t="shared" si="3"/>
        <v/>
      </c>
    </row>
    <row r="931">
      <c r="A931" s="1" t="str">
        <f t="shared" si="1"/>
        <v/>
      </c>
      <c r="B931" s="5">
        <v>930.0</v>
      </c>
      <c r="C931" s="2"/>
      <c r="D931" s="2"/>
      <c r="E931" s="2"/>
      <c r="F931" s="3"/>
      <c r="H931" s="6" t="str">
        <f t="shared" si="2"/>
        <v/>
      </c>
      <c r="I931" s="6" t="str">
        <f t="shared" si="3"/>
        <v/>
      </c>
    </row>
    <row r="932">
      <c r="A932" s="1" t="str">
        <f t="shared" si="1"/>
        <v/>
      </c>
      <c r="B932" s="5">
        <v>931.0</v>
      </c>
      <c r="C932" s="2"/>
      <c r="D932" s="2"/>
      <c r="E932" s="2"/>
      <c r="F932" s="3"/>
      <c r="H932" s="6" t="str">
        <f t="shared" si="2"/>
        <v/>
      </c>
      <c r="I932" s="6" t="str">
        <f t="shared" si="3"/>
        <v/>
      </c>
    </row>
    <row r="933">
      <c r="A933" s="1" t="str">
        <f t="shared" si="1"/>
        <v/>
      </c>
      <c r="B933" s="5">
        <v>932.0</v>
      </c>
      <c r="C933" s="2"/>
      <c r="D933" s="2"/>
      <c r="E933" s="2"/>
      <c r="F933" s="3"/>
      <c r="H933" s="6" t="str">
        <f t="shared" si="2"/>
        <v/>
      </c>
      <c r="I933" s="6" t="str">
        <f t="shared" si="3"/>
        <v/>
      </c>
    </row>
    <row r="934">
      <c r="A934" s="1" t="str">
        <f t="shared" si="1"/>
        <v/>
      </c>
      <c r="B934" s="5">
        <v>933.0</v>
      </c>
      <c r="C934" s="2"/>
      <c r="D934" s="2"/>
      <c r="E934" s="2"/>
      <c r="F934" s="3"/>
      <c r="H934" s="6" t="str">
        <f t="shared" si="2"/>
        <v/>
      </c>
      <c r="I934" s="6" t="str">
        <f t="shared" si="3"/>
        <v/>
      </c>
    </row>
    <row r="935">
      <c r="A935" s="1" t="str">
        <f t="shared" si="1"/>
        <v/>
      </c>
      <c r="B935" s="5">
        <v>934.0</v>
      </c>
      <c r="C935" s="2"/>
      <c r="D935" s="2"/>
      <c r="E935" s="2"/>
      <c r="F935" s="3"/>
      <c r="H935" s="6" t="str">
        <f t="shared" si="2"/>
        <v/>
      </c>
      <c r="I935" s="6" t="str">
        <f t="shared" si="3"/>
        <v/>
      </c>
    </row>
    <row r="936">
      <c r="A936" s="1" t="str">
        <f t="shared" si="1"/>
        <v/>
      </c>
      <c r="B936" s="5">
        <v>935.0</v>
      </c>
      <c r="C936" s="2"/>
      <c r="D936" s="2"/>
      <c r="E936" s="2"/>
      <c r="F936" s="3"/>
      <c r="H936" s="6" t="str">
        <f t="shared" si="2"/>
        <v/>
      </c>
      <c r="I936" s="6" t="str">
        <f t="shared" si="3"/>
        <v/>
      </c>
    </row>
    <row r="937">
      <c r="A937" s="1" t="str">
        <f t="shared" si="1"/>
        <v/>
      </c>
      <c r="B937" s="5">
        <v>936.0</v>
      </c>
      <c r="C937" s="2"/>
      <c r="D937" s="2"/>
      <c r="E937" s="2"/>
      <c r="F937" s="3"/>
      <c r="H937" s="6" t="str">
        <f t="shared" si="2"/>
        <v/>
      </c>
      <c r="I937" s="6" t="str">
        <f t="shared" si="3"/>
        <v/>
      </c>
    </row>
    <row r="938">
      <c r="A938" s="1" t="str">
        <f t="shared" si="1"/>
        <v/>
      </c>
      <c r="B938" s="5">
        <v>937.0</v>
      </c>
      <c r="C938" s="2"/>
      <c r="D938" s="2"/>
      <c r="E938" s="2"/>
      <c r="F938" s="3"/>
      <c r="H938" s="6" t="str">
        <f t="shared" si="2"/>
        <v/>
      </c>
      <c r="I938" s="6" t="str">
        <f t="shared" si="3"/>
        <v/>
      </c>
    </row>
    <row r="939">
      <c r="A939" s="1" t="str">
        <f t="shared" si="1"/>
        <v/>
      </c>
      <c r="B939" s="5">
        <v>938.0</v>
      </c>
      <c r="C939" s="2"/>
      <c r="D939" s="2"/>
      <c r="E939" s="2"/>
      <c r="F939" s="3"/>
      <c r="H939" s="6" t="str">
        <f t="shared" si="2"/>
        <v/>
      </c>
      <c r="I939" s="6" t="str">
        <f t="shared" si="3"/>
        <v/>
      </c>
    </row>
    <row r="940">
      <c r="A940" s="1" t="str">
        <f t="shared" si="1"/>
        <v/>
      </c>
      <c r="B940" s="5">
        <v>939.0</v>
      </c>
      <c r="C940" s="2"/>
      <c r="D940" s="2"/>
      <c r="E940" s="2"/>
      <c r="F940" s="3"/>
      <c r="H940" s="6" t="str">
        <f t="shared" si="2"/>
        <v/>
      </c>
      <c r="I940" s="6" t="str">
        <f t="shared" si="3"/>
        <v/>
      </c>
    </row>
    <row r="941">
      <c r="A941" s="1" t="str">
        <f t="shared" si="1"/>
        <v/>
      </c>
      <c r="B941" s="5">
        <v>940.0</v>
      </c>
      <c r="C941" s="2"/>
      <c r="D941" s="2"/>
      <c r="E941" s="2"/>
      <c r="F941" s="3"/>
      <c r="H941" s="6" t="str">
        <f t="shared" si="2"/>
        <v/>
      </c>
      <c r="I941" s="6" t="str">
        <f t="shared" si="3"/>
        <v/>
      </c>
    </row>
    <row r="942">
      <c r="A942" s="1" t="str">
        <f t="shared" si="1"/>
        <v/>
      </c>
      <c r="B942" s="5">
        <v>941.0</v>
      </c>
      <c r="C942" s="2"/>
      <c r="D942" s="2"/>
      <c r="E942" s="2"/>
      <c r="F942" s="3"/>
      <c r="H942" s="6" t="str">
        <f t="shared" si="2"/>
        <v/>
      </c>
      <c r="I942" s="6" t="str">
        <f t="shared" si="3"/>
        <v/>
      </c>
    </row>
    <row r="943">
      <c r="A943" s="1" t="str">
        <f t="shared" si="1"/>
        <v/>
      </c>
      <c r="B943" s="5">
        <v>942.0</v>
      </c>
      <c r="C943" s="2"/>
      <c r="D943" s="2"/>
      <c r="E943" s="2"/>
      <c r="F943" s="3"/>
      <c r="H943" s="6" t="str">
        <f t="shared" si="2"/>
        <v/>
      </c>
      <c r="I943" s="6" t="str">
        <f t="shared" si="3"/>
        <v/>
      </c>
    </row>
    <row r="944">
      <c r="A944" s="1" t="str">
        <f t="shared" si="1"/>
        <v/>
      </c>
      <c r="B944" s="5">
        <v>943.0</v>
      </c>
      <c r="C944" s="2"/>
      <c r="D944" s="2"/>
      <c r="E944" s="2"/>
      <c r="F944" s="3"/>
      <c r="H944" s="6" t="str">
        <f t="shared" si="2"/>
        <v/>
      </c>
      <c r="I944" s="6" t="str">
        <f t="shared" si="3"/>
        <v/>
      </c>
    </row>
    <row r="945">
      <c r="A945" s="1" t="str">
        <f t="shared" si="1"/>
        <v/>
      </c>
      <c r="B945" s="5">
        <v>944.0</v>
      </c>
      <c r="C945" s="2"/>
      <c r="D945" s="2"/>
      <c r="E945" s="2"/>
      <c r="F945" s="3"/>
      <c r="H945" s="6" t="str">
        <f t="shared" si="2"/>
        <v/>
      </c>
      <c r="I945" s="6" t="str">
        <f t="shared" si="3"/>
        <v/>
      </c>
    </row>
    <row r="946">
      <c r="A946" s="1" t="str">
        <f t="shared" si="1"/>
        <v/>
      </c>
      <c r="B946" s="5">
        <v>945.0</v>
      </c>
      <c r="C946" s="2"/>
      <c r="D946" s="2"/>
      <c r="E946" s="2"/>
      <c r="F946" s="3"/>
      <c r="H946" s="6" t="str">
        <f t="shared" si="2"/>
        <v/>
      </c>
      <c r="I946" s="6" t="str">
        <f t="shared" si="3"/>
        <v/>
      </c>
    </row>
    <row r="947">
      <c r="A947" s="1" t="str">
        <f t="shared" si="1"/>
        <v/>
      </c>
      <c r="B947" s="5">
        <v>946.0</v>
      </c>
      <c r="C947" s="2"/>
      <c r="D947" s="2"/>
      <c r="E947" s="2"/>
      <c r="F947" s="3"/>
      <c r="H947" s="6" t="str">
        <f t="shared" si="2"/>
        <v/>
      </c>
      <c r="I947" s="6" t="str">
        <f t="shared" si="3"/>
        <v/>
      </c>
    </row>
    <row r="948">
      <c r="A948" s="1" t="str">
        <f t="shared" si="1"/>
        <v/>
      </c>
      <c r="B948" s="5">
        <v>947.0</v>
      </c>
      <c r="C948" s="2"/>
      <c r="D948" s="2"/>
      <c r="E948" s="2"/>
      <c r="F948" s="3"/>
      <c r="H948" s="6" t="str">
        <f t="shared" si="2"/>
        <v/>
      </c>
      <c r="I948" s="6" t="str">
        <f t="shared" si="3"/>
        <v/>
      </c>
    </row>
    <row r="949">
      <c r="A949" s="1" t="str">
        <f t="shared" si="1"/>
        <v/>
      </c>
      <c r="B949" s="5">
        <v>948.0</v>
      </c>
      <c r="C949" s="2"/>
      <c r="D949" s="2"/>
      <c r="E949" s="2"/>
      <c r="F949" s="3"/>
      <c r="H949" s="6" t="str">
        <f t="shared" si="2"/>
        <v/>
      </c>
      <c r="I949" s="6" t="str">
        <f t="shared" si="3"/>
        <v/>
      </c>
    </row>
    <row r="950">
      <c r="A950" s="1" t="str">
        <f t="shared" si="1"/>
        <v/>
      </c>
      <c r="B950" s="5">
        <v>949.0</v>
      </c>
      <c r="C950" s="2"/>
      <c r="D950" s="2"/>
      <c r="E950" s="2"/>
      <c r="F950" s="3"/>
      <c r="H950" s="6" t="str">
        <f t="shared" si="2"/>
        <v/>
      </c>
      <c r="I950" s="6" t="str">
        <f t="shared" si="3"/>
        <v/>
      </c>
    </row>
    <row r="951">
      <c r="A951" s="1" t="str">
        <f t="shared" si="1"/>
        <v/>
      </c>
      <c r="B951" s="5">
        <v>950.0</v>
      </c>
      <c r="C951" s="2"/>
      <c r="D951" s="2"/>
      <c r="E951" s="2"/>
      <c r="F951" s="3"/>
      <c r="H951" s="6" t="str">
        <f t="shared" si="2"/>
        <v/>
      </c>
      <c r="I951" s="6" t="str">
        <f t="shared" si="3"/>
        <v/>
      </c>
    </row>
    <row r="952">
      <c r="A952" s="1" t="str">
        <f t="shared" si="1"/>
        <v/>
      </c>
      <c r="B952" s="5">
        <v>951.0</v>
      </c>
      <c r="C952" s="2"/>
      <c r="D952" s="2"/>
      <c r="E952" s="2"/>
      <c r="F952" s="3"/>
      <c r="H952" s="6" t="str">
        <f t="shared" si="2"/>
        <v/>
      </c>
      <c r="I952" s="6" t="str">
        <f t="shared" si="3"/>
        <v/>
      </c>
    </row>
    <row r="953">
      <c r="A953" s="1" t="str">
        <f t="shared" si="1"/>
        <v/>
      </c>
      <c r="B953" s="5">
        <v>952.0</v>
      </c>
      <c r="C953" s="2"/>
      <c r="D953" s="2"/>
      <c r="E953" s="2"/>
      <c r="F953" s="3"/>
      <c r="H953" s="6" t="str">
        <f t="shared" si="2"/>
        <v/>
      </c>
      <c r="I953" s="6" t="str">
        <f t="shared" si="3"/>
        <v/>
      </c>
    </row>
    <row r="954">
      <c r="A954" s="1" t="str">
        <f t="shared" si="1"/>
        <v/>
      </c>
      <c r="B954" s="5">
        <v>953.0</v>
      </c>
      <c r="C954" s="2"/>
      <c r="D954" s="2"/>
      <c r="E954" s="2"/>
      <c r="F954" s="3"/>
      <c r="H954" s="6" t="str">
        <f t="shared" si="2"/>
        <v/>
      </c>
      <c r="I954" s="6" t="str">
        <f t="shared" si="3"/>
        <v/>
      </c>
    </row>
    <row r="955">
      <c r="A955" s="1" t="str">
        <f t="shared" si="1"/>
        <v/>
      </c>
      <c r="B955" s="5">
        <v>954.0</v>
      </c>
      <c r="C955" s="2"/>
      <c r="D955" s="2"/>
      <c r="E955" s="2"/>
      <c r="F955" s="3"/>
      <c r="H955" s="6" t="str">
        <f t="shared" si="2"/>
        <v/>
      </c>
      <c r="I955" s="6" t="str">
        <f t="shared" si="3"/>
        <v/>
      </c>
    </row>
    <row r="956">
      <c r="A956" s="1" t="str">
        <f t="shared" si="1"/>
        <v/>
      </c>
      <c r="B956" s="5">
        <v>955.0</v>
      </c>
      <c r="C956" s="2"/>
      <c r="D956" s="2"/>
      <c r="E956" s="2"/>
      <c r="F956" s="3"/>
      <c r="H956" s="6" t="str">
        <f t="shared" si="2"/>
        <v/>
      </c>
      <c r="I956" s="6" t="str">
        <f t="shared" si="3"/>
        <v/>
      </c>
    </row>
    <row r="957">
      <c r="A957" s="1" t="str">
        <f t="shared" si="1"/>
        <v/>
      </c>
      <c r="B957" s="5">
        <v>956.0</v>
      </c>
      <c r="C957" s="2"/>
      <c r="D957" s="2"/>
      <c r="E957" s="2"/>
      <c r="F957" s="3"/>
      <c r="H957" s="6" t="str">
        <f t="shared" si="2"/>
        <v/>
      </c>
      <c r="I957" s="6" t="str">
        <f t="shared" si="3"/>
        <v/>
      </c>
    </row>
    <row r="958">
      <c r="A958" s="1" t="str">
        <f t="shared" si="1"/>
        <v/>
      </c>
      <c r="B958" s="5">
        <v>957.0</v>
      </c>
      <c r="C958" s="2"/>
      <c r="D958" s="2"/>
      <c r="E958" s="2"/>
      <c r="F958" s="3"/>
      <c r="H958" s="6" t="str">
        <f t="shared" si="2"/>
        <v/>
      </c>
      <c r="I958" s="6" t="str">
        <f t="shared" si="3"/>
        <v/>
      </c>
    </row>
    <row r="959">
      <c r="A959" s="1" t="str">
        <f t="shared" si="1"/>
        <v/>
      </c>
      <c r="B959" s="5">
        <v>958.0</v>
      </c>
      <c r="C959" s="2"/>
      <c r="D959" s="2"/>
      <c r="E959" s="2"/>
      <c r="F959" s="3"/>
      <c r="H959" s="6" t="str">
        <f t="shared" si="2"/>
        <v/>
      </c>
      <c r="I959" s="6" t="str">
        <f t="shared" si="3"/>
        <v/>
      </c>
    </row>
    <row r="960">
      <c r="A960" s="1" t="str">
        <f t="shared" si="1"/>
        <v/>
      </c>
      <c r="B960" s="5">
        <v>959.0</v>
      </c>
      <c r="C960" s="7"/>
      <c r="D960" s="7"/>
      <c r="E960" s="7"/>
      <c r="F960" s="3"/>
      <c r="H960" s="6" t="str">
        <f t="shared" si="2"/>
        <v/>
      </c>
      <c r="I960" s="6" t="str">
        <f t="shared" si="3"/>
        <v/>
      </c>
    </row>
    <row r="961">
      <c r="A961" s="1" t="str">
        <f t="shared" si="1"/>
        <v/>
      </c>
      <c r="B961" s="5">
        <v>960.0</v>
      </c>
      <c r="C961" s="7"/>
      <c r="D961" s="7"/>
      <c r="E961" s="7"/>
      <c r="F961" s="3"/>
      <c r="H961" s="6" t="str">
        <f t="shared" si="2"/>
        <v/>
      </c>
      <c r="I961" s="6" t="str">
        <f t="shared" si="3"/>
        <v/>
      </c>
    </row>
    <row r="962">
      <c r="A962" s="1" t="str">
        <f t="shared" si="1"/>
        <v/>
      </c>
      <c r="B962" s="5">
        <v>961.0</v>
      </c>
      <c r="C962" s="7"/>
      <c r="D962" s="7"/>
      <c r="E962" s="7"/>
      <c r="F962" s="3"/>
      <c r="H962" s="6" t="str">
        <f t="shared" si="2"/>
        <v/>
      </c>
      <c r="I962" s="6" t="str">
        <f t="shared" si="3"/>
        <v/>
      </c>
    </row>
    <row r="963">
      <c r="A963" s="1" t="str">
        <f t="shared" si="1"/>
        <v/>
      </c>
      <c r="B963" s="5">
        <v>962.0</v>
      </c>
      <c r="C963" s="7"/>
      <c r="D963" s="7"/>
      <c r="E963" s="7"/>
      <c r="F963" s="3"/>
      <c r="H963" s="6" t="str">
        <f t="shared" si="2"/>
        <v/>
      </c>
      <c r="I963" s="6" t="str">
        <f t="shared" si="3"/>
        <v/>
      </c>
    </row>
    <row r="964">
      <c r="A964" s="1" t="str">
        <f t="shared" si="1"/>
        <v/>
      </c>
      <c r="B964" s="5">
        <v>963.0</v>
      </c>
      <c r="C964" s="7"/>
      <c r="D964" s="7"/>
      <c r="E964" s="7"/>
      <c r="F964" s="3"/>
      <c r="H964" s="6" t="str">
        <f t="shared" si="2"/>
        <v/>
      </c>
      <c r="I964" s="6" t="str">
        <f t="shared" si="3"/>
        <v/>
      </c>
    </row>
    <row r="965">
      <c r="A965" s="1" t="str">
        <f t="shared" si="1"/>
        <v/>
      </c>
      <c r="B965" s="5">
        <v>964.0</v>
      </c>
      <c r="C965" s="7"/>
      <c r="D965" s="7"/>
      <c r="E965" s="7"/>
      <c r="F965" s="3"/>
      <c r="H965" s="6" t="str">
        <f t="shared" si="2"/>
        <v/>
      </c>
      <c r="I965" s="6" t="str">
        <f t="shared" si="3"/>
        <v/>
      </c>
    </row>
    <row r="966">
      <c r="A966" s="1" t="str">
        <f t="shared" si="1"/>
        <v/>
      </c>
      <c r="B966" s="5">
        <v>965.0</v>
      </c>
      <c r="C966" s="7"/>
      <c r="D966" s="7"/>
      <c r="E966" s="7"/>
      <c r="F966" s="3"/>
      <c r="H966" s="6" t="str">
        <f t="shared" si="2"/>
        <v/>
      </c>
      <c r="I966" s="6" t="str">
        <f t="shared" si="3"/>
        <v/>
      </c>
    </row>
    <row r="967">
      <c r="A967" s="1" t="str">
        <f t="shared" si="1"/>
        <v/>
      </c>
      <c r="B967" s="5">
        <v>966.0</v>
      </c>
      <c r="C967" s="7"/>
      <c r="D967" s="7"/>
      <c r="E967" s="7"/>
      <c r="F967" s="3"/>
      <c r="H967" s="6" t="str">
        <f t="shared" si="2"/>
        <v/>
      </c>
      <c r="I967" s="6" t="str">
        <f t="shared" si="3"/>
        <v/>
      </c>
    </row>
    <row r="968">
      <c r="A968" s="1" t="str">
        <f t="shared" si="1"/>
        <v/>
      </c>
      <c r="B968" s="5">
        <v>967.0</v>
      </c>
      <c r="C968" s="7"/>
      <c r="D968" s="7"/>
      <c r="E968" s="7"/>
      <c r="F968" s="3"/>
      <c r="H968" s="6" t="str">
        <f t="shared" si="2"/>
        <v/>
      </c>
      <c r="I968" s="6" t="str">
        <f t="shared" si="3"/>
        <v/>
      </c>
    </row>
    <row r="969">
      <c r="A969" s="1" t="str">
        <f t="shared" si="1"/>
        <v/>
      </c>
      <c r="B969" s="5">
        <v>968.0</v>
      </c>
      <c r="C969" s="7"/>
      <c r="D969" s="7"/>
      <c r="E969" s="7"/>
      <c r="F969" s="3"/>
      <c r="H969" s="6" t="str">
        <f t="shared" si="2"/>
        <v/>
      </c>
      <c r="I969" s="6" t="str">
        <f t="shared" si="3"/>
        <v/>
      </c>
    </row>
    <row r="970">
      <c r="A970" s="1" t="str">
        <f t="shared" si="1"/>
        <v/>
      </c>
      <c r="B970" s="5">
        <v>969.0</v>
      </c>
      <c r="C970" s="7"/>
      <c r="D970" s="7"/>
      <c r="E970" s="7"/>
      <c r="F970" s="3"/>
      <c r="H970" s="6" t="str">
        <f t="shared" si="2"/>
        <v/>
      </c>
      <c r="I970" s="6" t="str">
        <f t="shared" si="3"/>
        <v/>
      </c>
    </row>
    <row r="971">
      <c r="A971" s="1" t="str">
        <f t="shared" si="1"/>
        <v/>
      </c>
      <c r="B971" s="5">
        <v>970.0</v>
      </c>
      <c r="C971" s="7"/>
      <c r="D971" s="7"/>
      <c r="E971" s="7"/>
      <c r="F971" s="3"/>
      <c r="H971" s="6" t="str">
        <f t="shared" si="2"/>
        <v/>
      </c>
      <c r="I971" s="6" t="str">
        <f t="shared" si="3"/>
        <v/>
      </c>
    </row>
    <row r="972">
      <c r="A972" s="1" t="str">
        <f t="shared" si="1"/>
        <v/>
      </c>
      <c r="B972" s="5">
        <v>971.0</v>
      </c>
      <c r="C972" s="7"/>
      <c r="D972" s="7"/>
      <c r="E972" s="7"/>
      <c r="F972" s="3"/>
      <c r="H972" s="6" t="str">
        <f t="shared" si="2"/>
        <v/>
      </c>
      <c r="I972" s="6" t="str">
        <f t="shared" si="3"/>
        <v/>
      </c>
    </row>
    <row r="973">
      <c r="A973" s="1" t="str">
        <f t="shared" si="1"/>
        <v/>
      </c>
      <c r="B973" s="5">
        <v>972.0</v>
      </c>
      <c r="C973" s="7"/>
      <c r="D973" s="7"/>
      <c r="E973" s="7"/>
      <c r="F973" s="3"/>
      <c r="H973" s="6" t="str">
        <f t="shared" si="2"/>
        <v/>
      </c>
      <c r="I973" s="6" t="str">
        <f t="shared" si="3"/>
        <v/>
      </c>
    </row>
    <row r="974">
      <c r="A974" s="1" t="str">
        <f t="shared" si="1"/>
        <v/>
      </c>
      <c r="B974" s="5">
        <v>973.0</v>
      </c>
      <c r="C974" s="7"/>
      <c r="D974" s="7"/>
      <c r="E974" s="7"/>
      <c r="F974" s="3"/>
      <c r="H974" s="6" t="str">
        <f t="shared" si="2"/>
        <v/>
      </c>
      <c r="I974" s="6" t="str">
        <f t="shared" si="3"/>
        <v/>
      </c>
    </row>
    <row r="975">
      <c r="A975" s="1" t="str">
        <f t="shared" si="1"/>
        <v/>
      </c>
      <c r="B975" s="5">
        <v>974.0</v>
      </c>
      <c r="C975" s="7"/>
      <c r="D975" s="7"/>
      <c r="E975" s="7"/>
      <c r="F975" s="3"/>
      <c r="H975" s="6" t="str">
        <f t="shared" si="2"/>
        <v/>
      </c>
      <c r="I975" s="6" t="str">
        <f t="shared" si="3"/>
        <v/>
      </c>
    </row>
    <row r="976">
      <c r="A976" s="1" t="str">
        <f t="shared" si="1"/>
        <v/>
      </c>
      <c r="B976" s="5">
        <v>975.0</v>
      </c>
      <c r="C976" s="7"/>
      <c r="D976" s="7"/>
      <c r="E976" s="7"/>
      <c r="F976" s="3"/>
      <c r="H976" s="6" t="str">
        <f t="shared" si="2"/>
        <v/>
      </c>
      <c r="I976" s="6" t="str">
        <f t="shared" si="3"/>
        <v/>
      </c>
    </row>
    <row r="977">
      <c r="A977" s="1" t="str">
        <f t="shared" si="1"/>
        <v/>
      </c>
      <c r="B977" s="5">
        <v>976.0</v>
      </c>
      <c r="C977" s="7"/>
      <c r="D977" s="7"/>
      <c r="E977" s="7"/>
      <c r="F977" s="3"/>
      <c r="H977" s="6" t="str">
        <f t="shared" si="2"/>
        <v/>
      </c>
      <c r="I977" s="6" t="str">
        <f t="shared" si="3"/>
        <v/>
      </c>
    </row>
    <row r="978">
      <c r="A978" s="1" t="str">
        <f t="shared" si="1"/>
        <v/>
      </c>
      <c r="B978" s="5">
        <v>977.0</v>
      </c>
      <c r="C978" s="7"/>
      <c r="D978" s="7"/>
      <c r="E978" s="7"/>
      <c r="F978" s="3"/>
      <c r="H978" s="6" t="str">
        <f t="shared" si="2"/>
        <v/>
      </c>
      <c r="I978" s="6" t="str">
        <f t="shared" si="3"/>
        <v/>
      </c>
    </row>
    <row r="979">
      <c r="A979" s="1" t="str">
        <f t="shared" si="1"/>
        <v/>
      </c>
      <c r="B979" s="5">
        <v>978.0</v>
      </c>
      <c r="C979" s="7"/>
      <c r="D979" s="7"/>
      <c r="E979" s="7"/>
      <c r="F979" s="3"/>
      <c r="H979" s="6" t="str">
        <f t="shared" si="2"/>
        <v/>
      </c>
      <c r="I979" s="6" t="str">
        <f t="shared" si="3"/>
        <v/>
      </c>
    </row>
    <row r="980">
      <c r="A980" s="1" t="str">
        <f t="shared" si="1"/>
        <v/>
      </c>
      <c r="B980" s="5">
        <v>979.0</v>
      </c>
      <c r="C980" s="7"/>
      <c r="D980" s="7"/>
      <c r="E980" s="7"/>
      <c r="F980" s="3"/>
      <c r="H980" s="6" t="str">
        <f t="shared" si="2"/>
        <v/>
      </c>
      <c r="I980" s="6" t="str">
        <f t="shared" si="3"/>
        <v/>
      </c>
    </row>
    <row r="981">
      <c r="A981" s="1" t="str">
        <f t="shared" si="1"/>
        <v/>
      </c>
      <c r="B981" s="5">
        <v>980.0</v>
      </c>
      <c r="C981" s="7"/>
      <c r="D981" s="7"/>
      <c r="E981" s="7"/>
      <c r="F981" s="3"/>
      <c r="H981" s="6" t="str">
        <f t="shared" si="2"/>
        <v/>
      </c>
      <c r="I981" s="6" t="str">
        <f t="shared" si="3"/>
        <v/>
      </c>
    </row>
    <row r="982">
      <c r="A982" s="1" t="str">
        <f t="shared" si="1"/>
        <v/>
      </c>
      <c r="B982" s="5">
        <v>981.0</v>
      </c>
      <c r="C982" s="7"/>
      <c r="D982" s="7"/>
      <c r="E982" s="7"/>
      <c r="F982" s="3"/>
      <c r="H982" s="6" t="str">
        <f t="shared" si="2"/>
        <v/>
      </c>
      <c r="I982" s="6" t="str">
        <f t="shared" si="3"/>
        <v/>
      </c>
    </row>
    <row r="983">
      <c r="A983" s="1" t="str">
        <f t="shared" si="1"/>
        <v/>
      </c>
      <c r="B983" s="5">
        <v>982.0</v>
      </c>
      <c r="C983" s="7"/>
      <c r="D983" s="7"/>
      <c r="E983" s="7"/>
      <c r="F983" s="3"/>
      <c r="H983" s="6" t="str">
        <f t="shared" si="2"/>
        <v/>
      </c>
      <c r="I983" s="6" t="str">
        <f t="shared" si="3"/>
        <v/>
      </c>
    </row>
    <row r="984">
      <c r="A984" s="1" t="str">
        <f t="shared" si="1"/>
        <v/>
      </c>
      <c r="B984" s="5">
        <v>983.0</v>
      </c>
      <c r="C984" s="7"/>
      <c r="D984" s="7"/>
      <c r="E984" s="7"/>
      <c r="F984" s="3"/>
      <c r="H984" s="6" t="str">
        <f t="shared" si="2"/>
        <v/>
      </c>
      <c r="I984" s="6" t="str">
        <f t="shared" si="3"/>
        <v/>
      </c>
    </row>
    <row r="985">
      <c r="A985" s="1" t="str">
        <f t="shared" si="1"/>
        <v/>
      </c>
      <c r="B985" s="5">
        <v>984.0</v>
      </c>
      <c r="C985" s="7"/>
      <c r="D985" s="7"/>
      <c r="E985" s="7"/>
      <c r="F985" s="3"/>
      <c r="H985" s="6" t="str">
        <f t="shared" si="2"/>
        <v/>
      </c>
      <c r="I985" s="6" t="str">
        <f t="shared" si="3"/>
        <v/>
      </c>
    </row>
    <row r="986">
      <c r="A986" s="1" t="str">
        <f t="shared" si="1"/>
        <v/>
      </c>
      <c r="B986" s="5">
        <v>985.0</v>
      </c>
      <c r="C986" s="7"/>
      <c r="D986" s="7"/>
      <c r="E986" s="7"/>
      <c r="F986" s="3"/>
      <c r="H986" s="6" t="str">
        <f t="shared" si="2"/>
        <v/>
      </c>
      <c r="I986" s="6" t="str">
        <f t="shared" si="3"/>
        <v/>
      </c>
    </row>
    <row r="987">
      <c r="A987" s="1" t="str">
        <f t="shared" si="1"/>
        <v/>
      </c>
      <c r="B987" s="5">
        <v>986.0</v>
      </c>
      <c r="C987" s="7"/>
      <c r="D987" s="7"/>
      <c r="E987" s="7"/>
      <c r="F987" s="3"/>
      <c r="H987" s="6" t="str">
        <f t="shared" si="2"/>
        <v/>
      </c>
      <c r="I987" s="6" t="str">
        <f t="shared" si="3"/>
        <v/>
      </c>
    </row>
    <row r="988">
      <c r="A988" s="1" t="str">
        <f t="shared" si="1"/>
        <v/>
      </c>
      <c r="B988" s="5">
        <v>987.0</v>
      </c>
      <c r="C988" s="7"/>
      <c r="D988" s="7"/>
      <c r="E988" s="7"/>
      <c r="F988" s="3"/>
      <c r="H988" s="6" t="str">
        <f t="shared" si="2"/>
        <v/>
      </c>
      <c r="I988" s="6" t="str">
        <f t="shared" si="3"/>
        <v/>
      </c>
    </row>
    <row r="989">
      <c r="A989" s="1" t="str">
        <f t="shared" si="1"/>
        <v/>
      </c>
      <c r="B989" s="5">
        <v>988.0</v>
      </c>
      <c r="C989" s="7"/>
      <c r="D989" s="7"/>
      <c r="E989" s="7"/>
      <c r="F989" s="3"/>
      <c r="H989" s="6" t="str">
        <f t="shared" si="2"/>
        <v/>
      </c>
      <c r="I989" s="6" t="str">
        <f t="shared" si="3"/>
        <v/>
      </c>
    </row>
    <row r="990">
      <c r="A990" s="1" t="str">
        <f t="shared" si="1"/>
        <v/>
      </c>
      <c r="B990" s="5">
        <v>989.0</v>
      </c>
      <c r="C990" s="7"/>
      <c r="D990" s="7"/>
      <c r="E990" s="7"/>
      <c r="F990" s="3"/>
      <c r="H990" s="6" t="str">
        <f t="shared" si="2"/>
        <v/>
      </c>
      <c r="I990" s="6" t="str">
        <f t="shared" si="3"/>
        <v/>
      </c>
    </row>
    <row r="991">
      <c r="A991" s="1" t="str">
        <f t="shared" si="1"/>
        <v/>
      </c>
      <c r="B991" s="5">
        <v>990.0</v>
      </c>
      <c r="C991" s="7"/>
      <c r="D991" s="7"/>
      <c r="E991" s="7"/>
      <c r="F991" s="3"/>
      <c r="H991" s="6" t="str">
        <f t="shared" si="2"/>
        <v/>
      </c>
      <c r="I991" s="6" t="str">
        <f t="shared" si="3"/>
        <v/>
      </c>
    </row>
    <row r="992">
      <c r="A992" s="1" t="str">
        <f t="shared" si="1"/>
        <v/>
      </c>
      <c r="B992" s="5">
        <v>991.0</v>
      </c>
      <c r="C992" s="7"/>
      <c r="D992" s="7"/>
      <c r="E992" s="7"/>
      <c r="F992" s="3"/>
      <c r="H992" s="6" t="str">
        <f t="shared" si="2"/>
        <v/>
      </c>
      <c r="I992" s="6" t="str">
        <f t="shared" si="3"/>
        <v/>
      </c>
    </row>
    <row r="993">
      <c r="A993" s="1" t="str">
        <f t="shared" si="1"/>
        <v/>
      </c>
      <c r="B993" s="5">
        <v>992.0</v>
      </c>
      <c r="C993" s="7"/>
      <c r="D993" s="7"/>
      <c r="E993" s="7"/>
      <c r="F993" s="3"/>
      <c r="H993" s="6" t="str">
        <f t="shared" si="2"/>
        <v/>
      </c>
      <c r="I993" s="6" t="str">
        <f t="shared" si="3"/>
        <v/>
      </c>
    </row>
    <row r="994">
      <c r="A994" s="1" t="str">
        <f t="shared" si="1"/>
        <v/>
      </c>
      <c r="B994" s="5">
        <v>993.0</v>
      </c>
      <c r="C994" s="2"/>
      <c r="D994" s="2"/>
      <c r="E994" s="2"/>
      <c r="F994" s="3"/>
      <c r="H994" s="6" t="str">
        <f t="shared" si="2"/>
        <v/>
      </c>
      <c r="I994" s="6" t="str">
        <f t="shared" si="3"/>
        <v/>
      </c>
    </row>
    <row r="995">
      <c r="A995" s="1" t="str">
        <f t="shared" si="1"/>
        <v/>
      </c>
      <c r="B995" s="5">
        <v>994.0</v>
      </c>
      <c r="C995" s="2"/>
      <c r="D995" s="2"/>
      <c r="E995" s="2"/>
      <c r="F995" s="3"/>
      <c r="H995" s="6" t="str">
        <f t="shared" si="2"/>
        <v/>
      </c>
      <c r="I995" s="6" t="str">
        <f t="shared" si="3"/>
        <v/>
      </c>
    </row>
    <row r="996">
      <c r="A996" s="1" t="str">
        <f t="shared" si="1"/>
        <v/>
      </c>
      <c r="B996" s="5">
        <v>995.0</v>
      </c>
      <c r="C996" s="2"/>
      <c r="D996" s="2"/>
      <c r="E996" s="2"/>
      <c r="F996" s="3"/>
      <c r="H996" s="6" t="str">
        <f t="shared" si="2"/>
        <v/>
      </c>
      <c r="I996" s="6" t="str">
        <f t="shared" si="3"/>
        <v/>
      </c>
    </row>
    <row r="997">
      <c r="A997" s="1" t="str">
        <f t="shared" si="1"/>
        <v/>
      </c>
      <c r="B997" s="5">
        <v>996.0</v>
      </c>
      <c r="C997" s="2"/>
      <c r="D997" s="2"/>
      <c r="E997" s="2"/>
      <c r="F997" s="3"/>
      <c r="H997" s="6" t="str">
        <f t="shared" si="2"/>
        <v/>
      </c>
      <c r="I997" s="6" t="str">
        <f t="shared" si="3"/>
        <v/>
      </c>
    </row>
    <row r="998">
      <c r="A998" s="1" t="str">
        <f t="shared" si="1"/>
        <v/>
      </c>
      <c r="B998" s="5">
        <v>997.0</v>
      </c>
      <c r="C998" s="2"/>
      <c r="D998" s="2"/>
      <c r="E998" s="2"/>
      <c r="F998" s="3"/>
      <c r="H998" s="6" t="str">
        <f t="shared" si="2"/>
        <v/>
      </c>
      <c r="I998" s="6" t="str">
        <f t="shared" si="3"/>
        <v/>
      </c>
    </row>
    <row r="999">
      <c r="A999" s="1" t="str">
        <f t="shared" si="1"/>
        <v/>
      </c>
      <c r="B999" s="5">
        <v>998.0</v>
      </c>
      <c r="C999" s="2"/>
      <c r="D999" s="2"/>
      <c r="E999" s="2"/>
      <c r="F999" s="3"/>
      <c r="H999" s="6" t="str">
        <f t="shared" si="2"/>
        <v/>
      </c>
      <c r="I999" s="6" t="str">
        <f t="shared" si="3"/>
        <v/>
      </c>
    </row>
    <row r="1000">
      <c r="A1000" s="1" t="str">
        <f t="shared" si="1"/>
        <v/>
      </c>
      <c r="B1000" s="5">
        <v>999.0</v>
      </c>
      <c r="C1000" s="2"/>
      <c r="D1000" s="2"/>
      <c r="E1000" s="2"/>
      <c r="F1000" s="3"/>
      <c r="H1000" s="6" t="str">
        <f t="shared" si="2"/>
        <v/>
      </c>
      <c r="I1000" s="6" t="str">
        <f t="shared" si="3"/>
        <v/>
      </c>
    </row>
    <row r="1001">
      <c r="A1001" s="1" t="str">
        <f t="shared" si="1"/>
        <v/>
      </c>
      <c r="B1001" s="5">
        <v>1000.0</v>
      </c>
      <c r="C1001" s="2"/>
      <c r="D1001" s="2"/>
      <c r="E1001" s="2"/>
      <c r="F1001" s="3"/>
      <c r="H1001" s="6" t="str">
        <f t="shared" si="2"/>
        <v/>
      </c>
      <c r="I1001" s="6" t="str">
        <f t="shared" si="3"/>
        <v/>
      </c>
    </row>
    <row r="1002">
      <c r="A1002" s="1" t="str">
        <f t="shared" si="1"/>
        <v/>
      </c>
      <c r="B1002" s="5">
        <v>1001.0</v>
      </c>
      <c r="C1002" s="2"/>
      <c r="D1002" s="2"/>
      <c r="E1002" s="2"/>
      <c r="F1002" s="3"/>
      <c r="H1002" s="6" t="str">
        <f t="shared" si="2"/>
        <v/>
      </c>
      <c r="I1002" s="6" t="str">
        <f t="shared" si="3"/>
        <v/>
      </c>
    </row>
    <row r="1003">
      <c r="A1003" s="1" t="str">
        <f t="shared" si="1"/>
        <v/>
      </c>
      <c r="B1003" s="5">
        <v>1002.0</v>
      </c>
      <c r="C1003" s="2"/>
      <c r="D1003" s="2"/>
      <c r="E1003" s="2"/>
      <c r="F1003" s="3"/>
      <c r="H1003" s="6" t="str">
        <f t="shared" si="2"/>
        <v/>
      </c>
      <c r="I1003" s="6" t="str">
        <f t="shared" si="3"/>
        <v/>
      </c>
    </row>
    <row r="1004">
      <c r="A1004" s="1" t="str">
        <f t="shared" si="1"/>
        <v/>
      </c>
      <c r="B1004" s="5">
        <v>1003.0</v>
      </c>
      <c r="C1004" s="2"/>
      <c r="D1004" s="2"/>
      <c r="E1004" s="2"/>
      <c r="F1004" s="3"/>
      <c r="H1004" s="6" t="str">
        <f t="shared" si="2"/>
        <v/>
      </c>
      <c r="I1004" s="6" t="str">
        <f t="shared" si="3"/>
        <v/>
      </c>
    </row>
    <row r="1005">
      <c r="A1005" s="1" t="str">
        <f t="shared" si="1"/>
        <v/>
      </c>
      <c r="B1005" s="5">
        <v>1004.0</v>
      </c>
      <c r="C1005" s="2"/>
      <c r="D1005" s="2"/>
      <c r="E1005" s="2"/>
      <c r="F1005" s="3"/>
      <c r="H1005" s="6" t="str">
        <f t="shared" si="2"/>
        <v/>
      </c>
      <c r="I1005" s="6" t="str">
        <f t="shared" si="3"/>
        <v/>
      </c>
    </row>
    <row r="1006">
      <c r="A1006" s="1" t="str">
        <f t="shared" si="1"/>
        <v/>
      </c>
      <c r="B1006" s="5">
        <v>1005.0</v>
      </c>
      <c r="C1006" s="2"/>
      <c r="D1006" s="2"/>
      <c r="E1006" s="2"/>
      <c r="F1006" s="3"/>
      <c r="H1006" s="6" t="str">
        <f t="shared" si="2"/>
        <v/>
      </c>
      <c r="I1006" s="6" t="str">
        <f t="shared" si="3"/>
        <v/>
      </c>
    </row>
    <row r="1007">
      <c r="A1007" s="1" t="str">
        <f t="shared" si="1"/>
        <v/>
      </c>
      <c r="B1007" s="5">
        <v>1006.0</v>
      </c>
      <c r="C1007" s="2"/>
      <c r="D1007" s="2"/>
      <c r="E1007" s="2"/>
      <c r="F1007" s="3"/>
      <c r="H1007" s="6" t="str">
        <f t="shared" si="2"/>
        <v/>
      </c>
      <c r="I1007" s="6" t="str">
        <f t="shared" si="3"/>
        <v/>
      </c>
    </row>
    <row r="1008">
      <c r="A1008" s="1" t="str">
        <f t="shared" si="1"/>
        <v/>
      </c>
      <c r="B1008" s="5">
        <v>1007.0</v>
      </c>
      <c r="C1008" s="2"/>
      <c r="D1008" s="2"/>
      <c r="E1008" s="2"/>
      <c r="F1008" s="3"/>
      <c r="H1008" s="6" t="str">
        <f t="shared" si="2"/>
        <v/>
      </c>
      <c r="I1008" s="6" t="str">
        <f t="shared" si="3"/>
        <v/>
      </c>
    </row>
    <row r="1009">
      <c r="A1009" s="1" t="str">
        <f t="shared" si="1"/>
        <v/>
      </c>
      <c r="B1009" s="5">
        <v>1008.0</v>
      </c>
      <c r="C1009" s="2"/>
      <c r="D1009" s="2"/>
      <c r="E1009" s="2"/>
      <c r="F1009" s="3"/>
      <c r="H1009" s="6" t="str">
        <f t="shared" si="2"/>
        <v/>
      </c>
      <c r="I1009" s="6" t="str">
        <f t="shared" si="3"/>
        <v/>
      </c>
    </row>
    <row r="1010">
      <c r="A1010" s="1" t="str">
        <f t="shared" si="1"/>
        <v/>
      </c>
      <c r="B1010" s="5">
        <v>1009.0</v>
      </c>
      <c r="C1010" s="2"/>
      <c r="D1010" s="2"/>
      <c r="E1010" s="2"/>
      <c r="F1010" s="3"/>
      <c r="H1010" s="6" t="str">
        <f t="shared" si="2"/>
        <v/>
      </c>
      <c r="I1010" s="6" t="str">
        <f t="shared" si="3"/>
        <v/>
      </c>
    </row>
    <row r="1011">
      <c r="A1011" s="1" t="str">
        <f t="shared" si="1"/>
        <v/>
      </c>
      <c r="B1011" s="5">
        <v>1010.0</v>
      </c>
      <c r="C1011" s="2"/>
      <c r="D1011" s="2"/>
      <c r="E1011" s="2"/>
      <c r="F1011" s="3"/>
      <c r="H1011" s="6" t="str">
        <f t="shared" si="2"/>
        <v/>
      </c>
      <c r="I1011" s="6" t="str">
        <f t="shared" si="3"/>
        <v/>
      </c>
    </row>
    <row r="1012">
      <c r="A1012" s="1" t="str">
        <f t="shared" si="1"/>
        <v/>
      </c>
      <c r="B1012" s="5">
        <v>1011.0</v>
      </c>
      <c r="C1012" s="2"/>
      <c r="D1012" s="2"/>
      <c r="E1012" s="2"/>
      <c r="F1012" s="3"/>
      <c r="H1012" s="6" t="str">
        <f t="shared" si="2"/>
        <v/>
      </c>
      <c r="I1012" s="6" t="str">
        <f t="shared" si="3"/>
        <v/>
      </c>
    </row>
    <row r="1013">
      <c r="A1013" s="1" t="str">
        <f t="shared" si="1"/>
        <v/>
      </c>
      <c r="B1013" s="5">
        <v>1012.0</v>
      </c>
      <c r="C1013" s="2"/>
      <c r="D1013" s="2"/>
      <c r="E1013" s="2"/>
      <c r="F1013" s="3"/>
      <c r="H1013" s="6" t="str">
        <f t="shared" si="2"/>
        <v/>
      </c>
      <c r="I1013" s="6" t="str">
        <f t="shared" si="3"/>
        <v/>
      </c>
    </row>
    <row r="1014">
      <c r="A1014" s="1" t="str">
        <f t="shared" si="1"/>
        <v/>
      </c>
      <c r="B1014" s="5">
        <v>1013.0</v>
      </c>
      <c r="C1014" s="2"/>
      <c r="D1014" s="2"/>
      <c r="E1014" s="2"/>
      <c r="F1014" s="3"/>
      <c r="H1014" s="6" t="str">
        <f t="shared" si="2"/>
        <v/>
      </c>
      <c r="I1014" s="6" t="str">
        <f t="shared" si="3"/>
        <v/>
      </c>
    </row>
    <row r="1015">
      <c r="A1015" s="1" t="str">
        <f t="shared" si="1"/>
        <v/>
      </c>
      <c r="B1015" s="5">
        <v>1014.0</v>
      </c>
      <c r="C1015" s="2"/>
      <c r="D1015" s="2"/>
      <c r="E1015" s="2"/>
      <c r="F1015" s="3"/>
      <c r="H1015" s="6" t="str">
        <f t="shared" si="2"/>
        <v/>
      </c>
      <c r="I1015" s="6" t="str">
        <f t="shared" si="3"/>
        <v/>
      </c>
    </row>
    <row r="1016">
      <c r="A1016" s="1" t="str">
        <f t="shared" si="1"/>
        <v/>
      </c>
      <c r="B1016" s="5">
        <v>1015.0</v>
      </c>
      <c r="C1016" s="2"/>
      <c r="D1016" s="2"/>
      <c r="E1016" s="2"/>
      <c r="F1016" s="3"/>
      <c r="H1016" s="6" t="str">
        <f t="shared" si="2"/>
        <v/>
      </c>
      <c r="I1016" s="6" t="str">
        <f t="shared" si="3"/>
        <v/>
      </c>
    </row>
    <row r="1017">
      <c r="A1017" s="1" t="str">
        <f t="shared" si="1"/>
        <v/>
      </c>
      <c r="B1017" s="5">
        <v>1016.0</v>
      </c>
      <c r="C1017" s="2"/>
      <c r="D1017" s="2"/>
      <c r="E1017" s="2"/>
      <c r="F1017" s="3"/>
      <c r="H1017" s="6" t="str">
        <f t="shared" si="2"/>
        <v/>
      </c>
      <c r="I1017" s="6" t="str">
        <f t="shared" si="3"/>
        <v/>
      </c>
    </row>
    <row r="1018">
      <c r="A1018" s="1" t="str">
        <f t="shared" si="1"/>
        <v/>
      </c>
      <c r="B1018" s="5">
        <v>1017.0</v>
      </c>
      <c r="C1018" s="2"/>
      <c r="D1018" s="2"/>
      <c r="E1018" s="2"/>
      <c r="F1018" s="3"/>
      <c r="H1018" s="6" t="str">
        <f t="shared" si="2"/>
        <v/>
      </c>
      <c r="I1018" s="6" t="str">
        <f t="shared" si="3"/>
        <v/>
      </c>
    </row>
    <row r="1019">
      <c r="A1019" s="1" t="str">
        <f t="shared" si="1"/>
        <v/>
      </c>
      <c r="B1019" s="5">
        <v>1018.0</v>
      </c>
      <c r="C1019" s="2"/>
      <c r="D1019" s="2"/>
      <c r="E1019" s="2"/>
      <c r="F1019" s="3"/>
      <c r="H1019" s="6" t="str">
        <f t="shared" si="2"/>
        <v/>
      </c>
      <c r="I1019" s="6" t="str">
        <f t="shared" si="3"/>
        <v/>
      </c>
    </row>
    <row r="1020">
      <c r="A1020" s="1" t="str">
        <f t="shared" si="1"/>
        <v/>
      </c>
      <c r="B1020" s="5">
        <v>1019.0</v>
      </c>
      <c r="C1020" s="2"/>
      <c r="D1020" s="2"/>
      <c r="E1020" s="2"/>
      <c r="F1020" s="3"/>
      <c r="H1020" s="6" t="str">
        <f t="shared" si="2"/>
        <v/>
      </c>
      <c r="I1020" s="6" t="str">
        <f t="shared" si="3"/>
        <v/>
      </c>
    </row>
    <row r="1021">
      <c r="A1021" s="1" t="str">
        <f t="shared" si="1"/>
        <v/>
      </c>
      <c r="B1021" s="5">
        <v>1020.0</v>
      </c>
      <c r="C1021" s="2"/>
      <c r="D1021" s="2"/>
      <c r="E1021" s="2"/>
      <c r="F1021" s="3"/>
      <c r="H1021" s="6" t="str">
        <f t="shared" si="2"/>
        <v/>
      </c>
      <c r="I1021" s="6" t="str">
        <f t="shared" si="3"/>
        <v/>
      </c>
    </row>
    <row r="1022">
      <c r="A1022" s="1" t="str">
        <f t="shared" si="1"/>
        <v/>
      </c>
      <c r="B1022" s="5">
        <v>1021.0</v>
      </c>
      <c r="C1022" s="2"/>
      <c r="D1022" s="2"/>
      <c r="E1022" s="2"/>
      <c r="F1022" s="3"/>
      <c r="H1022" s="6" t="str">
        <f t="shared" si="2"/>
        <v/>
      </c>
      <c r="I1022" s="6" t="str">
        <f t="shared" si="3"/>
        <v/>
      </c>
    </row>
    <row r="1023">
      <c r="A1023" s="1" t="str">
        <f t="shared" si="1"/>
        <v/>
      </c>
      <c r="B1023" s="5">
        <v>1022.0</v>
      </c>
      <c r="C1023" s="2"/>
      <c r="D1023" s="2"/>
      <c r="E1023" s="2"/>
      <c r="F1023" s="3"/>
      <c r="H1023" s="6" t="str">
        <f t="shared" si="2"/>
        <v/>
      </c>
      <c r="I1023" s="6" t="str">
        <f t="shared" si="3"/>
        <v/>
      </c>
    </row>
    <row r="1024">
      <c r="A1024" s="1" t="str">
        <f t="shared" si="1"/>
        <v/>
      </c>
      <c r="B1024" s="5">
        <v>1023.0</v>
      </c>
      <c r="C1024" s="2"/>
      <c r="D1024" s="2"/>
      <c r="E1024" s="2"/>
      <c r="F1024" s="3"/>
      <c r="H1024" s="6" t="str">
        <f t="shared" si="2"/>
        <v/>
      </c>
      <c r="I1024" s="6" t="str">
        <f t="shared" si="3"/>
        <v/>
      </c>
    </row>
    <row r="1025">
      <c r="A1025" s="1" t="str">
        <f t="shared" si="1"/>
        <v/>
      </c>
      <c r="B1025" s="5">
        <v>1024.0</v>
      </c>
      <c r="C1025" s="2"/>
      <c r="D1025" s="2"/>
      <c r="E1025" s="2"/>
      <c r="F1025" s="3"/>
      <c r="H1025" s="6" t="str">
        <f t="shared" si="2"/>
        <v/>
      </c>
      <c r="I1025" s="6" t="str">
        <f t="shared" si="3"/>
        <v/>
      </c>
    </row>
    <row r="1026">
      <c r="A1026" s="1" t="str">
        <f t="shared" si="1"/>
        <v/>
      </c>
      <c r="B1026" s="5">
        <v>1025.0</v>
      </c>
      <c r="C1026" s="2"/>
      <c r="D1026" s="2"/>
      <c r="E1026" s="2"/>
      <c r="F1026" s="3"/>
      <c r="H1026" s="6" t="str">
        <f t="shared" si="2"/>
        <v/>
      </c>
      <c r="I1026" s="6" t="str">
        <f t="shared" si="3"/>
        <v/>
      </c>
    </row>
    <row r="1027">
      <c r="A1027" s="1" t="str">
        <f t="shared" si="1"/>
        <v/>
      </c>
      <c r="B1027" s="5">
        <v>1026.0</v>
      </c>
      <c r="C1027" s="2"/>
      <c r="D1027" s="2"/>
      <c r="E1027" s="2"/>
      <c r="F1027" s="3"/>
      <c r="H1027" s="6" t="str">
        <f t="shared" si="2"/>
        <v/>
      </c>
      <c r="I1027" s="6" t="str">
        <f t="shared" si="3"/>
        <v/>
      </c>
    </row>
    <row r="1028">
      <c r="A1028" s="1" t="str">
        <f t="shared" si="1"/>
        <v/>
      </c>
      <c r="B1028" s="5">
        <v>1027.0</v>
      </c>
      <c r="C1028" s="2"/>
      <c r="D1028" s="2"/>
      <c r="E1028" s="2"/>
      <c r="F1028" s="3"/>
      <c r="H1028" s="6" t="str">
        <f t="shared" si="2"/>
        <v/>
      </c>
      <c r="I1028" s="6" t="str">
        <f t="shared" si="3"/>
        <v/>
      </c>
    </row>
    <row r="1029">
      <c r="A1029" s="1" t="str">
        <f t="shared" si="1"/>
        <v/>
      </c>
      <c r="B1029" s="5">
        <v>1028.0</v>
      </c>
      <c r="C1029" s="2"/>
      <c r="D1029" s="2"/>
      <c r="E1029" s="2"/>
      <c r="F1029" s="3"/>
      <c r="H1029" s="6" t="str">
        <f t="shared" si="2"/>
        <v/>
      </c>
      <c r="I1029" s="6" t="str">
        <f t="shared" si="3"/>
        <v/>
      </c>
    </row>
    <row r="1030">
      <c r="A1030" s="1" t="str">
        <f t="shared" si="1"/>
        <v/>
      </c>
      <c r="B1030" s="5">
        <v>1029.0</v>
      </c>
      <c r="C1030" s="2"/>
      <c r="D1030" s="2"/>
      <c r="E1030" s="2"/>
      <c r="F1030" s="3"/>
      <c r="H1030" s="6" t="str">
        <f t="shared" si="2"/>
        <v/>
      </c>
      <c r="I1030" s="6" t="str">
        <f t="shared" si="3"/>
        <v/>
      </c>
    </row>
    <row r="1031">
      <c r="A1031" s="1" t="str">
        <f t="shared" si="1"/>
        <v/>
      </c>
      <c r="B1031" s="5">
        <v>1030.0</v>
      </c>
      <c r="C1031" s="2"/>
      <c r="D1031" s="2"/>
      <c r="E1031" s="2"/>
      <c r="F1031" s="3"/>
      <c r="H1031" s="6" t="str">
        <f t="shared" si="2"/>
        <v/>
      </c>
      <c r="I1031" s="6" t="str">
        <f t="shared" si="3"/>
        <v/>
      </c>
    </row>
    <row r="1032">
      <c r="A1032" s="1" t="str">
        <f t="shared" si="1"/>
        <v/>
      </c>
      <c r="B1032" s="5">
        <v>1031.0</v>
      </c>
      <c r="C1032" s="2"/>
      <c r="D1032" s="2"/>
      <c r="E1032" s="2"/>
      <c r="F1032" s="3"/>
      <c r="H1032" s="6" t="str">
        <f t="shared" si="2"/>
        <v/>
      </c>
      <c r="I1032" s="6" t="str">
        <f t="shared" si="3"/>
        <v/>
      </c>
    </row>
    <row r="1033">
      <c r="A1033" s="1" t="str">
        <f t="shared" si="1"/>
        <v/>
      </c>
      <c r="B1033" s="5">
        <v>1032.0</v>
      </c>
      <c r="C1033" s="2"/>
      <c r="D1033" s="2"/>
      <c r="E1033" s="2"/>
      <c r="F1033" s="3"/>
      <c r="H1033" s="6" t="str">
        <f t="shared" si="2"/>
        <v/>
      </c>
      <c r="I1033" s="6" t="str">
        <f t="shared" si="3"/>
        <v/>
      </c>
    </row>
    <row r="1034">
      <c r="A1034" s="1" t="str">
        <f t="shared" si="1"/>
        <v/>
      </c>
      <c r="B1034" s="5">
        <v>1033.0</v>
      </c>
      <c r="C1034" s="2"/>
      <c r="D1034" s="2"/>
      <c r="E1034" s="2"/>
      <c r="F1034" s="3"/>
      <c r="H1034" s="6" t="str">
        <f t="shared" si="2"/>
        <v/>
      </c>
      <c r="I1034" s="6" t="str">
        <f t="shared" si="3"/>
        <v/>
      </c>
    </row>
    <row r="1035">
      <c r="A1035" s="1" t="str">
        <f t="shared" si="1"/>
        <v/>
      </c>
      <c r="B1035" s="5">
        <v>1034.0</v>
      </c>
      <c r="C1035" s="2"/>
      <c r="D1035" s="2"/>
      <c r="E1035" s="2"/>
      <c r="F1035" s="3"/>
      <c r="H1035" s="6" t="str">
        <f t="shared" si="2"/>
        <v/>
      </c>
      <c r="I1035" s="6" t="str">
        <f t="shared" si="3"/>
        <v/>
      </c>
    </row>
    <row r="1036">
      <c r="A1036" s="1" t="str">
        <f t="shared" si="1"/>
        <v/>
      </c>
      <c r="B1036" s="5">
        <v>1035.0</v>
      </c>
      <c r="C1036" s="2"/>
      <c r="D1036" s="2"/>
      <c r="E1036" s="2"/>
      <c r="F1036" s="3"/>
      <c r="H1036" s="6" t="str">
        <f t="shared" si="2"/>
        <v/>
      </c>
      <c r="I1036" s="6" t="str">
        <f t="shared" si="3"/>
        <v/>
      </c>
    </row>
    <row r="1037">
      <c r="A1037" s="1" t="str">
        <f t="shared" si="1"/>
        <v/>
      </c>
      <c r="B1037" s="5">
        <v>1036.0</v>
      </c>
      <c r="C1037" s="2"/>
      <c r="D1037" s="2"/>
      <c r="E1037" s="2"/>
      <c r="F1037" s="3"/>
      <c r="H1037" s="6" t="str">
        <f t="shared" si="2"/>
        <v/>
      </c>
      <c r="I1037" s="6" t="str">
        <f t="shared" si="3"/>
        <v/>
      </c>
    </row>
    <row r="1038">
      <c r="A1038" s="1" t="str">
        <f t="shared" si="1"/>
        <v/>
      </c>
      <c r="B1038" s="5">
        <v>1037.0</v>
      </c>
      <c r="C1038" s="2"/>
      <c r="D1038" s="2"/>
      <c r="E1038" s="2"/>
      <c r="F1038" s="3"/>
      <c r="H1038" s="6" t="str">
        <f t="shared" si="2"/>
        <v/>
      </c>
      <c r="I1038" s="6" t="str">
        <f t="shared" si="3"/>
        <v/>
      </c>
    </row>
    <row r="1039">
      <c r="A1039" s="1" t="str">
        <f t="shared" si="1"/>
        <v/>
      </c>
      <c r="B1039" s="5">
        <v>1038.0</v>
      </c>
      <c r="C1039" s="2"/>
      <c r="D1039" s="2"/>
      <c r="E1039" s="2"/>
      <c r="F1039" s="3"/>
      <c r="H1039" s="6" t="str">
        <f t="shared" si="2"/>
        <v/>
      </c>
      <c r="I1039" s="6" t="str">
        <f t="shared" si="3"/>
        <v/>
      </c>
    </row>
    <row r="1040">
      <c r="A1040" s="1" t="str">
        <f t="shared" si="1"/>
        <v/>
      </c>
      <c r="B1040" s="5">
        <v>1039.0</v>
      </c>
      <c r="C1040" s="2"/>
      <c r="D1040" s="2"/>
      <c r="E1040" s="2"/>
      <c r="F1040" s="3"/>
      <c r="H1040" s="6" t="str">
        <f t="shared" si="2"/>
        <v/>
      </c>
      <c r="I1040" s="6" t="str">
        <f t="shared" si="3"/>
        <v/>
      </c>
    </row>
    <row r="1041">
      <c r="A1041" s="1" t="str">
        <f t="shared" si="1"/>
        <v/>
      </c>
      <c r="B1041" s="5">
        <v>1040.0</v>
      </c>
      <c r="C1041" s="2"/>
      <c r="D1041" s="2"/>
      <c r="E1041" s="2"/>
      <c r="F1041" s="3"/>
      <c r="H1041" s="6" t="str">
        <f t="shared" si="2"/>
        <v/>
      </c>
      <c r="I1041" s="6" t="str">
        <f t="shared" si="3"/>
        <v/>
      </c>
    </row>
    <row r="1042">
      <c r="A1042" s="1" t="str">
        <f t="shared" si="1"/>
        <v/>
      </c>
      <c r="B1042" s="5">
        <v>1041.0</v>
      </c>
      <c r="C1042" s="2"/>
      <c r="D1042" s="2"/>
      <c r="E1042" s="2"/>
      <c r="F1042" s="3"/>
      <c r="H1042" s="6" t="str">
        <f t="shared" si="2"/>
        <v/>
      </c>
      <c r="I1042" s="6" t="str">
        <f t="shared" si="3"/>
        <v/>
      </c>
    </row>
    <row r="1043">
      <c r="A1043" s="1" t="str">
        <f t="shared" si="1"/>
        <v/>
      </c>
      <c r="B1043" s="5">
        <v>1042.0</v>
      </c>
      <c r="C1043" s="2"/>
      <c r="D1043" s="2"/>
      <c r="E1043" s="2"/>
      <c r="F1043" s="3"/>
      <c r="H1043" s="6" t="str">
        <f t="shared" si="2"/>
        <v/>
      </c>
      <c r="I1043" s="6" t="str">
        <f t="shared" si="3"/>
        <v/>
      </c>
    </row>
    <row r="1044">
      <c r="A1044" s="1" t="str">
        <f t="shared" si="1"/>
        <v/>
      </c>
      <c r="B1044" s="5">
        <v>1043.0</v>
      </c>
      <c r="C1044" s="2"/>
      <c r="D1044" s="2"/>
      <c r="E1044" s="2"/>
      <c r="F1044" s="3"/>
      <c r="H1044" s="6" t="str">
        <f t="shared" si="2"/>
        <v/>
      </c>
      <c r="I1044" s="6" t="str">
        <f t="shared" si="3"/>
        <v/>
      </c>
    </row>
    <row r="1045">
      <c r="A1045" s="1" t="str">
        <f t="shared" si="1"/>
        <v/>
      </c>
      <c r="B1045" s="5">
        <v>1044.0</v>
      </c>
      <c r="C1045" s="2"/>
      <c r="D1045" s="2"/>
      <c r="E1045" s="2"/>
      <c r="F1045" s="3"/>
      <c r="H1045" s="6" t="str">
        <f t="shared" si="2"/>
        <v/>
      </c>
      <c r="I1045" s="6" t="str">
        <f t="shared" si="3"/>
        <v/>
      </c>
    </row>
    <row r="1046">
      <c r="A1046" s="1" t="str">
        <f t="shared" si="1"/>
        <v/>
      </c>
      <c r="B1046" s="5">
        <v>1045.0</v>
      </c>
      <c r="C1046" s="2"/>
      <c r="D1046" s="2"/>
      <c r="E1046" s="2"/>
      <c r="F1046" s="3"/>
      <c r="H1046" s="6" t="str">
        <f t="shared" si="2"/>
        <v/>
      </c>
      <c r="I1046" s="6" t="str">
        <f t="shared" si="3"/>
        <v/>
      </c>
    </row>
    <row r="1047">
      <c r="A1047" s="1" t="str">
        <f t="shared" si="1"/>
        <v/>
      </c>
      <c r="B1047" s="5">
        <v>1046.0</v>
      </c>
      <c r="C1047" s="2"/>
      <c r="D1047" s="2"/>
      <c r="E1047" s="2"/>
      <c r="F1047" s="3"/>
      <c r="H1047" s="6" t="str">
        <f t="shared" si="2"/>
        <v/>
      </c>
      <c r="I1047" s="6" t="str">
        <f t="shared" si="3"/>
        <v/>
      </c>
    </row>
    <row r="1048">
      <c r="A1048" s="1" t="str">
        <f t="shared" si="1"/>
        <v/>
      </c>
      <c r="B1048" s="5">
        <v>1047.0</v>
      </c>
      <c r="C1048" s="2"/>
      <c r="D1048" s="2"/>
      <c r="E1048" s="2"/>
      <c r="F1048" s="3"/>
      <c r="H1048" s="6" t="str">
        <f t="shared" si="2"/>
        <v/>
      </c>
      <c r="I1048" s="6" t="str">
        <f t="shared" si="3"/>
        <v/>
      </c>
    </row>
    <row r="1049">
      <c r="A1049" s="1" t="str">
        <f t="shared" si="1"/>
        <v/>
      </c>
      <c r="B1049" s="5">
        <v>1048.0</v>
      </c>
      <c r="C1049" s="2"/>
      <c r="D1049" s="2"/>
      <c r="E1049" s="2"/>
      <c r="F1049" s="3"/>
      <c r="H1049" s="6" t="str">
        <f t="shared" si="2"/>
        <v/>
      </c>
      <c r="I1049" s="6" t="str">
        <f t="shared" si="3"/>
        <v/>
      </c>
    </row>
    <row r="1050">
      <c r="A1050" s="1" t="str">
        <f t="shared" si="1"/>
        <v/>
      </c>
      <c r="B1050" s="5">
        <v>1049.0</v>
      </c>
      <c r="C1050" s="2"/>
      <c r="D1050" s="2"/>
      <c r="E1050" s="2"/>
      <c r="F1050" s="3"/>
      <c r="H1050" s="6" t="str">
        <f t="shared" si="2"/>
        <v/>
      </c>
      <c r="I1050" s="6" t="str">
        <f t="shared" si="3"/>
        <v/>
      </c>
    </row>
    <row r="1051">
      <c r="A1051" s="1" t="str">
        <f t="shared" si="1"/>
        <v/>
      </c>
      <c r="B1051" s="5">
        <v>1050.0</v>
      </c>
      <c r="C1051" s="2"/>
      <c r="D1051" s="2"/>
      <c r="E1051" s="2"/>
      <c r="F1051" s="3"/>
      <c r="H1051" s="6" t="str">
        <f t="shared" si="2"/>
        <v/>
      </c>
      <c r="I1051" s="6" t="str">
        <f t="shared" si="3"/>
        <v/>
      </c>
    </row>
    <row r="1052">
      <c r="A1052" s="1" t="str">
        <f t="shared" si="1"/>
        <v/>
      </c>
      <c r="B1052" s="5">
        <v>1051.0</v>
      </c>
      <c r="C1052" s="2"/>
      <c r="D1052" s="2"/>
      <c r="E1052" s="2"/>
      <c r="F1052" s="3"/>
      <c r="H1052" s="6" t="str">
        <f t="shared" si="2"/>
        <v/>
      </c>
      <c r="I1052" s="6" t="str">
        <f t="shared" si="3"/>
        <v/>
      </c>
    </row>
    <row r="1053">
      <c r="A1053" s="1" t="str">
        <f t="shared" si="1"/>
        <v/>
      </c>
      <c r="B1053" s="5">
        <v>1052.0</v>
      </c>
      <c r="C1053" s="2"/>
      <c r="D1053" s="2"/>
      <c r="E1053" s="2"/>
      <c r="F1053" s="3"/>
      <c r="H1053" s="6" t="str">
        <f t="shared" si="2"/>
        <v/>
      </c>
      <c r="I1053" s="6" t="str">
        <f t="shared" si="3"/>
        <v/>
      </c>
    </row>
    <row r="1054">
      <c r="A1054" s="1" t="str">
        <f t="shared" si="1"/>
        <v/>
      </c>
      <c r="B1054" s="5">
        <v>1053.0</v>
      </c>
      <c r="C1054" s="2"/>
      <c r="D1054" s="2"/>
      <c r="E1054" s="2"/>
      <c r="F1054" s="3"/>
      <c r="H1054" s="6" t="str">
        <f t="shared" si="2"/>
        <v/>
      </c>
      <c r="I1054" s="6" t="str">
        <f t="shared" si="3"/>
        <v/>
      </c>
    </row>
    <row r="1055">
      <c r="A1055" s="1" t="str">
        <f t="shared" si="1"/>
        <v/>
      </c>
      <c r="B1055" s="5">
        <v>1054.0</v>
      </c>
      <c r="C1055" s="2"/>
      <c r="D1055" s="2"/>
      <c r="E1055" s="2"/>
      <c r="F1055" s="3"/>
      <c r="H1055" s="6" t="str">
        <f t="shared" si="2"/>
        <v/>
      </c>
      <c r="I1055" s="6" t="str">
        <f t="shared" si="3"/>
        <v/>
      </c>
    </row>
    <row r="1056">
      <c r="A1056" s="1" t="str">
        <f t="shared" si="1"/>
        <v/>
      </c>
      <c r="B1056" s="5">
        <v>1055.0</v>
      </c>
      <c r="C1056" s="2"/>
      <c r="D1056" s="2"/>
      <c r="E1056" s="2"/>
      <c r="F1056" s="3"/>
      <c r="H1056" s="6" t="str">
        <f t="shared" si="2"/>
        <v/>
      </c>
      <c r="I1056" s="6" t="str">
        <f t="shared" si="3"/>
        <v/>
      </c>
    </row>
    <row r="1057">
      <c r="A1057" s="1" t="str">
        <f t="shared" si="1"/>
        <v/>
      </c>
      <c r="B1057" s="5">
        <v>1056.0</v>
      </c>
      <c r="C1057" s="2"/>
      <c r="D1057" s="2"/>
      <c r="E1057" s="2"/>
      <c r="F1057" s="3"/>
      <c r="H1057" s="6" t="str">
        <f t="shared" si="2"/>
        <v/>
      </c>
      <c r="I1057" s="6" t="str">
        <f t="shared" si="3"/>
        <v/>
      </c>
    </row>
    <row r="1058">
      <c r="A1058" s="1" t="str">
        <f t="shared" si="1"/>
        <v/>
      </c>
      <c r="B1058" s="5">
        <v>1057.0</v>
      </c>
      <c r="C1058" s="2"/>
      <c r="D1058" s="2"/>
      <c r="E1058" s="2"/>
      <c r="F1058" s="3"/>
      <c r="H1058" s="6" t="str">
        <f t="shared" si="2"/>
        <v/>
      </c>
      <c r="I1058" s="6" t="str">
        <f t="shared" si="3"/>
        <v/>
      </c>
    </row>
    <row r="1059">
      <c r="A1059" s="1" t="str">
        <f t="shared" si="1"/>
        <v/>
      </c>
      <c r="B1059" s="5">
        <v>1058.0</v>
      </c>
      <c r="C1059" s="2"/>
      <c r="D1059" s="2"/>
      <c r="E1059" s="2"/>
      <c r="F1059" s="3"/>
      <c r="H1059" s="6" t="str">
        <f t="shared" si="2"/>
        <v/>
      </c>
      <c r="I1059" s="6" t="str">
        <f t="shared" si="3"/>
        <v/>
      </c>
    </row>
    <row r="1060">
      <c r="A1060" s="1" t="str">
        <f t="shared" si="1"/>
        <v/>
      </c>
      <c r="B1060" s="5">
        <v>1059.0</v>
      </c>
      <c r="C1060" s="2"/>
      <c r="D1060" s="2"/>
      <c r="E1060" s="2"/>
      <c r="F1060" s="3"/>
      <c r="H1060" s="6" t="str">
        <f t="shared" si="2"/>
        <v/>
      </c>
      <c r="I1060" s="6" t="str">
        <f t="shared" si="3"/>
        <v/>
      </c>
    </row>
    <row r="1061">
      <c r="A1061" s="1" t="str">
        <f t="shared" si="1"/>
        <v/>
      </c>
      <c r="B1061" s="5">
        <v>1060.0</v>
      </c>
      <c r="C1061" s="2"/>
      <c r="D1061" s="2"/>
      <c r="E1061" s="2"/>
      <c r="F1061" s="3"/>
      <c r="H1061" s="6" t="str">
        <f t="shared" si="2"/>
        <v/>
      </c>
      <c r="I1061" s="6" t="str">
        <f t="shared" si="3"/>
        <v/>
      </c>
    </row>
    <row r="1062">
      <c r="A1062" s="1" t="str">
        <f t="shared" si="1"/>
        <v/>
      </c>
      <c r="B1062" s="5">
        <v>1061.0</v>
      </c>
      <c r="C1062" s="2"/>
      <c r="D1062" s="2"/>
      <c r="E1062" s="2"/>
      <c r="F1062" s="3"/>
      <c r="H1062" s="6" t="str">
        <f t="shared" si="2"/>
        <v/>
      </c>
      <c r="I1062" s="6" t="str">
        <f t="shared" si="3"/>
        <v/>
      </c>
    </row>
    <row r="1063">
      <c r="A1063" s="1" t="str">
        <f t="shared" si="1"/>
        <v/>
      </c>
      <c r="B1063" s="5">
        <v>1062.0</v>
      </c>
      <c r="C1063" s="2"/>
      <c r="D1063" s="2"/>
      <c r="E1063" s="2"/>
      <c r="F1063" s="3"/>
      <c r="H1063" s="6" t="str">
        <f t="shared" si="2"/>
        <v/>
      </c>
      <c r="I1063" s="6" t="str">
        <f t="shared" si="3"/>
        <v/>
      </c>
    </row>
    <row r="1064">
      <c r="A1064" s="1" t="str">
        <f t="shared" si="1"/>
        <v/>
      </c>
      <c r="B1064" s="5">
        <v>1063.0</v>
      </c>
      <c r="C1064" s="2"/>
      <c r="D1064" s="2"/>
      <c r="E1064" s="2"/>
      <c r="F1064" s="3"/>
      <c r="H1064" s="6" t="str">
        <f t="shared" si="2"/>
        <v/>
      </c>
      <c r="I1064" s="6" t="str">
        <f t="shared" si="3"/>
        <v/>
      </c>
    </row>
    <row r="1065">
      <c r="A1065" s="1" t="str">
        <f t="shared" si="1"/>
        <v/>
      </c>
      <c r="B1065" s="5">
        <v>1064.0</v>
      </c>
      <c r="C1065" s="2"/>
      <c r="D1065" s="2"/>
      <c r="E1065" s="2"/>
      <c r="F1065" s="3"/>
      <c r="H1065" s="6" t="str">
        <f t="shared" si="2"/>
        <v/>
      </c>
      <c r="I1065" s="6" t="str">
        <f t="shared" si="3"/>
        <v/>
      </c>
    </row>
    <row r="1066">
      <c r="A1066" s="1" t="str">
        <f t="shared" si="1"/>
        <v/>
      </c>
      <c r="B1066" s="5">
        <v>1065.0</v>
      </c>
      <c r="C1066" s="2"/>
      <c r="D1066" s="2"/>
      <c r="E1066" s="2"/>
      <c r="F1066" s="3"/>
      <c r="H1066" s="6" t="str">
        <f t="shared" si="2"/>
        <v/>
      </c>
      <c r="I1066" s="6" t="str">
        <f t="shared" si="3"/>
        <v/>
      </c>
    </row>
    <row r="1067">
      <c r="A1067" s="1" t="str">
        <f t="shared" si="1"/>
        <v/>
      </c>
      <c r="B1067" s="5">
        <v>1066.0</v>
      </c>
      <c r="C1067" s="2"/>
      <c r="D1067" s="2"/>
      <c r="E1067" s="2"/>
      <c r="F1067" s="3"/>
      <c r="H1067" s="6" t="str">
        <f t="shared" si="2"/>
        <v/>
      </c>
      <c r="I1067" s="6" t="str">
        <f t="shared" si="3"/>
        <v/>
      </c>
    </row>
    <row r="1068">
      <c r="A1068" s="1" t="str">
        <f t="shared" si="1"/>
        <v/>
      </c>
      <c r="B1068" s="5">
        <v>1067.0</v>
      </c>
      <c r="C1068" s="2"/>
      <c r="D1068" s="2"/>
      <c r="E1068" s="2"/>
      <c r="F1068" s="3"/>
      <c r="H1068" s="6" t="str">
        <f t="shared" si="2"/>
        <v/>
      </c>
      <c r="I1068" s="6" t="str">
        <f t="shared" si="3"/>
        <v/>
      </c>
    </row>
    <row r="1069">
      <c r="A1069" s="1" t="str">
        <f t="shared" si="1"/>
        <v/>
      </c>
      <c r="B1069" s="5">
        <v>1068.0</v>
      </c>
      <c r="C1069" s="2"/>
      <c r="D1069" s="2"/>
      <c r="E1069" s="2"/>
      <c r="F1069" s="3"/>
      <c r="H1069" s="6" t="str">
        <f t="shared" si="2"/>
        <v/>
      </c>
      <c r="I1069" s="6" t="str">
        <f t="shared" si="3"/>
        <v/>
      </c>
    </row>
    <row r="1070">
      <c r="A1070" s="1" t="str">
        <f t="shared" si="1"/>
        <v/>
      </c>
      <c r="B1070" s="5">
        <v>1069.0</v>
      </c>
      <c r="C1070" s="2"/>
      <c r="D1070" s="2"/>
      <c r="E1070" s="2"/>
      <c r="F1070" s="3"/>
      <c r="H1070" s="6" t="str">
        <f t="shared" si="2"/>
        <v/>
      </c>
      <c r="I1070" s="6" t="str">
        <f t="shared" si="3"/>
        <v/>
      </c>
    </row>
    <row r="1071">
      <c r="A1071" s="1" t="str">
        <f t="shared" si="1"/>
        <v/>
      </c>
      <c r="B1071" s="5">
        <v>1070.0</v>
      </c>
      <c r="C1071" s="2"/>
      <c r="D1071" s="2"/>
      <c r="E1071" s="2"/>
      <c r="F1071" s="3"/>
      <c r="H1071" s="6" t="str">
        <f t="shared" si="2"/>
        <v/>
      </c>
      <c r="I1071" s="6" t="str">
        <f t="shared" si="3"/>
        <v/>
      </c>
    </row>
    <row r="1072">
      <c r="A1072" s="1" t="str">
        <f t="shared" si="1"/>
        <v/>
      </c>
      <c r="B1072" s="5">
        <v>1071.0</v>
      </c>
      <c r="C1072" s="2"/>
      <c r="D1072" s="2"/>
      <c r="E1072" s="2"/>
      <c r="F1072" s="3"/>
      <c r="H1072" s="6" t="str">
        <f t="shared" si="2"/>
        <v/>
      </c>
      <c r="I1072" s="6" t="str">
        <f t="shared" si="3"/>
        <v/>
      </c>
    </row>
    <row r="1073">
      <c r="A1073" s="1" t="str">
        <f t="shared" si="1"/>
        <v/>
      </c>
      <c r="B1073" s="5">
        <v>1072.0</v>
      </c>
      <c r="C1073" s="2"/>
      <c r="D1073" s="2"/>
      <c r="E1073" s="2"/>
      <c r="F1073" s="3"/>
      <c r="H1073" s="6" t="str">
        <f t="shared" si="2"/>
        <v/>
      </c>
      <c r="I1073" s="6" t="str">
        <f t="shared" si="3"/>
        <v/>
      </c>
    </row>
    <row r="1074">
      <c r="A1074" s="1" t="str">
        <f t="shared" si="1"/>
        <v/>
      </c>
      <c r="B1074" s="5">
        <v>1073.0</v>
      </c>
      <c r="C1074" s="2"/>
      <c r="D1074" s="2"/>
      <c r="E1074" s="2"/>
      <c r="F1074" s="3"/>
      <c r="H1074" s="6" t="str">
        <f t="shared" si="2"/>
        <v/>
      </c>
      <c r="I1074" s="6" t="str">
        <f t="shared" si="3"/>
        <v/>
      </c>
    </row>
    <row r="1075">
      <c r="A1075" s="1" t="str">
        <f t="shared" si="1"/>
        <v/>
      </c>
      <c r="B1075" s="5">
        <v>1074.0</v>
      </c>
      <c r="C1075" s="7"/>
      <c r="D1075" s="7"/>
      <c r="E1075" s="7"/>
      <c r="F1075" s="3"/>
      <c r="H1075" s="6" t="str">
        <f t="shared" si="2"/>
        <v/>
      </c>
      <c r="I1075" s="6" t="str">
        <f t="shared" si="3"/>
        <v/>
      </c>
    </row>
    <row r="1076">
      <c r="A1076" s="1" t="str">
        <f t="shared" si="1"/>
        <v/>
      </c>
      <c r="B1076" s="5">
        <v>1075.0</v>
      </c>
      <c r="C1076" s="7"/>
      <c r="D1076" s="7"/>
      <c r="E1076" s="7"/>
      <c r="F1076" s="3"/>
      <c r="H1076" s="6" t="str">
        <f t="shared" si="2"/>
        <v/>
      </c>
      <c r="I1076" s="6" t="str">
        <f t="shared" si="3"/>
        <v/>
      </c>
    </row>
    <row r="1077">
      <c r="A1077" s="1" t="str">
        <f t="shared" si="1"/>
        <v/>
      </c>
      <c r="B1077" s="5">
        <v>1076.0</v>
      </c>
      <c r="C1077" s="7"/>
      <c r="D1077" s="7"/>
      <c r="E1077" s="7"/>
      <c r="F1077" s="3"/>
      <c r="H1077" s="6" t="str">
        <f t="shared" si="2"/>
        <v/>
      </c>
      <c r="I1077" s="6" t="str">
        <f t="shared" si="3"/>
        <v/>
      </c>
    </row>
    <row r="1078">
      <c r="A1078" s="1" t="str">
        <f t="shared" si="1"/>
        <v/>
      </c>
      <c r="B1078" s="5">
        <v>1077.0</v>
      </c>
      <c r="C1078" s="7"/>
      <c r="D1078" s="7"/>
      <c r="E1078" s="7"/>
      <c r="F1078" s="3"/>
      <c r="H1078" s="6" t="str">
        <f t="shared" si="2"/>
        <v/>
      </c>
      <c r="I1078" s="6" t="str">
        <f t="shared" si="3"/>
        <v/>
      </c>
    </row>
    <row r="1079">
      <c r="A1079" s="1" t="str">
        <f t="shared" si="1"/>
        <v/>
      </c>
      <c r="B1079" s="5">
        <v>1078.0</v>
      </c>
      <c r="C1079" s="7"/>
      <c r="D1079" s="7"/>
      <c r="E1079" s="7"/>
      <c r="F1079" s="3"/>
      <c r="H1079" s="6" t="str">
        <f t="shared" si="2"/>
        <v/>
      </c>
      <c r="I1079" s="6" t="str">
        <f t="shared" si="3"/>
        <v/>
      </c>
    </row>
    <row r="1080">
      <c r="A1080" s="1" t="str">
        <f t="shared" si="1"/>
        <v/>
      </c>
      <c r="B1080" s="5">
        <v>1079.0</v>
      </c>
      <c r="C1080" s="7"/>
      <c r="D1080" s="7"/>
      <c r="E1080" s="7"/>
      <c r="F1080" s="3"/>
      <c r="H1080" s="6" t="str">
        <f t="shared" si="2"/>
        <v/>
      </c>
      <c r="I1080" s="6" t="str">
        <f t="shared" si="3"/>
        <v/>
      </c>
    </row>
    <row r="1081">
      <c r="A1081" s="1" t="str">
        <f t="shared" si="1"/>
        <v/>
      </c>
      <c r="B1081" s="5">
        <v>1080.0</v>
      </c>
      <c r="C1081" s="7"/>
      <c r="D1081" s="7"/>
      <c r="E1081" s="7"/>
      <c r="F1081" s="3"/>
      <c r="H1081" s="6" t="str">
        <f t="shared" si="2"/>
        <v/>
      </c>
      <c r="I1081" s="6" t="str">
        <f t="shared" si="3"/>
        <v/>
      </c>
    </row>
    <row r="1082">
      <c r="A1082" s="1" t="str">
        <f t="shared" si="1"/>
        <v/>
      </c>
      <c r="B1082" s="5">
        <v>1081.0</v>
      </c>
      <c r="C1082" s="7"/>
      <c r="D1082" s="7"/>
      <c r="E1082" s="7"/>
      <c r="F1082" s="3"/>
      <c r="H1082" s="6" t="str">
        <f t="shared" si="2"/>
        <v/>
      </c>
      <c r="I1082" s="6" t="str">
        <f t="shared" si="3"/>
        <v/>
      </c>
    </row>
    <row r="1083">
      <c r="A1083" s="1" t="str">
        <f t="shared" si="1"/>
        <v/>
      </c>
      <c r="B1083" s="5">
        <v>1082.0</v>
      </c>
      <c r="C1083" s="7"/>
      <c r="D1083" s="7"/>
      <c r="E1083" s="7"/>
      <c r="F1083" s="3"/>
      <c r="H1083" s="6" t="str">
        <f t="shared" si="2"/>
        <v/>
      </c>
      <c r="I1083" s="6" t="str">
        <f t="shared" si="3"/>
        <v/>
      </c>
    </row>
    <row r="1084">
      <c r="A1084" s="1" t="str">
        <f t="shared" si="1"/>
        <v/>
      </c>
      <c r="B1084" s="5">
        <v>1083.0</v>
      </c>
      <c r="C1084" s="7"/>
      <c r="D1084" s="7"/>
      <c r="E1084" s="7"/>
      <c r="F1084" s="3"/>
      <c r="H1084" s="6" t="str">
        <f t="shared" si="2"/>
        <v/>
      </c>
      <c r="I1084" s="6" t="str">
        <f t="shared" si="3"/>
        <v/>
      </c>
    </row>
    <row r="1085">
      <c r="A1085" s="1" t="str">
        <f t="shared" si="1"/>
        <v/>
      </c>
      <c r="B1085" s="5">
        <v>1084.0</v>
      </c>
      <c r="C1085" s="7"/>
      <c r="D1085" s="7"/>
      <c r="E1085" s="7"/>
      <c r="F1085" s="3"/>
      <c r="H1085" s="6" t="str">
        <f t="shared" si="2"/>
        <v/>
      </c>
      <c r="I1085" s="6" t="str">
        <f t="shared" si="3"/>
        <v/>
      </c>
    </row>
    <row r="1086">
      <c r="A1086" s="1" t="str">
        <f t="shared" si="1"/>
        <v/>
      </c>
      <c r="B1086" s="5">
        <v>1085.0</v>
      </c>
      <c r="C1086" s="7"/>
      <c r="D1086" s="7"/>
      <c r="E1086" s="7"/>
      <c r="F1086" s="3"/>
      <c r="H1086" s="6" t="str">
        <f t="shared" si="2"/>
        <v/>
      </c>
      <c r="I1086" s="6" t="str">
        <f t="shared" si="3"/>
        <v/>
      </c>
    </row>
    <row r="1087">
      <c r="A1087" s="1" t="str">
        <f t="shared" si="1"/>
        <v/>
      </c>
      <c r="B1087" s="5">
        <v>1086.0</v>
      </c>
      <c r="C1087" s="7"/>
      <c r="D1087" s="7"/>
      <c r="E1087" s="7"/>
      <c r="F1087" s="3"/>
      <c r="H1087" s="6" t="str">
        <f t="shared" si="2"/>
        <v/>
      </c>
      <c r="I1087" s="6" t="str">
        <f t="shared" si="3"/>
        <v/>
      </c>
    </row>
    <row r="1088">
      <c r="A1088" s="1" t="str">
        <f t="shared" si="1"/>
        <v/>
      </c>
      <c r="B1088" s="5">
        <v>1087.0</v>
      </c>
      <c r="C1088" s="7"/>
      <c r="D1088" s="7"/>
      <c r="E1088" s="7"/>
      <c r="F1088" s="3"/>
      <c r="H1088" s="6" t="str">
        <f t="shared" si="2"/>
        <v/>
      </c>
      <c r="I1088" s="6" t="str">
        <f t="shared" si="3"/>
        <v/>
      </c>
    </row>
    <row r="1089">
      <c r="A1089" s="1" t="str">
        <f t="shared" si="1"/>
        <v/>
      </c>
      <c r="B1089" s="5">
        <v>1088.0</v>
      </c>
      <c r="C1089" s="7"/>
      <c r="D1089" s="7"/>
      <c r="E1089" s="7"/>
      <c r="F1089" s="3"/>
      <c r="H1089" s="6" t="str">
        <f t="shared" si="2"/>
        <v/>
      </c>
      <c r="I1089" s="6" t="str">
        <f t="shared" si="3"/>
        <v/>
      </c>
    </row>
    <row r="1090">
      <c r="A1090" s="1" t="str">
        <f t="shared" si="1"/>
        <v/>
      </c>
      <c r="B1090" s="5">
        <v>1089.0</v>
      </c>
      <c r="C1090" s="7"/>
      <c r="D1090" s="7"/>
      <c r="E1090" s="7"/>
      <c r="F1090" s="3"/>
      <c r="H1090" s="6" t="str">
        <f t="shared" si="2"/>
        <v/>
      </c>
      <c r="I1090" s="6" t="str">
        <f t="shared" si="3"/>
        <v/>
      </c>
    </row>
    <row r="1091">
      <c r="A1091" s="1" t="str">
        <f t="shared" si="1"/>
        <v/>
      </c>
      <c r="B1091" s="5">
        <v>1090.0</v>
      </c>
      <c r="C1091" s="7"/>
      <c r="D1091" s="7"/>
      <c r="E1091" s="7"/>
      <c r="F1091" s="3"/>
      <c r="H1091" s="6" t="str">
        <f t="shared" si="2"/>
        <v/>
      </c>
      <c r="I1091" s="6" t="str">
        <f t="shared" si="3"/>
        <v/>
      </c>
    </row>
    <row r="1092">
      <c r="A1092" s="1" t="str">
        <f t="shared" si="1"/>
        <v/>
      </c>
      <c r="B1092" s="5">
        <v>1091.0</v>
      </c>
      <c r="C1092" s="7"/>
      <c r="D1092" s="7"/>
      <c r="E1092" s="7"/>
      <c r="F1092" s="3"/>
      <c r="H1092" s="6" t="str">
        <f t="shared" si="2"/>
        <v/>
      </c>
      <c r="I1092" s="6" t="str">
        <f t="shared" si="3"/>
        <v/>
      </c>
    </row>
    <row r="1093">
      <c r="A1093" s="1" t="str">
        <f t="shared" si="1"/>
        <v/>
      </c>
      <c r="B1093" s="5">
        <v>1092.0</v>
      </c>
      <c r="C1093" s="7"/>
      <c r="D1093" s="7"/>
      <c r="E1093" s="7"/>
      <c r="F1093" s="3"/>
      <c r="H1093" s="6" t="str">
        <f t="shared" si="2"/>
        <v/>
      </c>
      <c r="I1093" s="6" t="str">
        <f t="shared" si="3"/>
        <v/>
      </c>
    </row>
    <row r="1094">
      <c r="A1094" s="1" t="str">
        <f t="shared" si="1"/>
        <v/>
      </c>
      <c r="B1094" s="5">
        <v>1093.0</v>
      </c>
      <c r="C1094" s="7"/>
      <c r="D1094" s="7"/>
      <c r="E1094" s="7"/>
      <c r="F1094" s="3"/>
      <c r="H1094" s="6" t="str">
        <f t="shared" si="2"/>
        <v/>
      </c>
      <c r="I1094" s="6" t="str">
        <f t="shared" si="3"/>
        <v/>
      </c>
    </row>
    <row r="1095">
      <c r="A1095" s="1" t="str">
        <f t="shared" si="1"/>
        <v/>
      </c>
      <c r="B1095" s="5">
        <v>1094.0</v>
      </c>
      <c r="C1095" s="7"/>
      <c r="D1095" s="7"/>
      <c r="E1095" s="7"/>
      <c r="F1095" s="3"/>
      <c r="H1095" s="6" t="str">
        <f t="shared" si="2"/>
        <v/>
      </c>
      <c r="I1095" s="6" t="str">
        <f t="shared" si="3"/>
        <v/>
      </c>
    </row>
    <row r="1096">
      <c r="A1096" s="1" t="str">
        <f t="shared" si="1"/>
        <v/>
      </c>
      <c r="B1096" s="5">
        <v>1095.0</v>
      </c>
      <c r="C1096" s="7"/>
      <c r="D1096" s="7"/>
      <c r="E1096" s="7"/>
      <c r="F1096" s="3"/>
      <c r="H1096" s="6" t="str">
        <f t="shared" si="2"/>
        <v/>
      </c>
      <c r="I1096" s="6" t="str">
        <f t="shared" si="3"/>
        <v/>
      </c>
    </row>
    <row r="1097">
      <c r="A1097" s="1" t="str">
        <f t="shared" si="1"/>
        <v/>
      </c>
      <c r="B1097" s="5">
        <v>1096.0</v>
      </c>
      <c r="C1097" s="7"/>
      <c r="D1097" s="7"/>
      <c r="E1097" s="7"/>
      <c r="F1097" s="3"/>
      <c r="H1097" s="6" t="str">
        <f t="shared" si="2"/>
        <v/>
      </c>
      <c r="I1097" s="6" t="str">
        <f t="shared" si="3"/>
        <v/>
      </c>
    </row>
    <row r="1098">
      <c r="A1098" s="1" t="str">
        <f t="shared" si="1"/>
        <v/>
      </c>
      <c r="B1098" s="5">
        <v>1097.0</v>
      </c>
      <c r="C1098" s="7"/>
      <c r="D1098" s="7"/>
      <c r="E1098" s="7"/>
      <c r="F1098" s="3"/>
      <c r="H1098" s="6" t="str">
        <f t="shared" si="2"/>
        <v/>
      </c>
      <c r="I1098" s="6" t="str">
        <f t="shared" si="3"/>
        <v/>
      </c>
    </row>
    <row r="1099">
      <c r="A1099" s="1" t="str">
        <f t="shared" si="1"/>
        <v/>
      </c>
      <c r="B1099" s="5">
        <v>1098.0</v>
      </c>
      <c r="C1099" s="7"/>
      <c r="D1099" s="7"/>
      <c r="E1099" s="7"/>
      <c r="F1099" s="3"/>
      <c r="H1099" s="6" t="str">
        <f t="shared" si="2"/>
        <v/>
      </c>
      <c r="I1099" s="6" t="str">
        <f t="shared" si="3"/>
        <v/>
      </c>
    </row>
    <row r="1100">
      <c r="A1100" s="1" t="str">
        <f t="shared" si="1"/>
        <v/>
      </c>
      <c r="B1100" s="5">
        <v>1099.0</v>
      </c>
      <c r="C1100" s="7"/>
      <c r="D1100" s="7"/>
      <c r="E1100" s="7"/>
      <c r="F1100" s="3"/>
      <c r="H1100" s="6" t="str">
        <f t="shared" si="2"/>
        <v/>
      </c>
      <c r="I1100" s="6" t="str">
        <f t="shared" si="3"/>
        <v/>
      </c>
    </row>
    <row r="1101">
      <c r="A1101" s="1" t="str">
        <f t="shared" si="1"/>
        <v/>
      </c>
      <c r="B1101" s="5">
        <v>1100.0</v>
      </c>
      <c r="C1101" s="7"/>
      <c r="D1101" s="7"/>
      <c r="E1101" s="7"/>
      <c r="F1101" s="3"/>
      <c r="H1101" s="6" t="str">
        <f t="shared" si="2"/>
        <v/>
      </c>
      <c r="I1101" s="6" t="str">
        <f t="shared" si="3"/>
        <v/>
      </c>
    </row>
    <row r="1102">
      <c r="A1102" s="1" t="str">
        <f t="shared" si="1"/>
        <v/>
      </c>
      <c r="B1102" s="5">
        <v>1101.0</v>
      </c>
      <c r="C1102" s="7"/>
      <c r="D1102" s="7"/>
      <c r="E1102" s="7"/>
      <c r="F1102" s="3"/>
      <c r="H1102" s="6" t="str">
        <f t="shared" si="2"/>
        <v/>
      </c>
      <c r="I1102" s="6" t="str">
        <f t="shared" si="3"/>
        <v/>
      </c>
    </row>
    <row r="1103">
      <c r="A1103" s="1" t="str">
        <f t="shared" si="1"/>
        <v/>
      </c>
      <c r="B1103" s="5">
        <v>1102.0</v>
      </c>
      <c r="C1103" s="7"/>
      <c r="D1103" s="7"/>
      <c r="E1103" s="7"/>
      <c r="F1103" s="3"/>
      <c r="H1103" s="6" t="str">
        <f t="shared" si="2"/>
        <v/>
      </c>
      <c r="I1103" s="6" t="str">
        <f t="shared" si="3"/>
        <v/>
      </c>
    </row>
    <row r="1104">
      <c r="A1104" s="1" t="str">
        <f t="shared" si="1"/>
        <v/>
      </c>
      <c r="B1104" s="5">
        <v>1103.0</v>
      </c>
      <c r="C1104" s="7"/>
      <c r="D1104" s="7"/>
      <c r="E1104" s="7"/>
      <c r="F1104" s="3"/>
      <c r="H1104" s="6" t="str">
        <f t="shared" si="2"/>
        <v/>
      </c>
      <c r="I1104" s="6" t="str">
        <f t="shared" si="3"/>
        <v/>
      </c>
    </row>
    <row r="1105">
      <c r="A1105" s="1" t="str">
        <f t="shared" si="1"/>
        <v/>
      </c>
      <c r="B1105" s="5">
        <v>1104.0</v>
      </c>
      <c r="C1105" s="7"/>
      <c r="D1105" s="7"/>
      <c r="E1105" s="7"/>
      <c r="F1105" s="3"/>
      <c r="H1105" s="6" t="str">
        <f t="shared" si="2"/>
        <v/>
      </c>
      <c r="I1105" s="6" t="str">
        <f t="shared" si="3"/>
        <v/>
      </c>
    </row>
    <row r="1106">
      <c r="A1106" s="1" t="str">
        <f t="shared" si="1"/>
        <v/>
      </c>
      <c r="B1106" s="5">
        <v>1105.0</v>
      </c>
      <c r="C1106" s="7"/>
      <c r="D1106" s="7"/>
      <c r="E1106" s="7"/>
      <c r="F1106" s="3"/>
      <c r="H1106" s="6" t="str">
        <f t="shared" si="2"/>
        <v/>
      </c>
      <c r="I1106" s="6" t="str">
        <f t="shared" si="3"/>
        <v/>
      </c>
    </row>
    <row r="1107">
      <c r="A1107" s="1" t="str">
        <f t="shared" si="1"/>
        <v/>
      </c>
      <c r="B1107" s="5">
        <v>1106.0</v>
      </c>
      <c r="C1107" s="7"/>
      <c r="D1107" s="7"/>
      <c r="E1107" s="7"/>
      <c r="F1107" s="3"/>
      <c r="H1107" s="6" t="str">
        <f t="shared" si="2"/>
        <v/>
      </c>
      <c r="I1107" s="6" t="str">
        <f t="shared" si="3"/>
        <v/>
      </c>
    </row>
    <row r="1108">
      <c r="A1108" s="1" t="str">
        <f t="shared" si="1"/>
        <v/>
      </c>
      <c r="B1108" s="5">
        <v>1107.0</v>
      </c>
      <c r="C1108" s="7"/>
      <c r="D1108" s="7"/>
      <c r="E1108" s="7"/>
      <c r="F1108" s="3"/>
      <c r="H1108" s="6" t="str">
        <f t="shared" si="2"/>
        <v/>
      </c>
      <c r="I1108" s="6" t="str">
        <f t="shared" si="3"/>
        <v/>
      </c>
    </row>
    <row r="1109">
      <c r="A1109" s="1" t="str">
        <f t="shared" si="1"/>
        <v/>
      </c>
      <c r="B1109" s="5">
        <v>1108.0</v>
      </c>
      <c r="C1109" s="7"/>
      <c r="D1109" s="7"/>
      <c r="E1109" s="7"/>
      <c r="F1109" s="3"/>
      <c r="H1109" s="6" t="str">
        <f t="shared" si="2"/>
        <v/>
      </c>
      <c r="I1109" s="6" t="str">
        <f t="shared" si="3"/>
        <v/>
      </c>
    </row>
    <row r="1110">
      <c r="A1110" s="1" t="str">
        <f t="shared" si="1"/>
        <v/>
      </c>
      <c r="B1110" s="5">
        <v>1109.0</v>
      </c>
      <c r="C1110" s="7"/>
      <c r="D1110" s="7"/>
      <c r="E1110" s="7"/>
      <c r="F1110" s="3"/>
      <c r="H1110" s="6" t="str">
        <f t="shared" si="2"/>
        <v/>
      </c>
      <c r="I1110" s="6" t="str">
        <f t="shared" si="3"/>
        <v/>
      </c>
    </row>
    <row r="1111">
      <c r="A1111" s="1" t="str">
        <f t="shared" si="1"/>
        <v/>
      </c>
      <c r="B1111" s="5">
        <v>1110.0</v>
      </c>
      <c r="C1111" s="7"/>
      <c r="D1111" s="7"/>
      <c r="E1111" s="7"/>
      <c r="F1111" s="3"/>
      <c r="H1111" s="6" t="str">
        <f t="shared" si="2"/>
        <v/>
      </c>
      <c r="I1111" s="6" t="str">
        <f t="shared" si="3"/>
        <v/>
      </c>
    </row>
    <row r="1112">
      <c r="A1112" s="1" t="str">
        <f t="shared" si="1"/>
        <v/>
      </c>
      <c r="B1112" s="5">
        <v>1111.0</v>
      </c>
      <c r="C1112" s="7"/>
      <c r="D1112" s="7"/>
      <c r="E1112" s="7"/>
      <c r="F1112" s="3"/>
      <c r="H1112" s="6" t="str">
        <f t="shared" si="2"/>
        <v/>
      </c>
      <c r="I1112" s="6" t="str">
        <f t="shared" si="3"/>
        <v/>
      </c>
    </row>
    <row r="1113">
      <c r="A1113" s="1" t="str">
        <f t="shared" si="1"/>
        <v/>
      </c>
      <c r="B1113" s="5">
        <v>1112.0</v>
      </c>
      <c r="C1113" s="7"/>
      <c r="D1113" s="7"/>
      <c r="E1113" s="7"/>
      <c r="F1113" s="3"/>
      <c r="H1113" s="6" t="str">
        <f t="shared" si="2"/>
        <v/>
      </c>
      <c r="I1113" s="6" t="str">
        <f t="shared" si="3"/>
        <v/>
      </c>
    </row>
    <row r="1114">
      <c r="A1114" s="1" t="str">
        <f t="shared" si="1"/>
        <v/>
      </c>
      <c r="B1114" s="5">
        <v>1113.0</v>
      </c>
      <c r="C1114" s="7"/>
      <c r="D1114" s="7"/>
      <c r="E1114" s="7"/>
      <c r="F1114" s="3"/>
      <c r="H1114" s="6" t="str">
        <f t="shared" si="2"/>
        <v/>
      </c>
      <c r="I1114" s="6" t="str">
        <f t="shared" si="3"/>
        <v/>
      </c>
    </row>
    <row r="1115">
      <c r="A1115" s="1" t="str">
        <f t="shared" si="1"/>
        <v/>
      </c>
      <c r="B1115" s="5">
        <v>1114.0</v>
      </c>
      <c r="C1115" s="7"/>
      <c r="D1115" s="7"/>
      <c r="E1115" s="7"/>
      <c r="F1115" s="3"/>
      <c r="H1115" s="6" t="str">
        <f t="shared" si="2"/>
        <v/>
      </c>
      <c r="I1115" s="6" t="str">
        <f t="shared" si="3"/>
        <v/>
      </c>
    </row>
    <row r="1116">
      <c r="A1116" s="1" t="str">
        <f t="shared" si="1"/>
        <v/>
      </c>
      <c r="B1116" s="5">
        <v>1115.0</v>
      </c>
      <c r="C1116" s="7"/>
      <c r="D1116" s="7"/>
      <c r="E1116" s="7"/>
      <c r="F1116" s="3"/>
      <c r="H1116" s="6" t="str">
        <f t="shared" si="2"/>
        <v/>
      </c>
      <c r="I1116" s="6" t="str">
        <f t="shared" si="3"/>
        <v/>
      </c>
    </row>
    <row r="1117">
      <c r="A1117" s="1" t="str">
        <f t="shared" si="1"/>
        <v/>
      </c>
      <c r="B1117" s="5">
        <v>1116.0</v>
      </c>
      <c r="C1117" s="7"/>
      <c r="D1117" s="7"/>
      <c r="E1117" s="7"/>
      <c r="F1117" s="3"/>
      <c r="H1117" s="6" t="str">
        <f t="shared" si="2"/>
        <v/>
      </c>
      <c r="I1117" s="6" t="str">
        <f t="shared" si="3"/>
        <v/>
      </c>
    </row>
    <row r="1118">
      <c r="A1118" s="1" t="str">
        <f t="shared" si="1"/>
        <v/>
      </c>
      <c r="B1118" s="5">
        <v>1117.0</v>
      </c>
      <c r="C1118" s="7"/>
      <c r="D1118" s="7"/>
      <c r="E1118" s="7"/>
      <c r="F1118" s="3"/>
      <c r="H1118" s="6" t="str">
        <f t="shared" si="2"/>
        <v/>
      </c>
      <c r="I1118" s="6" t="str">
        <f t="shared" si="3"/>
        <v/>
      </c>
    </row>
    <row r="1119">
      <c r="A1119" s="1" t="str">
        <f t="shared" si="1"/>
        <v/>
      </c>
      <c r="B1119" s="5">
        <v>1118.0</v>
      </c>
      <c r="C1119" s="7"/>
      <c r="D1119" s="7"/>
      <c r="E1119" s="7"/>
      <c r="F1119" s="3"/>
      <c r="H1119" s="6" t="str">
        <f t="shared" si="2"/>
        <v/>
      </c>
      <c r="I1119" s="6" t="str">
        <f t="shared" si="3"/>
        <v/>
      </c>
    </row>
    <row r="1120">
      <c r="A1120" s="1" t="str">
        <f t="shared" si="1"/>
        <v/>
      </c>
      <c r="B1120" s="5">
        <v>1119.0</v>
      </c>
      <c r="C1120" s="7"/>
      <c r="D1120" s="7"/>
      <c r="E1120" s="7"/>
      <c r="F1120" s="3"/>
      <c r="H1120" s="6" t="str">
        <f t="shared" si="2"/>
        <v/>
      </c>
      <c r="I1120" s="6" t="str">
        <f t="shared" si="3"/>
        <v/>
      </c>
    </row>
    <row r="1121">
      <c r="A1121" s="1" t="str">
        <f t="shared" si="1"/>
        <v/>
      </c>
      <c r="B1121" s="5">
        <v>1120.0</v>
      </c>
      <c r="C1121" s="7"/>
      <c r="D1121" s="7"/>
      <c r="E1121" s="7"/>
      <c r="F1121" s="3"/>
      <c r="H1121" s="6" t="str">
        <f t="shared" si="2"/>
        <v/>
      </c>
      <c r="I1121" s="6" t="str">
        <f t="shared" si="3"/>
        <v/>
      </c>
    </row>
    <row r="1122">
      <c r="A1122" s="1" t="str">
        <f t="shared" si="1"/>
        <v/>
      </c>
      <c r="B1122" s="5">
        <v>1121.0</v>
      </c>
      <c r="C1122" s="7"/>
      <c r="D1122" s="7"/>
      <c r="E1122" s="7"/>
      <c r="F1122" s="3"/>
      <c r="H1122" s="6" t="str">
        <f t="shared" si="2"/>
        <v/>
      </c>
      <c r="I1122" s="6" t="str">
        <f t="shared" si="3"/>
        <v/>
      </c>
    </row>
    <row r="1123">
      <c r="A1123" s="1" t="str">
        <f t="shared" si="1"/>
        <v/>
      </c>
      <c r="B1123" s="5">
        <v>1122.0</v>
      </c>
      <c r="C1123" s="7"/>
      <c r="D1123" s="7"/>
      <c r="E1123" s="7"/>
      <c r="F1123" s="3"/>
      <c r="H1123" s="6" t="str">
        <f t="shared" si="2"/>
        <v/>
      </c>
      <c r="I1123" s="6" t="str">
        <f t="shared" si="3"/>
        <v/>
      </c>
    </row>
    <row r="1124">
      <c r="A1124" s="1" t="str">
        <f t="shared" si="1"/>
        <v/>
      </c>
      <c r="B1124" s="5">
        <v>1123.0</v>
      </c>
      <c r="C1124" s="7"/>
      <c r="D1124" s="7"/>
      <c r="E1124" s="7"/>
      <c r="F1124" s="3"/>
      <c r="H1124" s="6" t="str">
        <f t="shared" si="2"/>
        <v/>
      </c>
      <c r="I1124" s="6" t="str">
        <f t="shared" si="3"/>
        <v/>
      </c>
    </row>
    <row r="1125">
      <c r="A1125" s="1" t="str">
        <f t="shared" si="1"/>
        <v/>
      </c>
      <c r="B1125" s="5">
        <v>1124.0</v>
      </c>
      <c r="C1125" s="7"/>
      <c r="D1125" s="7"/>
      <c r="E1125" s="7"/>
      <c r="F1125" s="3"/>
      <c r="H1125" s="6" t="str">
        <f t="shared" si="2"/>
        <v/>
      </c>
      <c r="I1125" s="6" t="str">
        <f t="shared" si="3"/>
        <v/>
      </c>
    </row>
    <row r="1126">
      <c r="A1126" s="1" t="str">
        <f t="shared" si="1"/>
        <v/>
      </c>
      <c r="B1126" s="5">
        <v>1125.0</v>
      </c>
      <c r="C1126" s="7"/>
      <c r="D1126" s="7"/>
      <c r="E1126" s="7"/>
      <c r="F1126" s="3"/>
      <c r="H1126" s="6" t="str">
        <f t="shared" si="2"/>
        <v/>
      </c>
      <c r="I1126" s="6" t="str">
        <f t="shared" si="3"/>
        <v/>
      </c>
    </row>
    <row r="1127">
      <c r="A1127" s="1" t="str">
        <f t="shared" si="1"/>
        <v/>
      </c>
      <c r="B1127" s="5">
        <v>1126.0</v>
      </c>
      <c r="C1127" s="7"/>
      <c r="D1127" s="7"/>
      <c r="E1127" s="7"/>
      <c r="F1127" s="3"/>
      <c r="H1127" s="6" t="str">
        <f t="shared" si="2"/>
        <v/>
      </c>
      <c r="I1127" s="6" t="str">
        <f t="shared" si="3"/>
        <v/>
      </c>
    </row>
    <row r="1128">
      <c r="A1128" s="1" t="str">
        <f t="shared" si="1"/>
        <v/>
      </c>
      <c r="B1128" s="5">
        <v>1127.0</v>
      </c>
      <c r="C1128" s="7"/>
      <c r="D1128" s="7"/>
      <c r="E1128" s="7"/>
      <c r="F1128" s="3"/>
      <c r="H1128" s="6" t="str">
        <f t="shared" si="2"/>
        <v/>
      </c>
      <c r="I1128" s="6" t="str">
        <f t="shared" si="3"/>
        <v/>
      </c>
    </row>
    <row r="1129">
      <c r="A1129" s="1" t="str">
        <f t="shared" si="1"/>
        <v/>
      </c>
      <c r="B1129" s="5">
        <v>1128.0</v>
      </c>
      <c r="C1129" s="7"/>
      <c r="D1129" s="7"/>
      <c r="E1129" s="7"/>
      <c r="F1129" s="3"/>
      <c r="H1129" s="6" t="str">
        <f t="shared" si="2"/>
        <v/>
      </c>
      <c r="I1129" s="6" t="str">
        <f t="shared" si="3"/>
        <v/>
      </c>
    </row>
    <row r="1130">
      <c r="A1130" s="1" t="str">
        <f t="shared" si="1"/>
        <v/>
      </c>
      <c r="B1130" s="5">
        <v>1129.0</v>
      </c>
      <c r="C1130" s="7"/>
      <c r="D1130" s="7"/>
      <c r="E1130" s="7"/>
      <c r="F1130" s="3"/>
      <c r="H1130" s="6" t="str">
        <f t="shared" si="2"/>
        <v/>
      </c>
      <c r="I1130" s="6" t="str">
        <f t="shared" si="3"/>
        <v/>
      </c>
    </row>
    <row r="1131">
      <c r="A1131" s="1" t="str">
        <f t="shared" si="1"/>
        <v/>
      </c>
      <c r="B1131" s="5">
        <v>1130.0</v>
      </c>
      <c r="C1131" s="7"/>
      <c r="D1131" s="7"/>
      <c r="E1131" s="7"/>
      <c r="F1131" s="3"/>
      <c r="H1131" s="6" t="str">
        <f t="shared" si="2"/>
        <v/>
      </c>
      <c r="I1131" s="6" t="str">
        <f t="shared" si="3"/>
        <v/>
      </c>
    </row>
    <row r="1132">
      <c r="A1132" s="1" t="str">
        <f t="shared" si="1"/>
        <v/>
      </c>
      <c r="B1132" s="5">
        <v>1131.0</v>
      </c>
      <c r="C1132" s="7"/>
      <c r="D1132" s="7"/>
      <c r="E1132" s="7"/>
      <c r="F1132" s="3"/>
      <c r="H1132" s="6" t="str">
        <f t="shared" si="2"/>
        <v/>
      </c>
      <c r="I1132" s="6" t="str">
        <f t="shared" si="3"/>
        <v/>
      </c>
    </row>
    <row r="1133">
      <c r="A1133" s="1" t="str">
        <f t="shared" si="1"/>
        <v/>
      </c>
      <c r="B1133" s="5">
        <v>1132.0</v>
      </c>
      <c r="C1133" s="7"/>
      <c r="D1133" s="7"/>
      <c r="E1133" s="7"/>
      <c r="F1133" s="3"/>
      <c r="H1133" s="6" t="str">
        <f t="shared" si="2"/>
        <v/>
      </c>
      <c r="I1133" s="6" t="str">
        <f t="shared" si="3"/>
        <v/>
      </c>
    </row>
    <row r="1134">
      <c r="A1134" s="1" t="str">
        <f t="shared" si="1"/>
        <v/>
      </c>
      <c r="B1134" s="5">
        <v>1133.0</v>
      </c>
      <c r="C1134" s="7"/>
      <c r="D1134" s="7"/>
      <c r="E1134" s="7"/>
      <c r="F1134" s="3"/>
      <c r="H1134" s="6" t="str">
        <f t="shared" si="2"/>
        <v/>
      </c>
      <c r="I1134" s="6" t="str">
        <f t="shared" si="3"/>
        <v/>
      </c>
    </row>
    <row r="1135">
      <c r="A1135" s="1" t="str">
        <f t="shared" si="1"/>
        <v/>
      </c>
      <c r="B1135" s="5">
        <v>1134.0</v>
      </c>
      <c r="C1135" s="7"/>
      <c r="D1135" s="7"/>
      <c r="E1135" s="7"/>
      <c r="F1135" s="3"/>
      <c r="H1135" s="6" t="str">
        <f t="shared" si="2"/>
        <v/>
      </c>
      <c r="I1135" s="6" t="str">
        <f t="shared" si="3"/>
        <v/>
      </c>
    </row>
    <row r="1136">
      <c r="A1136" s="1" t="str">
        <f t="shared" si="1"/>
        <v/>
      </c>
      <c r="B1136" s="5">
        <v>1135.0</v>
      </c>
      <c r="C1136" s="7"/>
      <c r="D1136" s="7"/>
      <c r="E1136" s="7"/>
      <c r="F1136" s="3"/>
      <c r="H1136" s="6" t="str">
        <f t="shared" si="2"/>
        <v/>
      </c>
      <c r="I1136" s="6" t="str">
        <f t="shared" si="3"/>
        <v/>
      </c>
    </row>
    <row r="1137">
      <c r="A1137" s="1" t="str">
        <f t="shared" si="1"/>
        <v/>
      </c>
      <c r="B1137" s="5">
        <v>1136.0</v>
      </c>
      <c r="C1137" s="7"/>
      <c r="D1137" s="7"/>
      <c r="E1137" s="7"/>
      <c r="F1137" s="3"/>
      <c r="H1137" s="6" t="str">
        <f t="shared" si="2"/>
        <v/>
      </c>
      <c r="I1137" s="6" t="str">
        <f t="shared" si="3"/>
        <v/>
      </c>
    </row>
    <row r="1138">
      <c r="A1138" s="1" t="str">
        <f t="shared" si="1"/>
        <v/>
      </c>
      <c r="B1138" s="5">
        <v>1137.0</v>
      </c>
      <c r="C1138" s="7"/>
      <c r="D1138" s="7"/>
      <c r="E1138" s="7"/>
      <c r="F1138" s="3"/>
      <c r="H1138" s="6" t="str">
        <f t="shared" si="2"/>
        <v/>
      </c>
      <c r="I1138" s="6" t="str">
        <f t="shared" si="3"/>
        <v/>
      </c>
    </row>
    <row r="1139">
      <c r="A1139" s="1" t="str">
        <f t="shared" si="1"/>
        <v/>
      </c>
      <c r="B1139" s="5">
        <v>1138.0</v>
      </c>
      <c r="C1139" s="7"/>
      <c r="D1139" s="7"/>
      <c r="E1139" s="7"/>
      <c r="F1139" s="3"/>
      <c r="H1139" s="6" t="str">
        <f t="shared" si="2"/>
        <v/>
      </c>
      <c r="I1139" s="6" t="str">
        <f t="shared" si="3"/>
        <v/>
      </c>
    </row>
    <row r="1140">
      <c r="A1140" s="1" t="str">
        <f t="shared" si="1"/>
        <v/>
      </c>
      <c r="B1140" s="5">
        <v>1139.0</v>
      </c>
      <c r="C1140" s="7"/>
      <c r="D1140" s="7"/>
      <c r="E1140" s="7"/>
      <c r="F1140" s="3"/>
      <c r="H1140" s="6" t="str">
        <f t="shared" si="2"/>
        <v/>
      </c>
      <c r="I1140" s="6" t="str">
        <f t="shared" si="3"/>
        <v/>
      </c>
    </row>
    <row r="1141">
      <c r="A1141" s="1" t="str">
        <f t="shared" si="1"/>
        <v/>
      </c>
      <c r="B1141" s="5">
        <v>1140.0</v>
      </c>
      <c r="C1141" s="7"/>
      <c r="D1141" s="7"/>
      <c r="E1141" s="7"/>
      <c r="F1141" s="3"/>
      <c r="H1141" s="6" t="str">
        <f t="shared" si="2"/>
        <v/>
      </c>
      <c r="I1141" s="6" t="str">
        <f t="shared" si="3"/>
        <v/>
      </c>
    </row>
    <row r="1142">
      <c r="A1142" s="1" t="str">
        <f t="shared" si="1"/>
        <v/>
      </c>
      <c r="B1142" s="5">
        <v>1141.0</v>
      </c>
      <c r="C1142" s="7"/>
      <c r="D1142" s="7"/>
      <c r="E1142" s="7"/>
      <c r="F1142" s="3"/>
      <c r="H1142" s="6" t="str">
        <f t="shared" si="2"/>
        <v/>
      </c>
      <c r="I1142" s="6" t="str">
        <f t="shared" si="3"/>
        <v/>
      </c>
    </row>
    <row r="1143">
      <c r="A1143" s="1" t="str">
        <f t="shared" si="1"/>
        <v/>
      </c>
      <c r="B1143" s="5">
        <v>1142.0</v>
      </c>
      <c r="C1143" s="7"/>
      <c r="D1143" s="7"/>
      <c r="E1143" s="7"/>
      <c r="F1143" s="3"/>
      <c r="H1143" s="6" t="str">
        <f t="shared" si="2"/>
        <v/>
      </c>
      <c r="I1143" s="6" t="str">
        <f t="shared" si="3"/>
        <v/>
      </c>
    </row>
    <row r="1144">
      <c r="A1144" s="1" t="str">
        <f t="shared" si="1"/>
        <v/>
      </c>
      <c r="B1144" s="5">
        <v>1143.0</v>
      </c>
      <c r="C1144" s="7"/>
      <c r="D1144" s="7"/>
      <c r="E1144" s="7"/>
      <c r="F1144" s="3"/>
      <c r="H1144" s="6" t="str">
        <f t="shared" si="2"/>
        <v/>
      </c>
      <c r="I1144" s="6" t="str">
        <f t="shared" si="3"/>
        <v/>
      </c>
    </row>
    <row r="1145">
      <c r="A1145" s="1" t="str">
        <f t="shared" si="1"/>
        <v/>
      </c>
      <c r="B1145" s="5">
        <v>1144.0</v>
      </c>
      <c r="C1145" s="7"/>
      <c r="D1145" s="7"/>
      <c r="E1145" s="7"/>
      <c r="F1145" s="3"/>
      <c r="H1145" s="6" t="str">
        <f t="shared" si="2"/>
        <v/>
      </c>
      <c r="I1145" s="6" t="str">
        <f t="shared" si="3"/>
        <v/>
      </c>
    </row>
    <row r="1146">
      <c r="A1146" s="1" t="str">
        <f t="shared" si="1"/>
        <v/>
      </c>
      <c r="B1146" s="5">
        <v>1145.0</v>
      </c>
      <c r="C1146" s="7"/>
      <c r="D1146" s="7"/>
      <c r="E1146" s="7"/>
      <c r="F1146" s="3"/>
      <c r="H1146" s="6" t="str">
        <f t="shared" si="2"/>
        <v/>
      </c>
      <c r="I1146" s="6" t="str">
        <f t="shared" si="3"/>
        <v/>
      </c>
    </row>
    <row r="1147">
      <c r="A1147" s="1" t="str">
        <f t="shared" si="1"/>
        <v/>
      </c>
      <c r="B1147" s="5">
        <v>1146.0</v>
      </c>
      <c r="C1147" s="7"/>
      <c r="D1147" s="7"/>
      <c r="E1147" s="7"/>
      <c r="F1147" s="3"/>
      <c r="H1147" s="6" t="str">
        <f t="shared" si="2"/>
        <v/>
      </c>
      <c r="I1147" s="6" t="str">
        <f t="shared" si="3"/>
        <v/>
      </c>
    </row>
    <row r="1148">
      <c r="A1148" s="1" t="str">
        <f t="shared" si="1"/>
        <v/>
      </c>
      <c r="B1148" s="5">
        <v>1147.0</v>
      </c>
      <c r="C1148" s="7"/>
      <c r="D1148" s="7"/>
      <c r="E1148" s="7"/>
      <c r="F1148" s="3"/>
      <c r="H1148" s="6" t="str">
        <f t="shared" si="2"/>
        <v/>
      </c>
      <c r="I1148" s="6" t="str">
        <f t="shared" si="3"/>
        <v/>
      </c>
    </row>
    <row r="1149">
      <c r="A1149" s="1" t="str">
        <f t="shared" si="1"/>
        <v/>
      </c>
      <c r="B1149" s="5">
        <v>1148.0</v>
      </c>
      <c r="C1149" s="7"/>
      <c r="D1149" s="7"/>
      <c r="E1149" s="7"/>
      <c r="F1149" s="3"/>
      <c r="H1149" s="6" t="str">
        <f t="shared" si="2"/>
        <v/>
      </c>
      <c r="I1149" s="6" t="str">
        <f t="shared" si="3"/>
        <v/>
      </c>
    </row>
    <row r="1150">
      <c r="A1150" s="1" t="str">
        <f t="shared" si="1"/>
        <v/>
      </c>
      <c r="B1150" s="5">
        <v>1149.0</v>
      </c>
      <c r="C1150" s="7"/>
      <c r="D1150" s="7"/>
      <c r="E1150" s="7"/>
      <c r="F1150" s="3"/>
      <c r="H1150" s="6" t="str">
        <f t="shared" si="2"/>
        <v/>
      </c>
      <c r="I1150" s="6" t="str">
        <f t="shared" si="3"/>
        <v/>
      </c>
    </row>
    <row r="1151">
      <c r="A1151" s="1" t="str">
        <f t="shared" si="1"/>
        <v/>
      </c>
      <c r="B1151" s="5">
        <v>1150.0</v>
      </c>
      <c r="C1151" s="7"/>
      <c r="D1151" s="7"/>
      <c r="E1151" s="7"/>
      <c r="F1151" s="3"/>
      <c r="H1151" s="6" t="str">
        <f t="shared" si="2"/>
        <v/>
      </c>
      <c r="I1151" s="6" t="str">
        <f t="shared" si="3"/>
        <v/>
      </c>
    </row>
    <row r="1152">
      <c r="A1152" s="1" t="str">
        <f t="shared" si="1"/>
        <v/>
      </c>
      <c r="B1152" s="5">
        <v>1151.0</v>
      </c>
      <c r="C1152" s="7"/>
      <c r="D1152" s="7"/>
      <c r="E1152" s="7"/>
      <c r="F1152" s="3"/>
      <c r="H1152" s="6" t="str">
        <f t="shared" si="2"/>
        <v/>
      </c>
      <c r="I1152" s="6" t="str">
        <f t="shared" si="3"/>
        <v/>
      </c>
    </row>
    <row r="1153">
      <c r="A1153" s="1" t="str">
        <f t="shared" si="1"/>
        <v/>
      </c>
      <c r="B1153" s="5">
        <v>1152.0</v>
      </c>
      <c r="C1153" s="7"/>
      <c r="D1153" s="7"/>
      <c r="E1153" s="7"/>
      <c r="F1153" s="3"/>
      <c r="H1153" s="6" t="str">
        <f t="shared" si="2"/>
        <v/>
      </c>
      <c r="I1153" s="6" t="str">
        <f t="shared" si="3"/>
        <v/>
      </c>
    </row>
    <row r="1154">
      <c r="A1154" s="1" t="str">
        <f t="shared" si="1"/>
        <v/>
      </c>
      <c r="B1154" s="5">
        <v>1153.0</v>
      </c>
      <c r="C1154" s="7"/>
      <c r="D1154" s="7"/>
      <c r="E1154" s="7"/>
      <c r="F1154" s="3"/>
      <c r="H1154" s="6" t="str">
        <f t="shared" si="2"/>
        <v/>
      </c>
      <c r="I1154" s="6" t="str">
        <f t="shared" si="3"/>
        <v/>
      </c>
    </row>
    <row r="1155">
      <c r="A1155" s="1" t="str">
        <f t="shared" si="1"/>
        <v/>
      </c>
      <c r="B1155" s="5">
        <v>1154.0</v>
      </c>
      <c r="C1155" s="7"/>
      <c r="D1155" s="7"/>
      <c r="E1155" s="7"/>
      <c r="F1155" s="3"/>
      <c r="H1155" s="6" t="str">
        <f t="shared" si="2"/>
        <v/>
      </c>
      <c r="I1155" s="6" t="str">
        <f t="shared" si="3"/>
        <v/>
      </c>
    </row>
    <row r="1156">
      <c r="A1156" s="1" t="str">
        <f t="shared" si="1"/>
        <v/>
      </c>
      <c r="B1156" s="5">
        <v>1155.0</v>
      </c>
      <c r="C1156" s="7"/>
      <c r="D1156" s="7"/>
      <c r="E1156" s="7"/>
      <c r="F1156" s="3"/>
      <c r="H1156" s="6" t="str">
        <f t="shared" si="2"/>
        <v/>
      </c>
      <c r="I1156" s="6" t="str">
        <f t="shared" si="3"/>
        <v/>
      </c>
    </row>
    <row r="1157">
      <c r="A1157" s="1" t="str">
        <f t="shared" si="1"/>
        <v/>
      </c>
      <c r="B1157" s="5">
        <v>1156.0</v>
      </c>
      <c r="C1157" s="7"/>
      <c r="D1157" s="7"/>
      <c r="E1157" s="7"/>
      <c r="F1157" s="3"/>
      <c r="H1157" s="6" t="str">
        <f t="shared" si="2"/>
        <v/>
      </c>
      <c r="I1157" s="6" t="str">
        <f t="shared" si="3"/>
        <v/>
      </c>
    </row>
    <row r="1158">
      <c r="A1158" s="1" t="str">
        <f t="shared" si="1"/>
        <v/>
      </c>
      <c r="B1158" s="5">
        <v>1157.0</v>
      </c>
      <c r="C1158" s="7"/>
      <c r="D1158" s="7"/>
      <c r="E1158" s="7"/>
      <c r="F1158" s="3"/>
      <c r="H1158" s="6" t="str">
        <f t="shared" si="2"/>
        <v/>
      </c>
      <c r="I1158" s="6" t="str">
        <f t="shared" si="3"/>
        <v/>
      </c>
    </row>
    <row r="1159">
      <c r="A1159" s="1" t="str">
        <f t="shared" si="1"/>
        <v/>
      </c>
      <c r="B1159" s="5">
        <v>1158.0</v>
      </c>
      <c r="C1159" s="7"/>
      <c r="D1159" s="7"/>
      <c r="E1159" s="7"/>
      <c r="F1159" s="3"/>
      <c r="H1159" s="6" t="str">
        <f t="shared" si="2"/>
        <v/>
      </c>
      <c r="I1159" s="6" t="str">
        <f t="shared" si="3"/>
        <v/>
      </c>
    </row>
    <row r="1160">
      <c r="A1160" s="1" t="str">
        <f t="shared" si="1"/>
        <v/>
      </c>
      <c r="B1160" s="5">
        <v>1159.0</v>
      </c>
      <c r="C1160" s="7"/>
      <c r="D1160" s="7"/>
      <c r="E1160" s="7"/>
      <c r="F1160" s="3"/>
      <c r="H1160" s="6" t="str">
        <f t="shared" si="2"/>
        <v/>
      </c>
      <c r="I1160" s="6" t="str">
        <f t="shared" si="3"/>
        <v/>
      </c>
    </row>
    <row r="1161">
      <c r="A1161" s="1" t="str">
        <f t="shared" si="1"/>
        <v/>
      </c>
      <c r="B1161" s="5">
        <v>1160.0</v>
      </c>
      <c r="C1161" s="7"/>
      <c r="D1161" s="7"/>
      <c r="E1161" s="7"/>
      <c r="F1161" s="3"/>
      <c r="H1161" s="6" t="str">
        <f t="shared" si="2"/>
        <v/>
      </c>
      <c r="I1161" s="6" t="str">
        <f t="shared" si="3"/>
        <v/>
      </c>
    </row>
    <row r="1162">
      <c r="A1162" s="1" t="str">
        <f t="shared" si="1"/>
        <v/>
      </c>
      <c r="B1162" s="5">
        <v>1161.0</v>
      </c>
      <c r="C1162" s="7"/>
      <c r="D1162" s="7"/>
      <c r="E1162" s="7"/>
      <c r="F1162" s="3"/>
      <c r="H1162" s="6" t="str">
        <f t="shared" si="2"/>
        <v/>
      </c>
      <c r="I1162" s="6" t="str">
        <f t="shared" si="3"/>
        <v/>
      </c>
    </row>
    <row r="1163">
      <c r="A1163" s="1" t="str">
        <f t="shared" si="1"/>
        <v/>
      </c>
      <c r="B1163" s="5">
        <v>1162.0</v>
      </c>
      <c r="C1163" s="7"/>
      <c r="D1163" s="7"/>
      <c r="E1163" s="7"/>
      <c r="F1163" s="3"/>
      <c r="H1163" s="6" t="str">
        <f t="shared" si="2"/>
        <v/>
      </c>
      <c r="I1163" s="6" t="str">
        <f t="shared" si="3"/>
        <v/>
      </c>
    </row>
    <row r="1164">
      <c r="A1164" s="1" t="str">
        <f t="shared" si="1"/>
        <v/>
      </c>
      <c r="B1164" s="5">
        <v>1163.0</v>
      </c>
      <c r="C1164" s="7"/>
      <c r="D1164" s="7"/>
      <c r="E1164" s="7"/>
      <c r="F1164" s="3"/>
      <c r="H1164" s="6" t="str">
        <f t="shared" si="2"/>
        <v/>
      </c>
      <c r="I1164" s="6" t="str">
        <f t="shared" si="3"/>
        <v/>
      </c>
    </row>
    <row r="1165">
      <c r="A1165" s="1" t="str">
        <f t="shared" si="1"/>
        <v/>
      </c>
      <c r="B1165" s="5">
        <v>1164.0</v>
      </c>
      <c r="C1165" s="7"/>
      <c r="D1165" s="7"/>
      <c r="E1165" s="7"/>
      <c r="F1165" s="3"/>
      <c r="H1165" s="6" t="str">
        <f t="shared" si="2"/>
        <v/>
      </c>
      <c r="I1165" s="6" t="str">
        <f t="shared" si="3"/>
        <v/>
      </c>
    </row>
    <row r="1166">
      <c r="A1166" s="1" t="str">
        <f t="shared" si="1"/>
        <v/>
      </c>
      <c r="B1166" s="5">
        <v>1165.0</v>
      </c>
      <c r="C1166" s="7"/>
      <c r="D1166" s="7"/>
      <c r="E1166" s="7"/>
      <c r="F1166" s="3"/>
      <c r="H1166" s="6" t="str">
        <f t="shared" si="2"/>
        <v/>
      </c>
      <c r="I1166" s="6" t="str">
        <f t="shared" si="3"/>
        <v/>
      </c>
    </row>
    <row r="1167">
      <c r="A1167" s="1" t="str">
        <f t="shared" si="1"/>
        <v/>
      </c>
      <c r="B1167" s="5">
        <v>1166.0</v>
      </c>
      <c r="C1167" s="7"/>
      <c r="D1167" s="7"/>
      <c r="E1167" s="7"/>
      <c r="F1167" s="3"/>
      <c r="H1167" s="6" t="str">
        <f t="shared" si="2"/>
        <v/>
      </c>
      <c r="I1167" s="6" t="str">
        <f t="shared" si="3"/>
        <v/>
      </c>
    </row>
    <row r="1168">
      <c r="A1168" s="1" t="str">
        <f t="shared" si="1"/>
        <v/>
      </c>
      <c r="B1168" s="5">
        <v>1167.0</v>
      </c>
      <c r="C1168" s="7"/>
      <c r="D1168" s="7"/>
      <c r="E1168" s="7"/>
      <c r="F1168" s="3"/>
      <c r="H1168" s="6" t="str">
        <f t="shared" si="2"/>
        <v/>
      </c>
      <c r="I1168" s="6" t="str">
        <f t="shared" si="3"/>
        <v/>
      </c>
    </row>
    <row r="1169">
      <c r="A1169" s="1" t="str">
        <f t="shared" si="1"/>
        <v/>
      </c>
      <c r="B1169" s="5">
        <v>1168.0</v>
      </c>
      <c r="C1169" s="7"/>
      <c r="D1169" s="7"/>
      <c r="E1169" s="7"/>
      <c r="F1169" s="3"/>
      <c r="H1169" s="6" t="str">
        <f t="shared" si="2"/>
        <v/>
      </c>
      <c r="I1169" s="6" t="str">
        <f t="shared" si="3"/>
        <v/>
      </c>
    </row>
    <row r="1170">
      <c r="A1170" s="1" t="str">
        <f t="shared" si="1"/>
        <v/>
      </c>
      <c r="B1170" s="5">
        <v>1169.0</v>
      </c>
      <c r="C1170" s="7"/>
      <c r="D1170" s="7"/>
      <c r="E1170" s="7"/>
      <c r="F1170" s="3"/>
      <c r="H1170" s="6" t="str">
        <f t="shared" si="2"/>
        <v/>
      </c>
      <c r="I1170" s="6" t="str">
        <f t="shared" si="3"/>
        <v/>
      </c>
    </row>
    <row r="1171">
      <c r="A1171" s="1" t="str">
        <f t="shared" si="1"/>
        <v/>
      </c>
      <c r="B1171" s="5">
        <v>1170.0</v>
      </c>
      <c r="C1171" s="7"/>
      <c r="D1171" s="7"/>
      <c r="E1171" s="7"/>
      <c r="F1171" s="3"/>
      <c r="H1171" s="6" t="str">
        <f t="shared" si="2"/>
        <v/>
      </c>
      <c r="I1171" s="6" t="str">
        <f t="shared" si="3"/>
        <v/>
      </c>
    </row>
    <row r="1172">
      <c r="A1172" s="1" t="str">
        <f t="shared" si="1"/>
        <v/>
      </c>
      <c r="B1172" s="5">
        <v>1171.0</v>
      </c>
      <c r="C1172" s="7"/>
      <c r="D1172" s="7"/>
      <c r="E1172" s="7"/>
      <c r="F1172" s="3"/>
      <c r="H1172" s="6" t="str">
        <f t="shared" si="2"/>
        <v/>
      </c>
      <c r="I1172" s="6" t="str">
        <f t="shared" si="3"/>
        <v/>
      </c>
    </row>
    <row r="1173">
      <c r="A1173" s="1" t="str">
        <f t="shared" si="1"/>
        <v/>
      </c>
      <c r="B1173" s="5">
        <v>1172.0</v>
      </c>
      <c r="C1173" s="7"/>
      <c r="D1173" s="7"/>
      <c r="E1173" s="7"/>
      <c r="F1173" s="3"/>
      <c r="H1173" s="6" t="str">
        <f t="shared" si="2"/>
        <v/>
      </c>
      <c r="I1173" s="6" t="str">
        <f t="shared" si="3"/>
        <v/>
      </c>
    </row>
    <row r="1174">
      <c r="A1174" s="1" t="str">
        <f t="shared" si="1"/>
        <v/>
      </c>
      <c r="B1174" s="5">
        <v>1173.0</v>
      </c>
      <c r="C1174" s="7"/>
      <c r="D1174" s="7"/>
      <c r="E1174" s="7"/>
      <c r="F1174" s="3"/>
      <c r="H1174" s="6" t="str">
        <f t="shared" si="2"/>
        <v/>
      </c>
      <c r="I1174" s="6" t="str">
        <f t="shared" si="3"/>
        <v/>
      </c>
    </row>
    <row r="1175">
      <c r="A1175" s="1" t="str">
        <f t="shared" si="1"/>
        <v/>
      </c>
      <c r="B1175" s="5">
        <v>1174.0</v>
      </c>
      <c r="C1175" s="7"/>
      <c r="D1175" s="7"/>
      <c r="E1175" s="7"/>
      <c r="F1175" s="3"/>
      <c r="H1175" s="6" t="str">
        <f t="shared" si="2"/>
        <v/>
      </c>
      <c r="I1175" s="6" t="str">
        <f t="shared" si="3"/>
        <v/>
      </c>
    </row>
    <row r="1176">
      <c r="A1176" s="1" t="str">
        <f t="shared" si="1"/>
        <v/>
      </c>
      <c r="B1176" s="5">
        <v>1175.0</v>
      </c>
      <c r="C1176" s="7"/>
      <c r="D1176" s="7"/>
      <c r="E1176" s="7"/>
      <c r="F1176" s="3"/>
      <c r="H1176" s="6" t="str">
        <f t="shared" si="2"/>
        <v/>
      </c>
      <c r="I1176" s="6" t="str">
        <f t="shared" si="3"/>
        <v/>
      </c>
    </row>
    <row r="1177">
      <c r="A1177" s="1" t="str">
        <f t="shared" si="1"/>
        <v/>
      </c>
      <c r="B1177" s="5">
        <v>1176.0</v>
      </c>
      <c r="C1177" s="7"/>
      <c r="D1177" s="7"/>
      <c r="E1177" s="7"/>
      <c r="F1177" s="3"/>
      <c r="H1177" s="6" t="str">
        <f t="shared" si="2"/>
        <v/>
      </c>
      <c r="I1177" s="6" t="str">
        <f t="shared" si="3"/>
        <v/>
      </c>
    </row>
    <row r="1178">
      <c r="A1178" s="1" t="str">
        <f t="shared" si="1"/>
        <v/>
      </c>
      <c r="B1178" s="5">
        <v>1177.0</v>
      </c>
      <c r="C1178" s="7"/>
      <c r="D1178" s="7"/>
      <c r="E1178" s="7"/>
      <c r="F1178" s="3"/>
      <c r="H1178" s="6" t="str">
        <f t="shared" si="2"/>
        <v/>
      </c>
      <c r="I1178" s="6" t="str">
        <f t="shared" si="3"/>
        <v/>
      </c>
    </row>
    <row r="1179">
      <c r="A1179" s="1" t="str">
        <f t="shared" si="1"/>
        <v/>
      </c>
      <c r="B1179" s="5">
        <v>1178.0</v>
      </c>
      <c r="C1179" s="7"/>
      <c r="D1179" s="7"/>
      <c r="E1179" s="7"/>
      <c r="F1179" s="3"/>
      <c r="H1179" s="6" t="str">
        <f t="shared" si="2"/>
        <v/>
      </c>
      <c r="I1179" s="6" t="str">
        <f t="shared" si="3"/>
        <v/>
      </c>
    </row>
    <row r="1180">
      <c r="A1180" s="1" t="str">
        <f t="shared" si="1"/>
        <v/>
      </c>
      <c r="B1180" s="5">
        <v>1179.0</v>
      </c>
      <c r="C1180" s="7"/>
      <c r="D1180" s="7"/>
      <c r="E1180" s="7"/>
      <c r="F1180" s="3"/>
      <c r="H1180" s="6" t="str">
        <f t="shared" si="2"/>
        <v/>
      </c>
      <c r="I1180" s="6" t="str">
        <f t="shared" si="3"/>
        <v/>
      </c>
    </row>
    <row r="1181">
      <c r="A1181" s="1" t="str">
        <f t="shared" si="1"/>
        <v/>
      </c>
      <c r="B1181" s="5">
        <v>1180.0</v>
      </c>
      <c r="C1181" s="7"/>
      <c r="D1181" s="7"/>
      <c r="E1181" s="7"/>
      <c r="F1181" s="3"/>
      <c r="H1181" s="6" t="str">
        <f t="shared" si="2"/>
        <v/>
      </c>
      <c r="I1181" s="6" t="str">
        <f t="shared" si="3"/>
        <v/>
      </c>
    </row>
    <row r="1182">
      <c r="A1182" s="1" t="str">
        <f t="shared" si="1"/>
        <v/>
      </c>
      <c r="B1182" s="5">
        <v>1181.0</v>
      </c>
      <c r="C1182" s="7"/>
      <c r="D1182" s="7"/>
      <c r="E1182" s="7"/>
      <c r="F1182" s="3"/>
      <c r="H1182" s="6" t="str">
        <f t="shared" si="2"/>
        <v/>
      </c>
      <c r="I1182" s="6" t="str">
        <f t="shared" si="3"/>
        <v/>
      </c>
    </row>
    <row r="1183">
      <c r="A1183" s="1" t="str">
        <f t="shared" si="1"/>
        <v/>
      </c>
      <c r="B1183" s="5">
        <v>1182.0</v>
      </c>
      <c r="C1183" s="7"/>
      <c r="D1183" s="7"/>
      <c r="E1183" s="7"/>
      <c r="F1183" s="3"/>
      <c r="H1183" s="6" t="str">
        <f t="shared" si="2"/>
        <v/>
      </c>
      <c r="I1183" s="6" t="str">
        <f t="shared" si="3"/>
        <v/>
      </c>
    </row>
    <row r="1184">
      <c r="A1184" s="1" t="str">
        <f t="shared" si="1"/>
        <v/>
      </c>
      <c r="B1184" s="5">
        <v>1183.0</v>
      </c>
      <c r="C1184" s="7"/>
      <c r="D1184" s="7"/>
      <c r="E1184" s="7"/>
      <c r="F1184" s="3"/>
      <c r="H1184" s="6" t="str">
        <f t="shared" si="2"/>
        <v/>
      </c>
      <c r="I1184" s="6" t="str">
        <f t="shared" si="3"/>
        <v/>
      </c>
    </row>
    <row r="1185">
      <c r="A1185" s="1" t="str">
        <f t="shared" si="1"/>
        <v/>
      </c>
      <c r="B1185" s="5">
        <v>1184.0</v>
      </c>
      <c r="C1185" s="7"/>
      <c r="D1185" s="7"/>
      <c r="E1185" s="7"/>
      <c r="F1185" s="3"/>
      <c r="H1185" s="6" t="str">
        <f t="shared" si="2"/>
        <v/>
      </c>
      <c r="I1185" s="6" t="str">
        <f t="shared" si="3"/>
        <v/>
      </c>
    </row>
    <row r="1186">
      <c r="A1186" s="1" t="str">
        <f t="shared" si="1"/>
        <v/>
      </c>
      <c r="B1186" s="5">
        <v>1185.0</v>
      </c>
      <c r="C1186" s="7"/>
      <c r="D1186" s="7"/>
      <c r="E1186" s="7"/>
      <c r="F1186" s="3"/>
      <c r="H1186" s="6" t="str">
        <f t="shared" si="2"/>
        <v/>
      </c>
      <c r="I1186" s="6" t="str">
        <f t="shared" si="3"/>
        <v/>
      </c>
    </row>
    <row r="1187">
      <c r="A1187" s="1" t="str">
        <f t="shared" si="1"/>
        <v/>
      </c>
      <c r="B1187" s="5">
        <v>1186.0</v>
      </c>
      <c r="C1187" s="7"/>
      <c r="D1187" s="7"/>
      <c r="E1187" s="7"/>
      <c r="F1187" s="3"/>
      <c r="H1187" s="6" t="str">
        <f t="shared" si="2"/>
        <v/>
      </c>
      <c r="I1187" s="6" t="str">
        <f t="shared" si="3"/>
        <v/>
      </c>
    </row>
    <row r="1188">
      <c r="A1188" s="1" t="str">
        <f t="shared" si="1"/>
        <v/>
      </c>
      <c r="B1188" s="5">
        <v>1187.0</v>
      </c>
      <c r="C1188" s="7"/>
      <c r="D1188" s="7"/>
      <c r="E1188" s="7"/>
      <c r="F1188" s="3"/>
      <c r="H1188" s="6" t="str">
        <f t="shared" si="2"/>
        <v/>
      </c>
      <c r="I1188" s="6" t="str">
        <f t="shared" si="3"/>
        <v/>
      </c>
    </row>
    <row r="1189">
      <c r="A1189" s="1" t="str">
        <f t="shared" si="1"/>
        <v/>
      </c>
      <c r="B1189" s="5">
        <v>1188.0</v>
      </c>
      <c r="C1189" s="7"/>
      <c r="D1189" s="7"/>
      <c r="E1189" s="7"/>
      <c r="F1189" s="3"/>
      <c r="H1189" s="6" t="str">
        <f t="shared" si="2"/>
        <v/>
      </c>
      <c r="I1189" s="6" t="str">
        <f t="shared" si="3"/>
        <v/>
      </c>
    </row>
    <row r="1190">
      <c r="A1190" s="1" t="str">
        <f t="shared" si="1"/>
        <v/>
      </c>
      <c r="B1190" s="5">
        <v>1189.0</v>
      </c>
      <c r="C1190" s="7"/>
      <c r="D1190" s="7"/>
      <c r="E1190" s="7"/>
      <c r="F1190" s="3"/>
      <c r="H1190" s="6" t="str">
        <f t="shared" si="2"/>
        <v/>
      </c>
      <c r="I1190" s="6" t="str">
        <f t="shared" si="3"/>
        <v/>
      </c>
    </row>
    <row r="1191">
      <c r="A1191" s="1" t="str">
        <f t="shared" si="1"/>
        <v/>
      </c>
      <c r="B1191" s="5">
        <v>1190.0</v>
      </c>
      <c r="C1191" s="7"/>
      <c r="D1191" s="7"/>
      <c r="E1191" s="7"/>
      <c r="F1191" s="3"/>
      <c r="H1191" s="6" t="str">
        <f t="shared" si="2"/>
        <v/>
      </c>
      <c r="I1191" s="6" t="str">
        <f t="shared" si="3"/>
        <v/>
      </c>
    </row>
    <row r="1192">
      <c r="A1192" s="1" t="str">
        <f t="shared" si="1"/>
        <v/>
      </c>
      <c r="B1192" s="5">
        <v>1191.0</v>
      </c>
      <c r="C1192" s="7"/>
      <c r="D1192" s="7"/>
      <c r="E1192" s="7"/>
      <c r="F1192" s="3"/>
      <c r="H1192" s="6" t="str">
        <f t="shared" si="2"/>
        <v/>
      </c>
      <c r="I1192" s="6" t="str">
        <f t="shared" si="3"/>
        <v/>
      </c>
    </row>
    <row r="1193">
      <c r="A1193" s="1" t="str">
        <f t="shared" si="1"/>
        <v/>
      </c>
      <c r="B1193" s="5">
        <v>1192.0</v>
      </c>
      <c r="C1193" s="7"/>
      <c r="D1193" s="7"/>
      <c r="E1193" s="7"/>
      <c r="F1193" s="3"/>
      <c r="H1193" s="6" t="str">
        <f t="shared" si="2"/>
        <v/>
      </c>
      <c r="I1193" s="6" t="str">
        <f t="shared" si="3"/>
        <v/>
      </c>
    </row>
    <row r="1194">
      <c r="A1194" s="1" t="str">
        <f t="shared" si="1"/>
        <v/>
      </c>
      <c r="B1194" s="5">
        <v>1193.0</v>
      </c>
      <c r="C1194" s="7"/>
      <c r="D1194" s="7"/>
      <c r="E1194" s="7"/>
      <c r="F1194" s="3"/>
      <c r="H1194" s="6" t="str">
        <f t="shared" si="2"/>
        <v/>
      </c>
      <c r="I1194" s="6" t="str">
        <f t="shared" si="3"/>
        <v/>
      </c>
    </row>
    <row r="1195">
      <c r="A1195" s="1" t="str">
        <f t="shared" si="1"/>
        <v/>
      </c>
      <c r="B1195" s="5">
        <v>1194.0</v>
      </c>
      <c r="C1195" s="7"/>
      <c r="D1195" s="7"/>
      <c r="E1195" s="7"/>
      <c r="F1195" s="3"/>
      <c r="H1195" s="6" t="str">
        <f t="shared" si="2"/>
        <v/>
      </c>
      <c r="I1195" s="6" t="str">
        <f t="shared" si="3"/>
        <v/>
      </c>
    </row>
    <row r="1196">
      <c r="A1196" s="1" t="str">
        <f t="shared" si="1"/>
        <v/>
      </c>
      <c r="B1196" s="5">
        <v>1195.0</v>
      </c>
      <c r="C1196" s="7"/>
      <c r="D1196" s="7"/>
      <c r="E1196" s="7"/>
      <c r="F1196" s="3"/>
      <c r="H1196" s="6" t="str">
        <f t="shared" si="2"/>
        <v/>
      </c>
      <c r="I1196" s="6" t="str">
        <f t="shared" si="3"/>
        <v/>
      </c>
    </row>
    <row r="1197">
      <c r="A1197" s="1" t="str">
        <f t="shared" si="1"/>
        <v/>
      </c>
      <c r="B1197" s="5">
        <v>1196.0</v>
      </c>
      <c r="C1197" s="7"/>
      <c r="D1197" s="7"/>
      <c r="E1197" s="7"/>
      <c r="F1197" s="3"/>
      <c r="H1197" s="6" t="str">
        <f t="shared" si="2"/>
        <v/>
      </c>
      <c r="I1197" s="6" t="str">
        <f t="shared" si="3"/>
        <v/>
      </c>
    </row>
    <row r="1198">
      <c r="A1198" s="1" t="str">
        <f t="shared" si="1"/>
        <v/>
      </c>
      <c r="B1198" s="5">
        <v>1197.0</v>
      </c>
      <c r="C1198" s="7"/>
      <c r="D1198" s="7"/>
      <c r="E1198" s="7"/>
      <c r="F1198" s="3"/>
      <c r="H1198" s="6" t="str">
        <f t="shared" si="2"/>
        <v/>
      </c>
      <c r="I1198" s="6" t="str">
        <f t="shared" si="3"/>
        <v/>
      </c>
    </row>
    <row r="1199">
      <c r="A1199" s="1" t="str">
        <f t="shared" si="1"/>
        <v/>
      </c>
      <c r="B1199" s="5">
        <v>1198.0</v>
      </c>
      <c r="C1199" s="7"/>
      <c r="D1199" s="7"/>
      <c r="E1199" s="7"/>
      <c r="F1199" s="3"/>
      <c r="H1199" s="6" t="str">
        <f t="shared" si="2"/>
        <v/>
      </c>
      <c r="I1199" s="6" t="str">
        <f t="shared" si="3"/>
        <v/>
      </c>
    </row>
    <row r="1200">
      <c r="A1200" s="1" t="str">
        <f t="shared" si="1"/>
        <v/>
      </c>
      <c r="B1200" s="5">
        <v>1199.0</v>
      </c>
      <c r="C1200" s="7"/>
      <c r="D1200" s="7"/>
      <c r="E1200" s="7"/>
      <c r="F1200" s="3"/>
      <c r="H1200" s="6" t="str">
        <f t="shared" si="2"/>
        <v/>
      </c>
      <c r="I1200" s="6" t="str">
        <f t="shared" si="3"/>
        <v/>
      </c>
    </row>
    <row r="1201">
      <c r="A1201" s="1" t="str">
        <f t="shared" si="1"/>
        <v/>
      </c>
      <c r="B1201" s="5">
        <v>1200.0</v>
      </c>
      <c r="C1201" s="7"/>
      <c r="D1201" s="7"/>
      <c r="E1201" s="7"/>
      <c r="F1201" s="3"/>
      <c r="H1201" s="6" t="str">
        <f t="shared" si="2"/>
        <v/>
      </c>
      <c r="I1201" s="6" t="str">
        <f t="shared" si="3"/>
        <v/>
      </c>
    </row>
    <row r="1202">
      <c r="A1202" s="1" t="str">
        <f t="shared" si="1"/>
        <v/>
      </c>
      <c r="B1202" s="5">
        <v>1201.0</v>
      </c>
      <c r="C1202" s="7"/>
      <c r="D1202" s="7"/>
      <c r="E1202" s="7"/>
      <c r="F1202" s="3"/>
      <c r="H1202" s="6" t="str">
        <f t="shared" si="2"/>
        <v/>
      </c>
      <c r="I1202" s="6" t="str">
        <f t="shared" si="3"/>
        <v/>
      </c>
    </row>
    <row r="1203">
      <c r="A1203" s="1" t="str">
        <f t="shared" si="1"/>
        <v/>
      </c>
      <c r="B1203" s="5">
        <v>1202.0</v>
      </c>
      <c r="C1203" s="7"/>
      <c r="D1203" s="7"/>
      <c r="E1203" s="7"/>
      <c r="F1203" s="3"/>
      <c r="H1203" s="6" t="str">
        <f t="shared" si="2"/>
        <v/>
      </c>
      <c r="I1203" s="6" t="str">
        <f t="shared" si="3"/>
        <v/>
      </c>
    </row>
    <row r="1204">
      <c r="A1204" s="1" t="str">
        <f t="shared" si="1"/>
        <v/>
      </c>
      <c r="B1204" s="5">
        <v>1203.0</v>
      </c>
      <c r="C1204" s="7"/>
      <c r="D1204" s="7"/>
      <c r="E1204" s="7"/>
      <c r="F1204" s="3"/>
      <c r="H1204" s="6" t="str">
        <f t="shared" si="2"/>
        <v/>
      </c>
      <c r="I1204" s="6" t="str">
        <f t="shared" si="3"/>
        <v/>
      </c>
    </row>
    <row r="1205">
      <c r="A1205" s="1" t="str">
        <f t="shared" si="1"/>
        <v/>
      </c>
      <c r="B1205" s="5">
        <v>1204.0</v>
      </c>
      <c r="C1205" s="7"/>
      <c r="D1205" s="7"/>
      <c r="E1205" s="7"/>
      <c r="F1205" s="3"/>
      <c r="H1205" s="6" t="str">
        <f t="shared" si="2"/>
        <v/>
      </c>
      <c r="I1205" s="6" t="str">
        <f t="shared" si="3"/>
        <v/>
      </c>
    </row>
    <row r="1206">
      <c r="A1206" s="1" t="str">
        <f t="shared" si="1"/>
        <v/>
      </c>
      <c r="B1206" s="5">
        <v>1205.0</v>
      </c>
      <c r="C1206" s="7"/>
      <c r="D1206" s="7"/>
      <c r="E1206" s="7"/>
      <c r="F1206" s="3"/>
      <c r="H1206" s="6" t="str">
        <f t="shared" si="2"/>
        <v/>
      </c>
      <c r="I1206" s="6" t="str">
        <f t="shared" si="3"/>
        <v/>
      </c>
    </row>
    <row r="1207">
      <c r="A1207" s="1" t="str">
        <f t="shared" si="1"/>
        <v/>
      </c>
      <c r="B1207" s="5">
        <v>1206.0</v>
      </c>
      <c r="C1207" s="7"/>
      <c r="D1207" s="7"/>
      <c r="E1207" s="7"/>
      <c r="F1207" s="3"/>
      <c r="H1207" s="6" t="str">
        <f t="shared" si="2"/>
        <v/>
      </c>
      <c r="I1207" s="6" t="str">
        <f t="shared" si="3"/>
        <v/>
      </c>
    </row>
    <row r="1208">
      <c r="A1208" s="1" t="str">
        <f t="shared" si="1"/>
        <v/>
      </c>
      <c r="B1208" s="5">
        <v>1207.0</v>
      </c>
      <c r="C1208" s="7"/>
      <c r="D1208" s="7"/>
      <c r="E1208" s="7"/>
      <c r="F1208" s="3"/>
      <c r="H1208" s="6" t="str">
        <f t="shared" si="2"/>
        <v/>
      </c>
      <c r="I1208" s="6" t="str">
        <f t="shared" si="3"/>
        <v/>
      </c>
    </row>
    <row r="1209">
      <c r="A1209" s="1" t="str">
        <f t="shared" si="1"/>
        <v/>
      </c>
      <c r="B1209" s="5">
        <v>1208.0</v>
      </c>
      <c r="C1209" s="7"/>
      <c r="D1209" s="7"/>
      <c r="E1209" s="7"/>
      <c r="F1209" s="3"/>
      <c r="H1209" s="6" t="str">
        <f t="shared" si="2"/>
        <v/>
      </c>
      <c r="I1209" s="6" t="str">
        <f t="shared" si="3"/>
        <v/>
      </c>
    </row>
    <row r="1210">
      <c r="A1210" s="1" t="str">
        <f t="shared" si="1"/>
        <v/>
      </c>
      <c r="B1210" s="5">
        <v>1209.0</v>
      </c>
      <c r="C1210" s="7"/>
      <c r="D1210" s="7"/>
      <c r="E1210" s="7"/>
      <c r="F1210" s="3"/>
      <c r="H1210" s="6" t="str">
        <f t="shared" si="2"/>
        <v/>
      </c>
      <c r="I1210" s="6" t="str">
        <f t="shared" si="3"/>
        <v/>
      </c>
    </row>
    <row r="1211">
      <c r="A1211" s="1" t="str">
        <f t="shared" si="1"/>
        <v/>
      </c>
      <c r="B1211" s="5">
        <v>1210.0</v>
      </c>
      <c r="C1211" s="7"/>
      <c r="D1211" s="7"/>
      <c r="E1211" s="7"/>
      <c r="F1211" s="3"/>
      <c r="H1211" s="6" t="str">
        <f t="shared" si="2"/>
        <v/>
      </c>
      <c r="I1211" s="6" t="str">
        <f t="shared" si="3"/>
        <v/>
      </c>
    </row>
    <row r="1212">
      <c r="A1212" s="1" t="str">
        <f t="shared" si="1"/>
        <v/>
      </c>
      <c r="B1212" s="5">
        <v>1211.0</v>
      </c>
      <c r="C1212" s="7"/>
      <c r="D1212" s="7"/>
      <c r="E1212" s="7"/>
      <c r="F1212" s="3"/>
      <c r="H1212" s="6" t="str">
        <f t="shared" si="2"/>
        <v/>
      </c>
      <c r="I1212" s="6" t="str">
        <f t="shared" si="3"/>
        <v/>
      </c>
    </row>
    <row r="1213">
      <c r="A1213" s="1" t="str">
        <f t="shared" si="1"/>
        <v/>
      </c>
      <c r="B1213" s="5">
        <v>1212.0</v>
      </c>
      <c r="C1213" s="7"/>
      <c r="D1213" s="7"/>
      <c r="E1213" s="7"/>
      <c r="F1213" s="3"/>
      <c r="H1213" s="6" t="str">
        <f t="shared" si="2"/>
        <v/>
      </c>
      <c r="I1213" s="6" t="str">
        <f t="shared" si="3"/>
        <v/>
      </c>
    </row>
    <row r="1214">
      <c r="A1214" s="1" t="str">
        <f t="shared" si="1"/>
        <v/>
      </c>
      <c r="B1214" s="5">
        <v>1213.0</v>
      </c>
      <c r="C1214" s="7"/>
      <c r="D1214" s="7"/>
      <c r="E1214" s="7"/>
      <c r="F1214" s="3"/>
      <c r="H1214" s="6" t="str">
        <f t="shared" si="2"/>
        <v/>
      </c>
      <c r="I1214" s="6" t="str">
        <f t="shared" si="3"/>
        <v/>
      </c>
    </row>
    <row r="1215">
      <c r="A1215" s="1" t="str">
        <f t="shared" si="1"/>
        <v/>
      </c>
      <c r="B1215" s="5">
        <v>1214.0</v>
      </c>
      <c r="C1215" s="7"/>
      <c r="D1215" s="7"/>
      <c r="E1215" s="7"/>
      <c r="F1215" s="3"/>
      <c r="H1215" s="6" t="str">
        <f t="shared" si="2"/>
        <v/>
      </c>
      <c r="I1215" s="6" t="str">
        <f t="shared" si="3"/>
        <v/>
      </c>
    </row>
    <row r="1216">
      <c r="A1216" s="1" t="str">
        <f t="shared" si="1"/>
        <v/>
      </c>
      <c r="B1216" s="5">
        <v>1215.0</v>
      </c>
      <c r="C1216" s="7"/>
      <c r="D1216" s="7"/>
      <c r="E1216" s="7"/>
      <c r="F1216" s="3"/>
      <c r="H1216" s="6" t="str">
        <f t="shared" si="2"/>
        <v/>
      </c>
      <c r="I1216" s="6" t="str">
        <f t="shared" si="3"/>
        <v/>
      </c>
    </row>
    <row r="1217">
      <c r="A1217" s="1" t="str">
        <f t="shared" si="1"/>
        <v/>
      </c>
      <c r="B1217" s="5">
        <v>1216.0</v>
      </c>
      <c r="C1217" s="7"/>
      <c r="D1217" s="7"/>
      <c r="E1217" s="7"/>
      <c r="F1217" s="3"/>
      <c r="H1217" s="6" t="str">
        <f t="shared" si="2"/>
        <v/>
      </c>
      <c r="I1217" s="6" t="str">
        <f t="shared" si="3"/>
        <v/>
      </c>
    </row>
    <row r="1218">
      <c r="A1218" s="1" t="str">
        <f t="shared" si="1"/>
        <v/>
      </c>
      <c r="B1218" s="5">
        <v>1217.0</v>
      </c>
      <c r="C1218" s="7"/>
      <c r="D1218" s="7"/>
      <c r="E1218" s="7"/>
      <c r="F1218" s="3"/>
      <c r="H1218" s="6" t="str">
        <f t="shared" si="2"/>
        <v/>
      </c>
      <c r="I1218" s="6" t="str">
        <f t="shared" si="3"/>
        <v/>
      </c>
    </row>
    <row r="1219">
      <c r="A1219" s="1" t="str">
        <f t="shared" si="1"/>
        <v/>
      </c>
      <c r="B1219" s="5">
        <v>1218.0</v>
      </c>
      <c r="C1219" s="7"/>
      <c r="D1219" s="7"/>
      <c r="E1219" s="7"/>
      <c r="F1219" s="3"/>
      <c r="H1219" s="6" t="str">
        <f t="shared" si="2"/>
        <v/>
      </c>
      <c r="I1219" s="6" t="str">
        <f t="shared" si="3"/>
        <v/>
      </c>
    </row>
    <row r="1220">
      <c r="A1220" s="1" t="str">
        <f t="shared" si="1"/>
        <v/>
      </c>
      <c r="B1220" s="5">
        <v>1219.0</v>
      </c>
      <c r="C1220" s="7"/>
      <c r="D1220" s="7"/>
      <c r="E1220" s="7"/>
      <c r="F1220" s="3"/>
      <c r="H1220" s="6" t="str">
        <f t="shared" si="2"/>
        <v/>
      </c>
      <c r="I1220" s="6" t="str">
        <f t="shared" si="3"/>
        <v/>
      </c>
    </row>
    <row r="1221">
      <c r="A1221" s="1" t="str">
        <f t="shared" si="1"/>
        <v/>
      </c>
      <c r="B1221" s="5">
        <v>1220.0</v>
      </c>
      <c r="C1221" s="7"/>
      <c r="D1221" s="7"/>
      <c r="E1221" s="7"/>
      <c r="F1221" s="3"/>
      <c r="H1221" s="6" t="str">
        <f t="shared" si="2"/>
        <v/>
      </c>
      <c r="I1221" s="6" t="str">
        <f t="shared" si="3"/>
        <v/>
      </c>
    </row>
    <row r="1222">
      <c r="A1222" s="1" t="str">
        <f t="shared" si="1"/>
        <v/>
      </c>
      <c r="B1222" s="5">
        <v>1221.0</v>
      </c>
      <c r="C1222" s="7"/>
      <c r="D1222" s="7"/>
      <c r="E1222" s="7"/>
      <c r="F1222" s="3"/>
      <c r="H1222" s="6" t="str">
        <f t="shared" si="2"/>
        <v/>
      </c>
      <c r="I1222" s="6" t="str">
        <f t="shared" si="3"/>
        <v/>
      </c>
    </row>
    <row r="1223">
      <c r="A1223" s="1" t="str">
        <f t="shared" si="1"/>
        <v/>
      </c>
      <c r="B1223" s="5">
        <v>1222.0</v>
      </c>
      <c r="C1223" s="7"/>
      <c r="D1223" s="7"/>
      <c r="E1223" s="7"/>
      <c r="F1223" s="3"/>
      <c r="H1223" s="6" t="str">
        <f t="shared" si="2"/>
        <v/>
      </c>
      <c r="I1223" s="6" t="str">
        <f t="shared" si="3"/>
        <v/>
      </c>
    </row>
    <row r="1224">
      <c r="A1224" s="1" t="str">
        <f t="shared" si="1"/>
        <v/>
      </c>
      <c r="B1224" s="5">
        <v>1223.0</v>
      </c>
      <c r="C1224" s="7"/>
      <c r="D1224" s="7"/>
      <c r="E1224" s="7"/>
      <c r="F1224" s="3"/>
      <c r="H1224" s="6" t="str">
        <f t="shared" si="2"/>
        <v/>
      </c>
      <c r="I1224" s="6" t="str">
        <f t="shared" si="3"/>
        <v/>
      </c>
    </row>
    <row r="1225">
      <c r="A1225" s="1" t="str">
        <f t="shared" si="1"/>
        <v/>
      </c>
      <c r="B1225" s="5">
        <v>1224.0</v>
      </c>
      <c r="C1225" s="7"/>
      <c r="D1225" s="7"/>
      <c r="E1225" s="7"/>
      <c r="F1225" s="3"/>
      <c r="H1225" s="6" t="str">
        <f t="shared" si="2"/>
        <v/>
      </c>
      <c r="I1225" s="6" t="str">
        <f t="shared" si="3"/>
        <v/>
      </c>
    </row>
    <row r="1226">
      <c r="A1226" s="1" t="str">
        <f t="shared" si="1"/>
        <v/>
      </c>
      <c r="B1226" s="5">
        <v>1225.0</v>
      </c>
      <c r="C1226" s="7"/>
      <c r="D1226" s="7"/>
      <c r="E1226" s="7"/>
      <c r="F1226" s="3"/>
      <c r="H1226" s="6" t="str">
        <f t="shared" si="2"/>
        <v/>
      </c>
      <c r="I1226" s="6" t="str">
        <f t="shared" si="3"/>
        <v/>
      </c>
    </row>
    <row r="1227">
      <c r="A1227" s="1" t="str">
        <f t="shared" si="1"/>
        <v/>
      </c>
      <c r="B1227" s="5">
        <v>1226.0</v>
      </c>
      <c r="C1227" s="7"/>
      <c r="D1227" s="7"/>
      <c r="E1227" s="7"/>
      <c r="F1227" s="3"/>
      <c r="H1227" s="6" t="str">
        <f t="shared" si="2"/>
        <v/>
      </c>
      <c r="I1227" s="6" t="str">
        <f t="shared" si="3"/>
        <v/>
      </c>
    </row>
    <row r="1228">
      <c r="A1228" s="1" t="str">
        <f t="shared" si="1"/>
        <v/>
      </c>
      <c r="B1228" s="5">
        <v>1227.0</v>
      </c>
      <c r="C1228" s="7"/>
      <c r="D1228" s="7"/>
      <c r="E1228" s="7"/>
      <c r="F1228" s="3"/>
      <c r="H1228" s="6" t="str">
        <f t="shared" si="2"/>
        <v/>
      </c>
      <c r="I1228" s="6" t="str">
        <f t="shared" si="3"/>
        <v/>
      </c>
    </row>
    <row r="1229">
      <c r="A1229" s="1" t="str">
        <f t="shared" si="1"/>
        <v/>
      </c>
      <c r="B1229" s="5">
        <v>1228.0</v>
      </c>
      <c r="C1229" s="7"/>
      <c r="D1229" s="7"/>
      <c r="E1229" s="7"/>
      <c r="F1229" s="3"/>
      <c r="H1229" s="6" t="str">
        <f t="shared" si="2"/>
        <v/>
      </c>
      <c r="I1229" s="6" t="str">
        <f t="shared" si="3"/>
        <v/>
      </c>
    </row>
    <row r="1230">
      <c r="A1230" s="1" t="str">
        <f t="shared" si="1"/>
        <v/>
      </c>
      <c r="B1230" s="5">
        <v>1229.0</v>
      </c>
      <c r="C1230" s="7"/>
      <c r="D1230" s="7"/>
      <c r="E1230" s="7"/>
      <c r="F1230" s="3"/>
      <c r="H1230" s="6" t="str">
        <f t="shared" si="2"/>
        <v/>
      </c>
      <c r="I1230" s="6" t="str">
        <f t="shared" si="3"/>
        <v/>
      </c>
    </row>
    <row r="1231">
      <c r="A1231" s="1" t="str">
        <f t="shared" si="1"/>
        <v/>
      </c>
      <c r="B1231" s="5">
        <v>1230.0</v>
      </c>
      <c r="C1231" s="7"/>
      <c r="D1231" s="7"/>
      <c r="E1231" s="7"/>
      <c r="F1231" s="3"/>
      <c r="H1231" s="6" t="str">
        <f t="shared" si="2"/>
        <v/>
      </c>
      <c r="I1231" s="6" t="str">
        <f t="shared" si="3"/>
        <v/>
      </c>
    </row>
    <row r="1232">
      <c r="A1232" s="1" t="str">
        <f t="shared" si="1"/>
        <v/>
      </c>
      <c r="B1232" s="5">
        <v>1231.0</v>
      </c>
      <c r="C1232" s="7"/>
      <c r="D1232" s="7"/>
      <c r="E1232" s="7"/>
      <c r="F1232" s="3"/>
      <c r="H1232" s="6" t="str">
        <f t="shared" si="2"/>
        <v/>
      </c>
      <c r="I1232" s="6" t="str">
        <f t="shared" si="3"/>
        <v/>
      </c>
    </row>
    <row r="1233">
      <c r="A1233" s="1" t="str">
        <f t="shared" si="1"/>
        <v/>
      </c>
      <c r="B1233" s="5">
        <v>1232.0</v>
      </c>
      <c r="C1233" s="7"/>
      <c r="D1233" s="7"/>
      <c r="E1233" s="7"/>
      <c r="F1233" s="3"/>
      <c r="H1233" s="6" t="str">
        <f t="shared" si="2"/>
        <v/>
      </c>
      <c r="I1233" s="6" t="str">
        <f t="shared" si="3"/>
        <v/>
      </c>
    </row>
    <row r="1234">
      <c r="A1234" s="1" t="str">
        <f t="shared" si="1"/>
        <v/>
      </c>
      <c r="B1234" s="5">
        <v>1233.0</v>
      </c>
      <c r="C1234" s="7"/>
      <c r="D1234" s="7"/>
      <c r="E1234" s="7"/>
      <c r="F1234" s="3"/>
      <c r="H1234" s="6" t="str">
        <f t="shared" si="2"/>
        <v/>
      </c>
      <c r="I1234" s="6" t="str">
        <f t="shared" si="3"/>
        <v/>
      </c>
    </row>
    <row r="1235">
      <c r="A1235" s="1" t="str">
        <f t="shared" si="1"/>
        <v/>
      </c>
      <c r="B1235" s="5">
        <v>1234.0</v>
      </c>
      <c r="C1235" s="7"/>
      <c r="D1235" s="7"/>
      <c r="E1235" s="7"/>
      <c r="F1235" s="3"/>
      <c r="H1235" s="6" t="str">
        <f t="shared" si="2"/>
        <v/>
      </c>
      <c r="I1235" s="6" t="str">
        <f t="shared" si="3"/>
        <v/>
      </c>
    </row>
    <row r="1236">
      <c r="A1236" s="1" t="str">
        <f t="shared" si="1"/>
        <v/>
      </c>
      <c r="B1236" s="5">
        <v>1235.0</v>
      </c>
      <c r="C1236" s="7"/>
      <c r="D1236" s="7"/>
      <c r="E1236" s="7"/>
      <c r="F1236" s="3"/>
      <c r="H1236" s="6" t="str">
        <f t="shared" si="2"/>
        <v/>
      </c>
      <c r="I1236" s="6" t="str">
        <f t="shared" si="3"/>
        <v/>
      </c>
    </row>
    <row r="1237">
      <c r="A1237" s="1" t="str">
        <f t="shared" si="1"/>
        <v/>
      </c>
      <c r="B1237" s="5">
        <v>1236.0</v>
      </c>
      <c r="C1237" s="7"/>
      <c r="D1237" s="7"/>
      <c r="E1237" s="7"/>
      <c r="F1237" s="3"/>
      <c r="H1237" s="6" t="str">
        <f t="shared" si="2"/>
        <v/>
      </c>
      <c r="I1237" s="6" t="str">
        <f t="shared" si="3"/>
        <v/>
      </c>
    </row>
    <row r="1238">
      <c r="A1238" s="1" t="str">
        <f t="shared" si="1"/>
        <v/>
      </c>
      <c r="B1238" s="5">
        <v>1237.0</v>
      </c>
      <c r="C1238" s="7"/>
      <c r="D1238" s="7"/>
      <c r="E1238" s="7"/>
      <c r="F1238" s="3"/>
      <c r="H1238" s="6" t="str">
        <f t="shared" si="2"/>
        <v/>
      </c>
      <c r="I1238" s="6" t="str">
        <f t="shared" si="3"/>
        <v/>
      </c>
    </row>
    <row r="1239">
      <c r="A1239" s="1" t="str">
        <f t="shared" si="1"/>
        <v/>
      </c>
      <c r="B1239" s="5">
        <v>1238.0</v>
      </c>
      <c r="C1239" s="7"/>
      <c r="D1239" s="7"/>
      <c r="E1239" s="7"/>
      <c r="F1239" s="3"/>
      <c r="H1239" s="6" t="str">
        <f t="shared" si="2"/>
        <v/>
      </c>
      <c r="I1239" s="6" t="str">
        <f t="shared" si="3"/>
        <v/>
      </c>
    </row>
    <row r="1240">
      <c r="A1240" s="1" t="str">
        <f t="shared" si="1"/>
        <v/>
      </c>
      <c r="B1240" s="5">
        <v>1239.0</v>
      </c>
      <c r="C1240" s="7"/>
      <c r="D1240" s="7"/>
      <c r="E1240" s="7"/>
      <c r="F1240" s="3"/>
      <c r="H1240" s="6" t="str">
        <f t="shared" si="2"/>
        <v/>
      </c>
      <c r="I1240" s="6" t="str">
        <f t="shared" si="3"/>
        <v/>
      </c>
    </row>
    <row r="1241">
      <c r="A1241" s="1" t="str">
        <f t="shared" si="1"/>
        <v/>
      </c>
      <c r="B1241" s="5">
        <v>1240.0</v>
      </c>
      <c r="C1241" s="7"/>
      <c r="D1241" s="7"/>
      <c r="E1241" s="7"/>
      <c r="F1241" s="3"/>
      <c r="H1241" s="6" t="str">
        <f t="shared" si="2"/>
        <v/>
      </c>
      <c r="I1241" s="6" t="str">
        <f t="shared" si="3"/>
        <v/>
      </c>
    </row>
    <row r="1242">
      <c r="A1242" s="1" t="str">
        <f t="shared" si="1"/>
        <v/>
      </c>
      <c r="B1242" s="5">
        <v>1241.0</v>
      </c>
      <c r="C1242" s="7"/>
      <c r="D1242" s="7"/>
      <c r="E1242" s="7"/>
      <c r="F1242" s="3"/>
      <c r="H1242" s="6" t="str">
        <f t="shared" si="2"/>
        <v/>
      </c>
      <c r="I1242" s="6" t="str">
        <f t="shared" si="3"/>
        <v/>
      </c>
    </row>
    <row r="1243">
      <c r="A1243" s="1" t="str">
        <f t="shared" si="1"/>
        <v/>
      </c>
      <c r="B1243" s="5">
        <v>1242.0</v>
      </c>
      <c r="C1243" s="7"/>
      <c r="D1243" s="7"/>
      <c r="E1243" s="7"/>
      <c r="F1243" s="3"/>
      <c r="H1243" s="6" t="str">
        <f t="shared" si="2"/>
        <v/>
      </c>
      <c r="I1243" s="6" t="str">
        <f t="shared" si="3"/>
        <v/>
      </c>
    </row>
    <row r="1244">
      <c r="A1244" s="1" t="str">
        <f t="shared" si="1"/>
        <v/>
      </c>
      <c r="B1244" s="5">
        <v>1243.0</v>
      </c>
      <c r="C1244" s="7"/>
      <c r="D1244" s="7"/>
      <c r="E1244" s="7"/>
      <c r="F1244" s="3"/>
      <c r="H1244" s="6" t="str">
        <f t="shared" si="2"/>
        <v/>
      </c>
      <c r="I1244" s="6" t="str">
        <f t="shared" si="3"/>
        <v/>
      </c>
    </row>
    <row r="1245">
      <c r="A1245" s="1" t="str">
        <f t="shared" si="1"/>
        <v/>
      </c>
      <c r="B1245" s="5">
        <v>1244.0</v>
      </c>
      <c r="C1245" s="7"/>
      <c r="D1245" s="7"/>
      <c r="E1245" s="7"/>
      <c r="F1245" s="3"/>
      <c r="H1245" s="6" t="str">
        <f t="shared" si="2"/>
        <v/>
      </c>
      <c r="I1245" s="6" t="str">
        <f t="shared" si="3"/>
        <v/>
      </c>
    </row>
    <row r="1246">
      <c r="A1246" s="1" t="str">
        <f t="shared" si="1"/>
        <v/>
      </c>
      <c r="B1246" s="5">
        <v>1245.0</v>
      </c>
      <c r="C1246" s="7"/>
      <c r="D1246" s="7"/>
      <c r="E1246" s="7"/>
      <c r="F1246" s="3"/>
      <c r="H1246" s="6" t="str">
        <f t="shared" si="2"/>
        <v/>
      </c>
      <c r="I1246" s="6" t="str">
        <f t="shared" si="3"/>
        <v/>
      </c>
    </row>
    <row r="1247">
      <c r="A1247" s="1" t="str">
        <f t="shared" si="1"/>
        <v/>
      </c>
      <c r="B1247" s="5">
        <v>1246.0</v>
      </c>
      <c r="C1247" s="7"/>
      <c r="D1247" s="7"/>
      <c r="E1247" s="7"/>
      <c r="F1247" s="3"/>
      <c r="H1247" s="6" t="str">
        <f t="shared" si="2"/>
        <v/>
      </c>
      <c r="I1247" s="6" t="str">
        <f t="shared" si="3"/>
        <v/>
      </c>
    </row>
    <row r="1248">
      <c r="A1248" s="1" t="str">
        <f t="shared" si="1"/>
        <v/>
      </c>
      <c r="B1248" s="5">
        <v>1247.0</v>
      </c>
      <c r="C1248" s="7"/>
      <c r="D1248" s="7"/>
      <c r="E1248" s="7"/>
      <c r="F1248" s="3"/>
      <c r="H1248" s="6" t="str">
        <f t="shared" si="2"/>
        <v/>
      </c>
      <c r="I1248" s="6" t="str">
        <f t="shared" si="3"/>
        <v/>
      </c>
    </row>
    <row r="1249">
      <c r="A1249" s="1" t="str">
        <f t="shared" si="1"/>
        <v/>
      </c>
      <c r="B1249" s="5">
        <v>1248.0</v>
      </c>
      <c r="C1249" s="7"/>
      <c r="D1249" s="7"/>
      <c r="E1249" s="7"/>
      <c r="F1249" s="3"/>
      <c r="H1249" s="6" t="str">
        <f t="shared" si="2"/>
        <v/>
      </c>
      <c r="I1249" s="6" t="str">
        <f t="shared" si="3"/>
        <v/>
      </c>
    </row>
    <row r="1250">
      <c r="A1250" s="1" t="str">
        <f t="shared" si="1"/>
        <v/>
      </c>
      <c r="B1250" s="5">
        <v>1249.0</v>
      </c>
      <c r="C1250" s="7"/>
      <c r="D1250" s="7"/>
      <c r="E1250" s="7"/>
      <c r="F1250" s="3"/>
      <c r="H1250" s="6" t="str">
        <f t="shared" si="2"/>
        <v/>
      </c>
      <c r="I1250" s="6" t="str">
        <f t="shared" si="3"/>
        <v/>
      </c>
    </row>
    <row r="1251">
      <c r="A1251" s="1" t="str">
        <f t="shared" si="1"/>
        <v/>
      </c>
      <c r="B1251" s="5">
        <v>1250.0</v>
      </c>
      <c r="C1251" s="7"/>
      <c r="D1251" s="7"/>
      <c r="E1251" s="7"/>
      <c r="F1251" s="3"/>
      <c r="H1251" s="6" t="str">
        <f t="shared" si="2"/>
        <v/>
      </c>
      <c r="I1251" s="6" t="str">
        <f t="shared" si="3"/>
        <v/>
      </c>
    </row>
    <row r="1252">
      <c r="A1252" s="1" t="str">
        <f t="shared" si="1"/>
        <v/>
      </c>
      <c r="B1252" s="5">
        <v>1251.0</v>
      </c>
      <c r="C1252" s="7"/>
      <c r="D1252" s="7"/>
      <c r="E1252" s="7"/>
      <c r="F1252" s="3"/>
      <c r="H1252" s="6" t="str">
        <f t="shared" si="2"/>
        <v/>
      </c>
      <c r="I1252" s="6" t="str">
        <f t="shared" si="3"/>
        <v/>
      </c>
    </row>
    <row r="1253">
      <c r="A1253" s="1" t="str">
        <f t="shared" si="1"/>
        <v/>
      </c>
      <c r="B1253" s="5">
        <v>1252.0</v>
      </c>
      <c r="C1253" s="7"/>
      <c r="D1253" s="7"/>
      <c r="E1253" s="7"/>
      <c r="F1253" s="3"/>
      <c r="H1253" s="6" t="str">
        <f t="shared" si="2"/>
        <v/>
      </c>
      <c r="I1253" s="6" t="str">
        <f t="shared" si="3"/>
        <v/>
      </c>
    </row>
    <row r="1254">
      <c r="A1254" s="1" t="str">
        <f t="shared" si="1"/>
        <v/>
      </c>
      <c r="B1254" s="5">
        <v>1253.0</v>
      </c>
      <c r="C1254" s="7"/>
      <c r="D1254" s="7"/>
      <c r="E1254" s="7"/>
      <c r="F1254" s="3"/>
      <c r="H1254" s="6" t="str">
        <f t="shared" si="2"/>
        <v/>
      </c>
      <c r="I1254" s="6" t="str">
        <f t="shared" si="3"/>
        <v/>
      </c>
    </row>
    <row r="1255">
      <c r="A1255" s="1" t="str">
        <f t="shared" si="1"/>
        <v/>
      </c>
      <c r="B1255" s="5">
        <v>1254.0</v>
      </c>
      <c r="C1255" s="7"/>
      <c r="D1255" s="7"/>
      <c r="E1255" s="7"/>
      <c r="F1255" s="3"/>
      <c r="H1255" s="6" t="str">
        <f t="shared" si="2"/>
        <v/>
      </c>
      <c r="I1255" s="6" t="str">
        <f t="shared" si="3"/>
        <v/>
      </c>
    </row>
    <row r="1256">
      <c r="A1256" s="1" t="str">
        <f t="shared" si="1"/>
        <v/>
      </c>
      <c r="B1256" s="5">
        <v>1255.0</v>
      </c>
      <c r="C1256" s="7"/>
      <c r="D1256" s="7"/>
      <c r="E1256" s="7"/>
      <c r="F1256" s="3"/>
      <c r="H1256" s="6" t="str">
        <f t="shared" si="2"/>
        <v/>
      </c>
      <c r="I1256" s="6" t="str">
        <f t="shared" si="3"/>
        <v/>
      </c>
    </row>
    <row r="1257">
      <c r="A1257" s="1" t="str">
        <f t="shared" si="1"/>
        <v/>
      </c>
      <c r="B1257" s="5">
        <v>1256.0</v>
      </c>
      <c r="C1257" s="7"/>
      <c r="D1257" s="7"/>
      <c r="E1257" s="7"/>
      <c r="F1257" s="3"/>
      <c r="H1257" s="6" t="str">
        <f t="shared" si="2"/>
        <v/>
      </c>
      <c r="I1257" s="6" t="str">
        <f t="shared" si="3"/>
        <v/>
      </c>
    </row>
    <row r="1258">
      <c r="A1258" s="1" t="str">
        <f t="shared" si="1"/>
        <v/>
      </c>
      <c r="B1258" s="5">
        <v>1257.0</v>
      </c>
      <c r="C1258" s="7"/>
      <c r="D1258" s="7"/>
      <c r="E1258" s="7"/>
      <c r="F1258" s="3"/>
      <c r="H1258" s="6" t="str">
        <f t="shared" si="2"/>
        <v/>
      </c>
      <c r="I1258" s="6" t="str">
        <f t="shared" si="3"/>
        <v/>
      </c>
    </row>
    <row r="1259">
      <c r="A1259" s="1" t="str">
        <f t="shared" si="1"/>
        <v/>
      </c>
      <c r="B1259" s="5">
        <v>1258.0</v>
      </c>
      <c r="C1259" s="7"/>
      <c r="D1259" s="7"/>
      <c r="E1259" s="7"/>
      <c r="F1259" s="3"/>
      <c r="H1259" s="6" t="str">
        <f t="shared" si="2"/>
        <v/>
      </c>
      <c r="I1259" s="6" t="str">
        <f t="shared" si="3"/>
        <v/>
      </c>
    </row>
    <row r="1260">
      <c r="A1260" s="1" t="str">
        <f t="shared" si="1"/>
        <v/>
      </c>
      <c r="B1260" s="5">
        <v>1259.0</v>
      </c>
      <c r="C1260" s="7"/>
      <c r="D1260" s="7"/>
      <c r="E1260" s="7"/>
      <c r="F1260" s="3"/>
      <c r="H1260" s="6" t="str">
        <f t="shared" si="2"/>
        <v/>
      </c>
      <c r="I1260" s="6" t="str">
        <f t="shared" si="3"/>
        <v/>
      </c>
    </row>
    <row r="1261">
      <c r="A1261" s="1" t="str">
        <f t="shared" si="1"/>
        <v/>
      </c>
      <c r="B1261" s="5">
        <v>1260.0</v>
      </c>
      <c r="C1261" s="7"/>
      <c r="D1261" s="7"/>
      <c r="E1261" s="7"/>
      <c r="F1261" s="3"/>
      <c r="H1261" s="6" t="str">
        <f t="shared" si="2"/>
        <v/>
      </c>
      <c r="I1261" s="6" t="str">
        <f t="shared" si="3"/>
        <v/>
      </c>
    </row>
    <row r="1262">
      <c r="A1262" s="1" t="str">
        <f t="shared" si="1"/>
        <v/>
      </c>
      <c r="B1262" s="5">
        <v>1261.0</v>
      </c>
      <c r="C1262" s="7"/>
      <c r="D1262" s="7"/>
      <c r="E1262" s="7"/>
      <c r="F1262" s="3"/>
      <c r="H1262" s="6" t="str">
        <f t="shared" si="2"/>
        <v/>
      </c>
      <c r="I1262" s="6" t="str">
        <f t="shared" si="3"/>
        <v/>
      </c>
    </row>
    <row r="1263">
      <c r="A1263" s="1" t="str">
        <f t="shared" si="1"/>
        <v/>
      </c>
      <c r="B1263" s="5">
        <v>1262.0</v>
      </c>
      <c r="C1263" s="7"/>
      <c r="D1263" s="7"/>
      <c r="E1263" s="7"/>
      <c r="F1263" s="3"/>
      <c r="H1263" s="6" t="str">
        <f t="shared" si="2"/>
        <v/>
      </c>
      <c r="I1263" s="6" t="str">
        <f t="shared" si="3"/>
        <v/>
      </c>
    </row>
    <row r="1264">
      <c r="A1264" s="1" t="str">
        <f t="shared" si="1"/>
        <v/>
      </c>
      <c r="B1264" s="5">
        <v>1263.0</v>
      </c>
      <c r="C1264" s="7"/>
      <c r="D1264" s="7"/>
      <c r="E1264" s="7"/>
      <c r="F1264" s="3"/>
      <c r="H1264" s="6" t="str">
        <f t="shared" si="2"/>
        <v/>
      </c>
      <c r="I1264" s="6" t="str">
        <f t="shared" si="3"/>
        <v/>
      </c>
    </row>
    <row r="1265">
      <c r="A1265" s="1" t="str">
        <f t="shared" si="1"/>
        <v/>
      </c>
      <c r="B1265" s="5">
        <v>1264.0</v>
      </c>
      <c r="C1265" s="7"/>
      <c r="D1265" s="7"/>
      <c r="E1265" s="7"/>
      <c r="F1265" s="3"/>
      <c r="H1265" s="6" t="str">
        <f t="shared" si="2"/>
        <v/>
      </c>
      <c r="I1265" s="6" t="str">
        <f t="shared" si="3"/>
        <v/>
      </c>
    </row>
    <row r="1266">
      <c r="A1266" s="1" t="str">
        <f t="shared" si="1"/>
        <v/>
      </c>
      <c r="B1266" s="5">
        <v>1265.0</v>
      </c>
      <c r="C1266" s="7"/>
      <c r="D1266" s="7"/>
      <c r="E1266" s="7"/>
      <c r="F1266" s="3"/>
      <c r="H1266" s="6" t="str">
        <f t="shared" si="2"/>
        <v/>
      </c>
      <c r="I1266" s="6" t="str">
        <f t="shared" si="3"/>
        <v/>
      </c>
    </row>
    <row r="1267">
      <c r="A1267" s="1" t="str">
        <f t="shared" si="1"/>
        <v/>
      </c>
      <c r="B1267" s="5">
        <v>1266.0</v>
      </c>
      <c r="C1267" s="7"/>
      <c r="D1267" s="7"/>
      <c r="E1267" s="7"/>
      <c r="F1267" s="3"/>
      <c r="H1267" s="6" t="str">
        <f t="shared" si="2"/>
        <v/>
      </c>
      <c r="I1267" s="6" t="str">
        <f t="shared" si="3"/>
        <v/>
      </c>
    </row>
    <row r="1268">
      <c r="A1268" s="1" t="str">
        <f t="shared" si="1"/>
        <v/>
      </c>
      <c r="B1268" s="5">
        <v>1267.0</v>
      </c>
      <c r="C1268" s="7"/>
      <c r="D1268" s="7"/>
      <c r="E1268" s="7"/>
      <c r="F1268" s="3"/>
      <c r="H1268" s="6" t="str">
        <f t="shared" si="2"/>
        <v/>
      </c>
      <c r="I1268" s="6" t="str">
        <f t="shared" si="3"/>
        <v/>
      </c>
    </row>
    <row r="1269">
      <c r="A1269" s="1" t="str">
        <f t="shared" si="1"/>
        <v/>
      </c>
      <c r="B1269" s="5">
        <v>1268.0</v>
      </c>
      <c r="C1269" s="7"/>
      <c r="D1269" s="7"/>
      <c r="E1269" s="7"/>
      <c r="F1269" s="3"/>
      <c r="H1269" s="6" t="str">
        <f t="shared" si="2"/>
        <v/>
      </c>
      <c r="I1269" s="6" t="str">
        <f t="shared" si="3"/>
        <v/>
      </c>
    </row>
    <row r="1270">
      <c r="A1270" s="1" t="str">
        <f t="shared" si="1"/>
        <v/>
      </c>
      <c r="B1270" s="5">
        <v>1269.0</v>
      </c>
      <c r="C1270" s="7"/>
      <c r="D1270" s="7"/>
      <c r="E1270" s="7"/>
      <c r="F1270" s="3"/>
      <c r="H1270" s="6" t="str">
        <f t="shared" si="2"/>
        <v/>
      </c>
      <c r="I1270" s="6" t="str">
        <f t="shared" si="3"/>
        <v/>
      </c>
    </row>
    <row r="1271">
      <c r="A1271" s="1" t="str">
        <f t="shared" si="1"/>
        <v/>
      </c>
      <c r="B1271" s="5">
        <v>1270.0</v>
      </c>
      <c r="C1271" s="7"/>
      <c r="D1271" s="7"/>
      <c r="E1271" s="7"/>
      <c r="F1271" s="3"/>
      <c r="H1271" s="6" t="str">
        <f t="shared" si="2"/>
        <v/>
      </c>
      <c r="I1271" s="6" t="str">
        <f t="shared" si="3"/>
        <v/>
      </c>
    </row>
    <row r="1272">
      <c r="A1272" s="1" t="str">
        <f t="shared" si="1"/>
        <v/>
      </c>
      <c r="B1272" s="5">
        <v>1271.0</v>
      </c>
      <c r="C1272" s="7"/>
      <c r="D1272" s="7"/>
      <c r="E1272" s="7"/>
      <c r="F1272" s="3"/>
      <c r="H1272" s="6" t="str">
        <f t="shared" si="2"/>
        <v/>
      </c>
      <c r="I1272" s="6" t="str">
        <f t="shared" si="3"/>
        <v/>
      </c>
    </row>
    <row r="1273">
      <c r="A1273" s="1" t="str">
        <f t="shared" si="1"/>
        <v/>
      </c>
      <c r="B1273" s="5">
        <v>1272.0</v>
      </c>
      <c r="C1273" s="7"/>
      <c r="D1273" s="7"/>
      <c r="E1273" s="7"/>
      <c r="F1273" s="3"/>
      <c r="H1273" s="6" t="str">
        <f t="shared" si="2"/>
        <v/>
      </c>
      <c r="I1273" s="6" t="str">
        <f t="shared" si="3"/>
        <v/>
      </c>
    </row>
    <row r="1274">
      <c r="A1274" s="1" t="str">
        <f t="shared" si="1"/>
        <v/>
      </c>
      <c r="B1274" s="5">
        <v>1273.0</v>
      </c>
      <c r="C1274" s="7"/>
      <c r="D1274" s="7"/>
      <c r="E1274" s="7"/>
      <c r="F1274" s="3"/>
      <c r="H1274" s="6" t="str">
        <f t="shared" si="2"/>
        <v/>
      </c>
      <c r="I1274" s="6" t="str">
        <f t="shared" si="3"/>
        <v/>
      </c>
    </row>
    <row r="1275">
      <c r="A1275" s="1" t="str">
        <f t="shared" si="1"/>
        <v/>
      </c>
      <c r="B1275" s="5">
        <v>1274.0</v>
      </c>
      <c r="C1275" s="7"/>
      <c r="D1275" s="7"/>
      <c r="E1275" s="7"/>
      <c r="F1275" s="3"/>
      <c r="H1275" s="6" t="str">
        <f t="shared" si="2"/>
        <v/>
      </c>
      <c r="I1275" s="6" t="str">
        <f t="shared" si="3"/>
        <v/>
      </c>
    </row>
    <row r="1276">
      <c r="A1276" s="1" t="str">
        <f t="shared" si="1"/>
        <v/>
      </c>
      <c r="B1276" s="5">
        <v>1275.0</v>
      </c>
      <c r="C1276" s="7"/>
      <c r="D1276" s="7"/>
      <c r="E1276" s="7"/>
      <c r="F1276" s="3"/>
      <c r="H1276" s="6" t="str">
        <f t="shared" si="2"/>
        <v/>
      </c>
      <c r="I1276" s="6" t="str">
        <f t="shared" si="3"/>
        <v/>
      </c>
    </row>
    <row r="1277">
      <c r="A1277" s="1" t="str">
        <f t="shared" si="1"/>
        <v/>
      </c>
      <c r="B1277" s="5">
        <v>1276.0</v>
      </c>
      <c r="C1277" s="7"/>
      <c r="D1277" s="7"/>
      <c r="E1277" s="7"/>
      <c r="F1277" s="3"/>
      <c r="H1277" s="6" t="str">
        <f t="shared" si="2"/>
        <v/>
      </c>
      <c r="I1277" s="6" t="str">
        <f t="shared" si="3"/>
        <v/>
      </c>
    </row>
    <row r="1278">
      <c r="A1278" s="1" t="str">
        <f t="shared" si="1"/>
        <v/>
      </c>
      <c r="B1278" s="5">
        <v>1277.0</v>
      </c>
      <c r="C1278" s="7"/>
      <c r="D1278" s="8"/>
      <c r="E1278" s="7"/>
      <c r="F1278" s="3"/>
      <c r="H1278" s="6" t="str">
        <f t="shared" si="2"/>
        <v/>
      </c>
      <c r="I1278" s="6" t="str">
        <f t="shared" si="3"/>
        <v/>
      </c>
    </row>
    <row r="1279">
      <c r="A1279" s="1" t="str">
        <f t="shared" si="1"/>
        <v/>
      </c>
      <c r="B1279" s="5">
        <v>1278.0</v>
      </c>
      <c r="C1279" s="7"/>
      <c r="D1279" s="7"/>
      <c r="E1279" s="7"/>
      <c r="F1279" s="3"/>
      <c r="H1279" s="6" t="str">
        <f t="shared" si="2"/>
        <v/>
      </c>
      <c r="I1279" s="6" t="str">
        <f t="shared" si="3"/>
        <v/>
      </c>
    </row>
    <row r="1280">
      <c r="A1280" s="1" t="str">
        <f t="shared" si="1"/>
        <v/>
      </c>
      <c r="B1280" s="5">
        <v>1279.0</v>
      </c>
      <c r="C1280" s="7"/>
      <c r="D1280" s="7"/>
      <c r="E1280" s="7"/>
      <c r="F1280" s="3"/>
      <c r="H1280" s="6" t="str">
        <f t="shared" si="2"/>
        <v/>
      </c>
      <c r="I1280" s="6" t="str">
        <f t="shared" si="3"/>
        <v/>
      </c>
    </row>
    <row r="1281">
      <c r="A1281" s="1" t="str">
        <f t="shared" si="1"/>
        <v/>
      </c>
      <c r="B1281" s="5">
        <v>1280.0</v>
      </c>
      <c r="C1281" s="7"/>
      <c r="D1281" s="7"/>
      <c r="E1281" s="7"/>
      <c r="F1281" s="3"/>
      <c r="H1281" s="6" t="str">
        <f t="shared" si="2"/>
        <v/>
      </c>
      <c r="I1281" s="6" t="str">
        <f t="shared" si="3"/>
        <v/>
      </c>
    </row>
    <row r="1282">
      <c r="A1282" s="1" t="str">
        <f t="shared" si="1"/>
        <v/>
      </c>
      <c r="B1282" s="5">
        <v>1281.0</v>
      </c>
      <c r="C1282" s="7"/>
      <c r="D1282" s="7"/>
      <c r="E1282" s="7"/>
      <c r="F1282" s="3"/>
      <c r="H1282" s="6" t="str">
        <f t="shared" si="2"/>
        <v/>
      </c>
      <c r="I1282" s="6" t="str">
        <f t="shared" si="3"/>
        <v/>
      </c>
    </row>
    <row r="1283">
      <c r="A1283" s="1" t="str">
        <f t="shared" si="1"/>
        <v/>
      </c>
      <c r="B1283" s="5">
        <v>1282.0</v>
      </c>
      <c r="C1283" s="7"/>
      <c r="D1283" s="7"/>
      <c r="E1283" s="7"/>
      <c r="F1283" s="3"/>
      <c r="H1283" s="6" t="str">
        <f t="shared" si="2"/>
        <v/>
      </c>
      <c r="I1283" s="6" t="str">
        <f t="shared" si="3"/>
        <v/>
      </c>
    </row>
    <row r="1284">
      <c r="A1284" s="1" t="str">
        <f t="shared" si="1"/>
        <v/>
      </c>
      <c r="B1284" s="5">
        <v>1283.0</v>
      </c>
      <c r="C1284" s="7"/>
      <c r="D1284" s="7"/>
      <c r="E1284" s="7"/>
      <c r="F1284" s="3"/>
      <c r="H1284" s="6" t="str">
        <f t="shared" si="2"/>
        <v/>
      </c>
      <c r="I1284" s="6" t="str">
        <f t="shared" si="3"/>
        <v/>
      </c>
    </row>
    <row r="1285">
      <c r="A1285" s="1" t="str">
        <f t="shared" si="1"/>
        <v/>
      </c>
      <c r="B1285" s="5">
        <v>1284.0</v>
      </c>
      <c r="C1285" s="7"/>
      <c r="D1285" s="7"/>
      <c r="E1285" s="7"/>
      <c r="F1285" s="3"/>
      <c r="H1285" s="6" t="str">
        <f t="shared" si="2"/>
        <v/>
      </c>
      <c r="I1285" s="6" t="str">
        <f t="shared" si="3"/>
        <v/>
      </c>
    </row>
    <row r="1286">
      <c r="A1286" s="1" t="str">
        <f t="shared" si="1"/>
        <v/>
      </c>
      <c r="B1286" s="5">
        <v>1285.0</v>
      </c>
      <c r="C1286" s="7"/>
      <c r="D1286" s="7"/>
      <c r="E1286" s="7"/>
      <c r="F1286" s="3"/>
      <c r="H1286" s="6" t="str">
        <f t="shared" si="2"/>
        <v/>
      </c>
      <c r="I1286" s="6" t="str">
        <f t="shared" si="3"/>
        <v/>
      </c>
    </row>
    <row r="1287">
      <c r="A1287" s="1" t="str">
        <f t="shared" si="1"/>
        <v/>
      </c>
      <c r="B1287" s="5">
        <v>1286.0</v>
      </c>
      <c r="C1287" s="7"/>
      <c r="D1287" s="7"/>
      <c r="E1287" s="7"/>
      <c r="F1287" s="3"/>
      <c r="H1287" s="6" t="str">
        <f t="shared" si="2"/>
        <v/>
      </c>
      <c r="I1287" s="6" t="str">
        <f t="shared" si="3"/>
        <v/>
      </c>
    </row>
    <row r="1288">
      <c r="A1288" s="1" t="str">
        <f t="shared" si="1"/>
        <v/>
      </c>
      <c r="B1288" s="5">
        <v>1287.0</v>
      </c>
      <c r="C1288" s="7"/>
      <c r="D1288" s="7"/>
      <c r="E1288" s="7"/>
      <c r="F1288" s="3"/>
      <c r="H1288" s="6" t="str">
        <f t="shared" si="2"/>
        <v/>
      </c>
      <c r="I1288" s="6" t="str">
        <f t="shared" si="3"/>
        <v/>
      </c>
    </row>
    <row r="1289">
      <c r="A1289" s="1" t="str">
        <f t="shared" si="1"/>
        <v/>
      </c>
      <c r="B1289" s="5">
        <v>1288.0</v>
      </c>
      <c r="C1289" s="7"/>
      <c r="D1289" s="7"/>
      <c r="E1289" s="7"/>
      <c r="F1289" s="3"/>
      <c r="H1289" s="6" t="str">
        <f t="shared" si="2"/>
        <v/>
      </c>
      <c r="I1289" s="6" t="str">
        <f t="shared" si="3"/>
        <v/>
      </c>
    </row>
    <row r="1290">
      <c r="A1290" s="1" t="str">
        <f t="shared" si="1"/>
        <v/>
      </c>
      <c r="B1290" s="5">
        <v>1289.0</v>
      </c>
      <c r="C1290" s="7"/>
      <c r="D1290" s="7"/>
      <c r="E1290" s="7"/>
      <c r="F1290" s="3"/>
      <c r="H1290" s="6" t="str">
        <f t="shared" si="2"/>
        <v/>
      </c>
      <c r="I1290" s="6" t="str">
        <f t="shared" si="3"/>
        <v/>
      </c>
    </row>
    <row r="1291">
      <c r="A1291" s="1" t="str">
        <f t="shared" si="1"/>
        <v/>
      </c>
      <c r="B1291" s="5">
        <v>1290.0</v>
      </c>
      <c r="C1291" s="7"/>
      <c r="D1291" s="7"/>
      <c r="E1291" s="7"/>
      <c r="F1291" s="3"/>
      <c r="H1291" s="6" t="str">
        <f t="shared" si="2"/>
        <v/>
      </c>
      <c r="I1291" s="6" t="str">
        <f t="shared" si="3"/>
        <v/>
      </c>
    </row>
    <row r="1292">
      <c r="A1292" s="1" t="str">
        <f t="shared" si="1"/>
        <v/>
      </c>
      <c r="B1292" s="5">
        <v>1291.0</v>
      </c>
      <c r="C1292" s="7"/>
      <c r="D1292" s="7"/>
      <c r="E1292" s="7"/>
      <c r="F1292" s="3"/>
      <c r="H1292" s="6" t="str">
        <f t="shared" si="2"/>
        <v/>
      </c>
      <c r="I1292" s="6" t="str">
        <f t="shared" si="3"/>
        <v/>
      </c>
    </row>
    <row r="1293">
      <c r="A1293" s="1" t="str">
        <f t="shared" si="1"/>
        <v/>
      </c>
      <c r="B1293" s="5">
        <v>1292.0</v>
      </c>
      <c r="C1293" s="7"/>
      <c r="D1293" s="7"/>
      <c r="E1293" s="7"/>
      <c r="F1293" s="3"/>
      <c r="H1293" s="6" t="str">
        <f t="shared" si="2"/>
        <v/>
      </c>
      <c r="I1293" s="6" t="str">
        <f t="shared" si="3"/>
        <v/>
      </c>
    </row>
    <row r="1294">
      <c r="A1294" s="1" t="str">
        <f t="shared" si="1"/>
        <v/>
      </c>
      <c r="B1294" s="5">
        <v>1293.0</v>
      </c>
      <c r="C1294" s="7"/>
      <c r="D1294" s="7"/>
      <c r="E1294" s="7"/>
      <c r="F1294" s="3"/>
      <c r="H1294" s="6" t="str">
        <f t="shared" si="2"/>
        <v/>
      </c>
      <c r="I1294" s="6" t="str">
        <f t="shared" si="3"/>
        <v/>
      </c>
    </row>
    <row r="1295">
      <c r="A1295" s="1" t="str">
        <f t="shared" si="1"/>
        <v/>
      </c>
      <c r="B1295" s="5">
        <v>1294.0</v>
      </c>
      <c r="C1295" s="7"/>
      <c r="D1295" s="7"/>
      <c r="E1295" s="7"/>
      <c r="F1295" s="3"/>
      <c r="H1295" s="6" t="str">
        <f t="shared" si="2"/>
        <v/>
      </c>
      <c r="I1295" s="6" t="str">
        <f t="shared" si="3"/>
        <v/>
      </c>
    </row>
    <row r="1296">
      <c r="A1296" s="1" t="str">
        <f t="shared" si="1"/>
        <v/>
      </c>
      <c r="B1296" s="5">
        <v>1295.0</v>
      </c>
      <c r="C1296" s="7"/>
      <c r="D1296" s="7"/>
      <c r="E1296" s="7"/>
      <c r="F1296" s="3"/>
      <c r="H1296" s="6" t="str">
        <f t="shared" si="2"/>
        <v/>
      </c>
      <c r="I1296" s="6" t="str">
        <f t="shared" si="3"/>
        <v/>
      </c>
    </row>
    <row r="1297">
      <c r="A1297" s="1" t="str">
        <f t="shared" si="1"/>
        <v/>
      </c>
      <c r="B1297" s="5">
        <v>1296.0</v>
      </c>
      <c r="C1297" s="7"/>
      <c r="D1297" s="7"/>
      <c r="E1297" s="7"/>
      <c r="F1297" s="3"/>
      <c r="H1297" s="6" t="str">
        <f t="shared" si="2"/>
        <v/>
      </c>
      <c r="I1297" s="6" t="str">
        <f t="shared" si="3"/>
        <v/>
      </c>
    </row>
    <row r="1298">
      <c r="A1298" s="1" t="str">
        <f t="shared" si="1"/>
        <v/>
      </c>
      <c r="B1298" s="5">
        <v>1297.0</v>
      </c>
      <c r="C1298" s="7"/>
      <c r="D1298" s="7"/>
      <c r="E1298" s="7"/>
      <c r="F1298" s="3"/>
      <c r="H1298" s="6" t="str">
        <f t="shared" si="2"/>
        <v/>
      </c>
      <c r="I1298" s="6" t="str">
        <f t="shared" si="3"/>
        <v/>
      </c>
    </row>
    <row r="1299">
      <c r="A1299" s="1" t="str">
        <f t="shared" si="1"/>
        <v/>
      </c>
      <c r="B1299" s="5">
        <v>1298.0</v>
      </c>
      <c r="C1299" s="7"/>
      <c r="D1299" s="7"/>
      <c r="E1299" s="7"/>
      <c r="F1299" s="3"/>
      <c r="H1299" s="6" t="str">
        <f t="shared" si="2"/>
        <v/>
      </c>
      <c r="I1299" s="6" t="str">
        <f t="shared" si="3"/>
        <v/>
      </c>
    </row>
    <row r="1300">
      <c r="A1300" s="1" t="str">
        <f t="shared" si="1"/>
        <v/>
      </c>
      <c r="B1300" s="5">
        <v>1299.0</v>
      </c>
      <c r="C1300" s="7"/>
      <c r="D1300" s="7"/>
      <c r="E1300" s="7"/>
      <c r="F1300" s="3"/>
      <c r="H1300" s="6" t="str">
        <f t="shared" si="2"/>
        <v/>
      </c>
      <c r="I1300" s="6" t="str">
        <f t="shared" si="3"/>
        <v/>
      </c>
    </row>
    <row r="1301">
      <c r="A1301" s="1" t="str">
        <f t="shared" si="1"/>
        <v/>
      </c>
      <c r="B1301" s="5">
        <v>1300.0</v>
      </c>
      <c r="C1301" s="7"/>
      <c r="D1301" s="7"/>
      <c r="E1301" s="7"/>
      <c r="F1301" s="3"/>
      <c r="H1301" s="6" t="str">
        <f t="shared" si="2"/>
        <v/>
      </c>
      <c r="I1301" s="6" t="str">
        <f t="shared" si="3"/>
        <v/>
      </c>
    </row>
    <row r="1302">
      <c r="A1302" s="1" t="str">
        <f t="shared" si="1"/>
        <v/>
      </c>
      <c r="B1302" s="5">
        <v>1301.0</v>
      </c>
      <c r="C1302" s="7"/>
      <c r="D1302" s="7"/>
      <c r="E1302" s="7"/>
      <c r="F1302" s="3"/>
      <c r="H1302" s="6" t="str">
        <f t="shared" si="2"/>
        <v/>
      </c>
      <c r="I1302" s="6" t="str">
        <f t="shared" si="3"/>
        <v/>
      </c>
    </row>
    <row r="1303">
      <c r="A1303" s="1" t="str">
        <f t="shared" si="1"/>
        <v/>
      </c>
      <c r="B1303" s="5">
        <v>1302.0</v>
      </c>
      <c r="C1303" s="7"/>
      <c r="D1303" s="7"/>
      <c r="E1303" s="7"/>
      <c r="F1303" s="3"/>
      <c r="H1303" s="6" t="str">
        <f t="shared" si="2"/>
        <v/>
      </c>
      <c r="I1303" s="6" t="str">
        <f t="shared" si="3"/>
        <v/>
      </c>
    </row>
    <row r="1304">
      <c r="A1304" s="1" t="str">
        <f t="shared" si="1"/>
        <v/>
      </c>
      <c r="B1304" s="5">
        <v>1303.0</v>
      </c>
      <c r="C1304" s="7"/>
      <c r="D1304" s="7"/>
      <c r="E1304" s="7"/>
      <c r="F1304" s="3"/>
      <c r="H1304" s="6" t="str">
        <f t="shared" si="2"/>
        <v/>
      </c>
      <c r="I1304" s="6" t="str">
        <f t="shared" si="3"/>
        <v/>
      </c>
    </row>
    <row r="1305">
      <c r="A1305" s="1" t="str">
        <f t="shared" si="1"/>
        <v/>
      </c>
      <c r="B1305" s="5">
        <v>1304.0</v>
      </c>
      <c r="C1305" s="7"/>
      <c r="D1305" s="7"/>
      <c r="E1305" s="7"/>
      <c r="F1305" s="3"/>
      <c r="H1305" s="6" t="str">
        <f t="shared" si="2"/>
        <v/>
      </c>
      <c r="I1305" s="6" t="str">
        <f t="shared" si="3"/>
        <v/>
      </c>
    </row>
    <row r="1306">
      <c r="A1306" s="1" t="str">
        <f t="shared" si="1"/>
        <v/>
      </c>
      <c r="B1306" s="5">
        <v>1305.0</v>
      </c>
      <c r="C1306" s="7"/>
      <c r="D1306" s="7"/>
      <c r="E1306" s="7"/>
      <c r="F1306" s="3"/>
      <c r="H1306" s="6" t="str">
        <f t="shared" si="2"/>
        <v/>
      </c>
      <c r="I1306" s="6" t="str">
        <f t="shared" si="3"/>
        <v/>
      </c>
    </row>
    <row r="1307">
      <c r="A1307" s="1" t="str">
        <f t="shared" si="1"/>
        <v/>
      </c>
      <c r="B1307" s="5">
        <v>1306.0</v>
      </c>
      <c r="C1307" s="7"/>
      <c r="D1307" s="7"/>
      <c r="E1307" s="7"/>
      <c r="F1307" s="3"/>
      <c r="H1307" s="6" t="str">
        <f t="shared" si="2"/>
        <v/>
      </c>
      <c r="I1307" s="6" t="str">
        <f t="shared" si="3"/>
        <v/>
      </c>
    </row>
    <row r="1308">
      <c r="A1308" s="1" t="str">
        <f t="shared" si="1"/>
        <v/>
      </c>
      <c r="B1308" s="5">
        <v>1307.0</v>
      </c>
      <c r="C1308" s="7"/>
      <c r="D1308" s="7"/>
      <c r="E1308" s="7"/>
      <c r="F1308" s="3"/>
      <c r="H1308" s="6" t="str">
        <f t="shared" si="2"/>
        <v/>
      </c>
      <c r="I1308" s="6" t="str">
        <f t="shared" si="3"/>
        <v/>
      </c>
    </row>
    <row r="1309">
      <c r="A1309" s="1" t="str">
        <f t="shared" si="1"/>
        <v/>
      </c>
      <c r="B1309" s="5">
        <v>1308.0</v>
      </c>
      <c r="C1309" s="7"/>
      <c r="D1309" s="7"/>
      <c r="E1309" s="7"/>
      <c r="F1309" s="3"/>
      <c r="H1309" s="6" t="str">
        <f t="shared" si="2"/>
        <v/>
      </c>
      <c r="I1309" s="6" t="str">
        <f t="shared" si="3"/>
        <v/>
      </c>
    </row>
    <row r="1310">
      <c r="A1310" s="1" t="str">
        <f t="shared" si="1"/>
        <v/>
      </c>
      <c r="B1310" s="5">
        <v>1309.0</v>
      </c>
      <c r="C1310" s="7"/>
      <c r="D1310" s="7"/>
      <c r="E1310" s="7"/>
      <c r="F1310" s="3"/>
      <c r="H1310" s="6" t="str">
        <f t="shared" si="2"/>
        <v/>
      </c>
      <c r="I1310" s="6" t="str">
        <f t="shared" si="3"/>
        <v/>
      </c>
    </row>
    <row r="1311">
      <c r="A1311" s="1" t="str">
        <f t="shared" si="1"/>
        <v/>
      </c>
      <c r="B1311" s="5">
        <v>1310.0</v>
      </c>
      <c r="C1311" s="7"/>
      <c r="D1311" s="7"/>
      <c r="E1311" s="7"/>
      <c r="F1311" s="3"/>
      <c r="H1311" s="6" t="str">
        <f t="shared" si="2"/>
        <v/>
      </c>
      <c r="I1311" s="6" t="str">
        <f t="shared" si="3"/>
        <v/>
      </c>
    </row>
    <row r="1312">
      <c r="A1312" s="1" t="str">
        <f t="shared" si="1"/>
        <v/>
      </c>
      <c r="B1312" s="5">
        <v>1311.0</v>
      </c>
      <c r="C1312" s="7"/>
      <c r="D1312" s="7"/>
      <c r="E1312" s="7"/>
      <c r="F1312" s="3"/>
      <c r="H1312" s="6" t="str">
        <f t="shared" si="2"/>
        <v/>
      </c>
      <c r="I1312" s="6" t="str">
        <f t="shared" si="3"/>
        <v/>
      </c>
    </row>
    <row r="1313">
      <c r="A1313" s="1" t="str">
        <f t="shared" si="1"/>
        <v/>
      </c>
      <c r="B1313" s="5">
        <v>1312.0</v>
      </c>
      <c r="C1313" s="7"/>
      <c r="D1313" s="7"/>
      <c r="E1313" s="7"/>
      <c r="F1313" s="3"/>
      <c r="H1313" s="6" t="str">
        <f t="shared" si="2"/>
        <v/>
      </c>
      <c r="I1313" s="6" t="str">
        <f t="shared" si="3"/>
        <v/>
      </c>
    </row>
    <row r="1314">
      <c r="A1314" s="1" t="str">
        <f t="shared" si="1"/>
        <v/>
      </c>
      <c r="B1314" s="5">
        <v>1313.0</v>
      </c>
      <c r="C1314" s="7"/>
      <c r="D1314" s="7"/>
      <c r="E1314" s="7"/>
      <c r="F1314" s="3"/>
      <c r="H1314" s="6" t="str">
        <f t="shared" si="2"/>
        <v/>
      </c>
      <c r="I1314" s="6" t="str">
        <f t="shared" si="3"/>
        <v/>
      </c>
    </row>
    <row r="1315">
      <c r="A1315" s="1" t="str">
        <f t="shared" si="1"/>
        <v/>
      </c>
      <c r="B1315" s="5">
        <v>1314.0</v>
      </c>
      <c r="C1315" s="7"/>
      <c r="D1315" s="7"/>
      <c r="E1315" s="7"/>
      <c r="F1315" s="3"/>
      <c r="H1315" s="6" t="str">
        <f t="shared" si="2"/>
        <v/>
      </c>
      <c r="I1315" s="6" t="str">
        <f t="shared" si="3"/>
        <v/>
      </c>
    </row>
    <row r="1316">
      <c r="A1316" s="1" t="str">
        <f t="shared" si="1"/>
        <v/>
      </c>
      <c r="B1316" s="5">
        <v>1315.0</v>
      </c>
      <c r="C1316" s="7"/>
      <c r="D1316" s="7"/>
      <c r="E1316" s="7"/>
      <c r="F1316" s="3"/>
      <c r="H1316" s="6" t="str">
        <f t="shared" si="2"/>
        <v/>
      </c>
      <c r="I1316" s="6" t="str">
        <f t="shared" si="3"/>
        <v/>
      </c>
    </row>
    <row r="1317">
      <c r="A1317" s="1" t="str">
        <f t="shared" si="1"/>
        <v/>
      </c>
      <c r="B1317" s="5">
        <v>1316.0</v>
      </c>
      <c r="C1317" s="7"/>
      <c r="D1317" s="7"/>
      <c r="E1317" s="7"/>
      <c r="F1317" s="3"/>
      <c r="H1317" s="6" t="str">
        <f t="shared" si="2"/>
        <v/>
      </c>
      <c r="I1317" s="6" t="str">
        <f t="shared" si="3"/>
        <v/>
      </c>
    </row>
    <row r="1318">
      <c r="A1318" s="1" t="str">
        <f t="shared" si="1"/>
        <v/>
      </c>
      <c r="B1318" s="5">
        <v>1317.0</v>
      </c>
      <c r="C1318" s="7"/>
      <c r="D1318" s="7"/>
      <c r="E1318" s="7"/>
      <c r="F1318" s="3"/>
      <c r="H1318" s="6" t="str">
        <f t="shared" si="2"/>
        <v/>
      </c>
      <c r="I1318" s="6" t="str">
        <f t="shared" si="3"/>
        <v/>
      </c>
    </row>
    <row r="1319">
      <c r="A1319" s="1" t="str">
        <f t="shared" si="1"/>
        <v/>
      </c>
      <c r="B1319" s="5">
        <v>1318.0</v>
      </c>
      <c r="C1319" s="7"/>
      <c r="D1319" s="7"/>
      <c r="E1319" s="7"/>
      <c r="F1319" s="3"/>
      <c r="H1319" s="6" t="str">
        <f t="shared" si="2"/>
        <v/>
      </c>
      <c r="I1319" s="6" t="str">
        <f t="shared" si="3"/>
        <v/>
      </c>
    </row>
    <row r="1320">
      <c r="A1320" s="1" t="str">
        <f t="shared" si="1"/>
        <v/>
      </c>
      <c r="B1320" s="5">
        <v>1319.0</v>
      </c>
      <c r="C1320" s="7"/>
      <c r="D1320" s="7"/>
      <c r="E1320" s="7"/>
      <c r="F1320" s="3"/>
      <c r="H1320" s="6" t="str">
        <f t="shared" si="2"/>
        <v/>
      </c>
      <c r="I1320" s="6" t="str">
        <f t="shared" si="3"/>
        <v/>
      </c>
    </row>
    <row r="1321">
      <c r="A1321" s="1" t="str">
        <f t="shared" si="1"/>
        <v/>
      </c>
      <c r="B1321" s="5">
        <v>1320.0</v>
      </c>
      <c r="C1321" s="7"/>
      <c r="D1321" s="7"/>
      <c r="E1321" s="7"/>
      <c r="F1321" s="3"/>
      <c r="H1321" s="6" t="str">
        <f t="shared" si="2"/>
        <v/>
      </c>
      <c r="I1321" s="6" t="str">
        <f t="shared" si="3"/>
        <v/>
      </c>
    </row>
    <row r="1322">
      <c r="A1322" s="1" t="str">
        <f t="shared" si="1"/>
        <v/>
      </c>
      <c r="B1322" s="5">
        <v>1321.0</v>
      </c>
      <c r="C1322" s="7"/>
      <c r="D1322" s="7"/>
      <c r="E1322" s="7"/>
      <c r="F1322" s="3"/>
      <c r="H1322" s="6" t="str">
        <f t="shared" si="2"/>
        <v/>
      </c>
      <c r="I1322" s="6" t="str">
        <f t="shared" si="3"/>
        <v/>
      </c>
    </row>
    <row r="1323">
      <c r="A1323" s="1" t="str">
        <f t="shared" si="1"/>
        <v/>
      </c>
      <c r="B1323" s="5">
        <v>1322.0</v>
      </c>
      <c r="C1323" s="7"/>
      <c r="D1323" s="7"/>
      <c r="E1323" s="7"/>
      <c r="F1323" s="3"/>
      <c r="H1323" s="6" t="str">
        <f t="shared" si="2"/>
        <v/>
      </c>
      <c r="I1323" s="6" t="str">
        <f t="shared" si="3"/>
        <v/>
      </c>
    </row>
    <row r="1324">
      <c r="A1324" s="1" t="str">
        <f t="shared" si="1"/>
        <v/>
      </c>
      <c r="B1324" s="5">
        <v>1323.0</v>
      </c>
      <c r="C1324" s="7"/>
      <c r="D1324" s="7"/>
      <c r="E1324" s="7"/>
      <c r="F1324" s="3"/>
      <c r="H1324" s="6" t="str">
        <f t="shared" si="2"/>
        <v/>
      </c>
      <c r="I1324" s="6" t="str">
        <f t="shared" si="3"/>
        <v/>
      </c>
    </row>
    <row r="1325">
      <c r="A1325" s="1" t="str">
        <f t="shared" si="1"/>
        <v/>
      </c>
      <c r="B1325" s="5">
        <v>1324.0</v>
      </c>
      <c r="C1325" s="7"/>
      <c r="D1325" s="7"/>
      <c r="E1325" s="7"/>
      <c r="F1325" s="3"/>
      <c r="H1325" s="6" t="str">
        <f t="shared" si="2"/>
        <v/>
      </c>
      <c r="I1325" s="6" t="str">
        <f t="shared" si="3"/>
        <v/>
      </c>
    </row>
    <row r="1326">
      <c r="A1326" s="1" t="str">
        <f t="shared" si="1"/>
        <v/>
      </c>
      <c r="B1326" s="5">
        <v>1325.0</v>
      </c>
      <c r="C1326" s="7"/>
      <c r="D1326" s="7"/>
      <c r="E1326" s="7"/>
      <c r="F1326" s="3"/>
      <c r="H1326" s="6" t="str">
        <f t="shared" si="2"/>
        <v/>
      </c>
      <c r="I1326" s="6" t="str">
        <f t="shared" si="3"/>
        <v/>
      </c>
    </row>
    <row r="1327">
      <c r="A1327" s="1" t="str">
        <f t="shared" si="1"/>
        <v/>
      </c>
      <c r="B1327" s="5">
        <v>1326.0</v>
      </c>
      <c r="C1327" s="7"/>
      <c r="D1327" s="7"/>
      <c r="E1327" s="7"/>
      <c r="F1327" s="3"/>
      <c r="H1327" s="6" t="str">
        <f t="shared" si="2"/>
        <v/>
      </c>
      <c r="I1327" s="6" t="str">
        <f t="shared" si="3"/>
        <v/>
      </c>
    </row>
    <row r="1328">
      <c r="A1328" s="1" t="str">
        <f t="shared" si="1"/>
        <v/>
      </c>
      <c r="B1328" s="5">
        <v>1327.0</v>
      </c>
      <c r="C1328" s="7"/>
      <c r="D1328" s="7"/>
      <c r="E1328" s="7"/>
      <c r="F1328" s="3"/>
      <c r="H1328" s="6" t="str">
        <f t="shared" si="2"/>
        <v/>
      </c>
      <c r="I1328" s="6" t="str">
        <f t="shared" si="3"/>
        <v/>
      </c>
    </row>
    <row r="1329">
      <c r="A1329" s="1" t="str">
        <f t="shared" si="1"/>
        <v/>
      </c>
      <c r="B1329" s="5">
        <v>1328.0</v>
      </c>
      <c r="C1329" s="7"/>
      <c r="D1329" s="7"/>
      <c r="E1329" s="7"/>
      <c r="F1329" s="3"/>
      <c r="H1329" s="6" t="str">
        <f t="shared" si="2"/>
        <v/>
      </c>
      <c r="I1329" s="6" t="str">
        <f t="shared" si="3"/>
        <v/>
      </c>
    </row>
    <row r="1330">
      <c r="A1330" s="1" t="str">
        <f t="shared" si="1"/>
        <v/>
      </c>
      <c r="B1330" s="5">
        <v>1329.0</v>
      </c>
      <c r="C1330" s="7"/>
      <c r="D1330" s="7"/>
      <c r="E1330" s="7"/>
      <c r="F1330" s="3"/>
      <c r="H1330" s="6" t="str">
        <f t="shared" si="2"/>
        <v/>
      </c>
      <c r="I1330" s="6" t="str">
        <f t="shared" si="3"/>
        <v/>
      </c>
    </row>
    <row r="1331">
      <c r="A1331" s="1" t="str">
        <f t="shared" si="1"/>
        <v/>
      </c>
      <c r="B1331" s="5">
        <v>1330.0</v>
      </c>
      <c r="C1331" s="7"/>
      <c r="D1331" s="7"/>
      <c r="E1331" s="7"/>
      <c r="F1331" s="3"/>
      <c r="H1331" s="6" t="str">
        <f t="shared" si="2"/>
        <v/>
      </c>
      <c r="I1331" s="6" t="str">
        <f t="shared" si="3"/>
        <v/>
      </c>
    </row>
    <row r="1332">
      <c r="A1332" s="1" t="str">
        <f t="shared" si="1"/>
        <v/>
      </c>
      <c r="B1332" s="5">
        <v>1331.0</v>
      </c>
      <c r="C1332" s="7"/>
      <c r="D1332" s="7"/>
      <c r="E1332" s="7"/>
      <c r="F1332" s="3"/>
      <c r="H1332" s="6" t="str">
        <f t="shared" si="2"/>
        <v/>
      </c>
      <c r="I1332" s="6" t="str">
        <f t="shared" si="3"/>
        <v/>
      </c>
    </row>
    <row r="1333">
      <c r="A1333" s="1" t="str">
        <f t="shared" si="1"/>
        <v/>
      </c>
      <c r="B1333" s="5">
        <v>1332.0</v>
      </c>
      <c r="C1333" s="7"/>
      <c r="D1333" s="7"/>
      <c r="E1333" s="7"/>
      <c r="F1333" s="3"/>
      <c r="H1333" s="6" t="str">
        <f t="shared" si="2"/>
        <v/>
      </c>
      <c r="I1333" s="6" t="str">
        <f t="shared" si="3"/>
        <v/>
      </c>
    </row>
    <row r="1334">
      <c r="A1334" s="1" t="str">
        <f t="shared" si="1"/>
        <v/>
      </c>
      <c r="B1334" s="5">
        <v>1333.0</v>
      </c>
      <c r="C1334" s="7"/>
      <c r="D1334" s="7"/>
      <c r="E1334" s="7"/>
      <c r="F1334" s="3"/>
      <c r="H1334" s="6" t="str">
        <f t="shared" si="2"/>
        <v/>
      </c>
      <c r="I1334" s="6" t="str">
        <f t="shared" si="3"/>
        <v/>
      </c>
    </row>
    <row r="1335">
      <c r="A1335" s="1" t="str">
        <f t="shared" si="1"/>
        <v/>
      </c>
      <c r="B1335" s="5">
        <v>1334.0</v>
      </c>
      <c r="C1335" s="7"/>
      <c r="D1335" s="7"/>
      <c r="E1335" s="7"/>
      <c r="F1335" s="3"/>
      <c r="H1335" s="6" t="str">
        <f t="shared" si="2"/>
        <v/>
      </c>
      <c r="I1335" s="6" t="str">
        <f t="shared" si="3"/>
        <v/>
      </c>
    </row>
    <row r="1336">
      <c r="A1336" s="1" t="str">
        <f t="shared" si="1"/>
        <v/>
      </c>
      <c r="B1336" s="5">
        <v>1335.0</v>
      </c>
      <c r="C1336" s="7"/>
      <c r="D1336" s="7"/>
      <c r="E1336" s="7"/>
      <c r="F1336" s="3"/>
      <c r="H1336" s="6" t="str">
        <f t="shared" si="2"/>
        <v/>
      </c>
      <c r="I1336" s="6" t="str">
        <f t="shared" si="3"/>
        <v/>
      </c>
    </row>
    <row r="1337">
      <c r="A1337" s="1" t="str">
        <f t="shared" si="1"/>
        <v/>
      </c>
      <c r="B1337" s="5">
        <v>1336.0</v>
      </c>
      <c r="C1337" s="7"/>
      <c r="D1337" s="7"/>
      <c r="E1337" s="7"/>
      <c r="F1337" s="3"/>
      <c r="H1337" s="6" t="str">
        <f t="shared" si="2"/>
        <v/>
      </c>
      <c r="I1337" s="6" t="str">
        <f t="shared" si="3"/>
        <v/>
      </c>
    </row>
    <row r="1338">
      <c r="A1338" s="1" t="str">
        <f t="shared" si="1"/>
        <v/>
      </c>
      <c r="B1338" s="5">
        <v>1337.0</v>
      </c>
      <c r="C1338" s="7"/>
      <c r="D1338" s="7"/>
      <c r="E1338" s="7"/>
      <c r="F1338" s="3"/>
      <c r="H1338" s="6" t="str">
        <f t="shared" si="2"/>
        <v/>
      </c>
      <c r="I1338" s="6" t="str">
        <f t="shared" si="3"/>
        <v/>
      </c>
    </row>
    <row r="1339">
      <c r="A1339" s="1" t="str">
        <f t="shared" si="1"/>
        <v/>
      </c>
      <c r="B1339" s="5">
        <v>1338.0</v>
      </c>
      <c r="C1339" s="7"/>
      <c r="D1339" s="7"/>
      <c r="E1339" s="7"/>
      <c r="F1339" s="3"/>
      <c r="H1339" s="6" t="str">
        <f t="shared" si="2"/>
        <v/>
      </c>
      <c r="I1339" s="6" t="str">
        <f t="shared" si="3"/>
        <v/>
      </c>
    </row>
    <row r="1340">
      <c r="A1340" s="1" t="str">
        <f t="shared" si="1"/>
        <v/>
      </c>
      <c r="B1340" s="5">
        <v>1339.0</v>
      </c>
      <c r="C1340" s="7"/>
      <c r="D1340" s="7"/>
      <c r="E1340" s="7"/>
      <c r="F1340" s="3"/>
      <c r="H1340" s="6" t="str">
        <f t="shared" si="2"/>
        <v/>
      </c>
      <c r="I1340" s="6" t="str">
        <f t="shared" si="3"/>
        <v/>
      </c>
    </row>
    <row r="1341">
      <c r="A1341" s="1" t="str">
        <f t="shared" si="1"/>
        <v/>
      </c>
      <c r="B1341" s="5">
        <v>1340.0</v>
      </c>
      <c r="C1341" s="7"/>
      <c r="D1341" s="7"/>
      <c r="E1341" s="7"/>
      <c r="F1341" s="3"/>
      <c r="H1341" s="6" t="str">
        <f t="shared" si="2"/>
        <v/>
      </c>
      <c r="I1341" s="6" t="str">
        <f t="shared" si="3"/>
        <v/>
      </c>
    </row>
    <row r="1342">
      <c r="A1342" s="1" t="str">
        <f t="shared" si="1"/>
        <v/>
      </c>
      <c r="B1342" s="5">
        <v>1341.0</v>
      </c>
      <c r="C1342" s="7"/>
      <c r="D1342" s="7"/>
      <c r="E1342" s="7"/>
      <c r="F1342" s="3"/>
      <c r="H1342" s="6" t="str">
        <f t="shared" si="2"/>
        <v/>
      </c>
      <c r="I1342" s="6" t="str">
        <f t="shared" si="3"/>
        <v/>
      </c>
    </row>
    <row r="1343">
      <c r="A1343" s="1" t="str">
        <f t="shared" si="1"/>
        <v/>
      </c>
      <c r="B1343" s="5">
        <v>1342.0</v>
      </c>
      <c r="C1343" s="7"/>
      <c r="D1343" s="7"/>
      <c r="E1343" s="7"/>
      <c r="F1343" s="3"/>
      <c r="H1343" s="6" t="str">
        <f t="shared" si="2"/>
        <v/>
      </c>
      <c r="I1343" s="6" t="str">
        <f t="shared" si="3"/>
        <v/>
      </c>
    </row>
    <row r="1344">
      <c r="A1344" s="1" t="str">
        <f t="shared" si="1"/>
        <v/>
      </c>
      <c r="B1344" s="5">
        <v>1343.0</v>
      </c>
      <c r="C1344" s="7"/>
      <c r="D1344" s="7"/>
      <c r="E1344" s="7"/>
      <c r="F1344" s="3"/>
      <c r="H1344" s="6" t="str">
        <f t="shared" si="2"/>
        <v/>
      </c>
      <c r="I1344" s="6" t="str">
        <f t="shared" si="3"/>
        <v/>
      </c>
    </row>
    <row r="1345">
      <c r="A1345" s="1" t="str">
        <f t="shared" si="1"/>
        <v/>
      </c>
      <c r="B1345" s="5">
        <v>1344.0</v>
      </c>
      <c r="C1345" s="7"/>
      <c r="D1345" s="7"/>
      <c r="E1345" s="7"/>
      <c r="F1345" s="3"/>
      <c r="H1345" s="6" t="str">
        <f t="shared" si="2"/>
        <v/>
      </c>
      <c r="I1345" s="6" t="str">
        <f t="shared" si="3"/>
        <v/>
      </c>
    </row>
    <row r="1346">
      <c r="A1346" s="1" t="str">
        <f t="shared" si="1"/>
        <v/>
      </c>
      <c r="B1346" s="5">
        <v>1345.0</v>
      </c>
      <c r="C1346" s="7"/>
      <c r="D1346" s="7"/>
      <c r="E1346" s="7"/>
      <c r="F1346" s="3"/>
      <c r="H1346" s="6" t="str">
        <f t="shared" si="2"/>
        <v/>
      </c>
      <c r="I1346" s="6" t="str">
        <f t="shared" si="3"/>
        <v/>
      </c>
    </row>
    <row r="1347">
      <c r="A1347" s="1" t="str">
        <f t="shared" si="1"/>
        <v/>
      </c>
      <c r="B1347" s="5">
        <v>1346.0</v>
      </c>
      <c r="C1347" s="7"/>
      <c r="D1347" s="7"/>
      <c r="E1347" s="7"/>
      <c r="F1347" s="3"/>
      <c r="H1347" s="6" t="str">
        <f t="shared" si="2"/>
        <v/>
      </c>
      <c r="I1347" s="6" t="str">
        <f t="shared" si="3"/>
        <v/>
      </c>
    </row>
    <row r="1348">
      <c r="A1348" s="1" t="str">
        <f t="shared" si="1"/>
        <v/>
      </c>
      <c r="B1348" s="5">
        <v>1347.0</v>
      </c>
      <c r="C1348" s="7"/>
      <c r="D1348" s="7"/>
      <c r="E1348" s="7"/>
      <c r="F1348" s="3"/>
      <c r="H1348" s="6" t="str">
        <f t="shared" si="2"/>
        <v/>
      </c>
      <c r="I1348" s="6" t="str">
        <f t="shared" si="3"/>
        <v/>
      </c>
    </row>
    <row r="1349">
      <c r="A1349" s="1" t="str">
        <f t="shared" si="1"/>
        <v/>
      </c>
      <c r="B1349" s="5">
        <v>1348.0</v>
      </c>
      <c r="C1349" s="7"/>
      <c r="D1349" s="7"/>
      <c r="E1349" s="7"/>
      <c r="F1349" s="3"/>
      <c r="H1349" s="6" t="str">
        <f t="shared" si="2"/>
        <v/>
      </c>
      <c r="I1349" s="6" t="str">
        <f t="shared" si="3"/>
        <v/>
      </c>
    </row>
    <row r="1350">
      <c r="A1350" s="1" t="str">
        <f t="shared" si="1"/>
        <v/>
      </c>
      <c r="B1350" s="5">
        <v>1349.0</v>
      </c>
      <c r="C1350" s="7"/>
      <c r="D1350" s="7"/>
      <c r="E1350" s="7"/>
      <c r="F1350" s="3"/>
      <c r="H1350" s="6" t="str">
        <f t="shared" si="2"/>
        <v/>
      </c>
      <c r="I1350" s="6" t="str">
        <f t="shared" si="3"/>
        <v/>
      </c>
    </row>
    <row r="1351">
      <c r="A1351" s="1" t="str">
        <f t="shared" si="1"/>
        <v/>
      </c>
      <c r="B1351" s="5">
        <v>1350.0</v>
      </c>
      <c r="C1351" s="7"/>
      <c r="D1351" s="7"/>
      <c r="E1351" s="7"/>
      <c r="F1351" s="3"/>
      <c r="H1351" s="6" t="str">
        <f t="shared" si="2"/>
        <v/>
      </c>
      <c r="I1351" s="6" t="str">
        <f t="shared" si="3"/>
        <v/>
      </c>
    </row>
    <row r="1352">
      <c r="A1352" s="1" t="str">
        <f t="shared" si="1"/>
        <v/>
      </c>
      <c r="B1352" s="5">
        <v>1351.0</v>
      </c>
      <c r="C1352" s="7"/>
      <c r="D1352" s="7"/>
      <c r="E1352" s="7"/>
      <c r="F1352" s="3"/>
      <c r="H1352" s="6" t="str">
        <f t="shared" si="2"/>
        <v/>
      </c>
      <c r="I1352" s="6" t="str">
        <f t="shared" si="3"/>
        <v/>
      </c>
    </row>
    <row r="1353">
      <c r="A1353" s="1" t="str">
        <f t="shared" si="1"/>
        <v/>
      </c>
      <c r="B1353" s="5">
        <v>1352.0</v>
      </c>
      <c r="C1353" s="7"/>
      <c r="D1353" s="7"/>
      <c r="E1353" s="7"/>
      <c r="F1353" s="3"/>
      <c r="H1353" s="6" t="str">
        <f t="shared" si="2"/>
        <v/>
      </c>
      <c r="I1353" s="6" t="str">
        <f t="shared" si="3"/>
        <v/>
      </c>
    </row>
    <row r="1354">
      <c r="A1354" s="1" t="str">
        <f t="shared" si="1"/>
        <v/>
      </c>
      <c r="B1354" s="5">
        <v>1353.0</v>
      </c>
      <c r="C1354" s="7"/>
      <c r="D1354" s="7"/>
      <c r="E1354" s="7"/>
      <c r="F1354" s="3"/>
      <c r="H1354" s="6" t="str">
        <f t="shared" si="2"/>
        <v/>
      </c>
      <c r="I1354" s="6" t="str">
        <f t="shared" si="3"/>
        <v/>
      </c>
    </row>
    <row r="1355">
      <c r="A1355" s="1" t="str">
        <f t="shared" si="1"/>
        <v/>
      </c>
      <c r="B1355" s="5">
        <v>1354.0</v>
      </c>
      <c r="C1355" s="7"/>
      <c r="D1355" s="7"/>
      <c r="E1355" s="7"/>
      <c r="F1355" s="3"/>
      <c r="H1355" s="6" t="str">
        <f t="shared" si="2"/>
        <v/>
      </c>
      <c r="I1355" s="6" t="str">
        <f t="shared" si="3"/>
        <v/>
      </c>
    </row>
    <row r="1356">
      <c r="A1356" s="1" t="str">
        <f t="shared" si="1"/>
        <v/>
      </c>
      <c r="B1356" s="5">
        <v>1355.0</v>
      </c>
      <c r="C1356" s="7"/>
      <c r="D1356" s="7"/>
      <c r="E1356" s="7"/>
      <c r="F1356" s="3"/>
      <c r="H1356" s="6" t="str">
        <f t="shared" si="2"/>
        <v/>
      </c>
      <c r="I1356" s="6" t="str">
        <f t="shared" si="3"/>
        <v/>
      </c>
    </row>
    <row r="1357">
      <c r="A1357" s="1" t="str">
        <f t="shared" si="1"/>
        <v/>
      </c>
      <c r="B1357" s="5">
        <v>1356.0</v>
      </c>
      <c r="C1357" s="7"/>
      <c r="D1357" s="7"/>
      <c r="E1357" s="7"/>
      <c r="F1357" s="3"/>
      <c r="H1357" s="6" t="str">
        <f t="shared" si="2"/>
        <v/>
      </c>
      <c r="I1357" s="6" t="str">
        <f t="shared" si="3"/>
        <v/>
      </c>
    </row>
    <row r="1358">
      <c r="A1358" s="1" t="str">
        <f t="shared" si="1"/>
        <v/>
      </c>
      <c r="B1358" s="5">
        <v>1357.0</v>
      </c>
      <c r="C1358" s="7"/>
      <c r="D1358" s="7"/>
      <c r="E1358" s="7"/>
      <c r="F1358" s="3"/>
      <c r="H1358" s="6" t="str">
        <f t="shared" si="2"/>
        <v/>
      </c>
      <c r="I1358" s="6" t="str">
        <f t="shared" si="3"/>
        <v/>
      </c>
    </row>
    <row r="1359">
      <c r="A1359" s="1" t="str">
        <f t="shared" si="1"/>
        <v/>
      </c>
      <c r="B1359" s="5">
        <v>1358.0</v>
      </c>
      <c r="C1359" s="7"/>
      <c r="D1359" s="7"/>
      <c r="E1359" s="7"/>
      <c r="F1359" s="3"/>
      <c r="H1359" s="6" t="str">
        <f t="shared" si="2"/>
        <v/>
      </c>
      <c r="I1359" s="6" t="str">
        <f t="shared" si="3"/>
        <v/>
      </c>
    </row>
    <row r="1360">
      <c r="A1360" s="1" t="str">
        <f t="shared" si="1"/>
        <v/>
      </c>
      <c r="B1360" s="5">
        <v>1359.0</v>
      </c>
      <c r="C1360" s="7"/>
      <c r="D1360" s="7"/>
      <c r="E1360" s="7"/>
      <c r="F1360" s="3"/>
      <c r="H1360" s="6" t="str">
        <f t="shared" si="2"/>
        <v/>
      </c>
      <c r="I1360" s="6" t="str">
        <f t="shared" si="3"/>
        <v/>
      </c>
    </row>
    <row r="1361">
      <c r="A1361" s="1" t="str">
        <f t="shared" si="1"/>
        <v/>
      </c>
      <c r="B1361" s="5">
        <v>1360.0</v>
      </c>
      <c r="C1361" s="7"/>
      <c r="D1361" s="7"/>
      <c r="E1361" s="7"/>
      <c r="F1361" s="3"/>
      <c r="H1361" s="6" t="str">
        <f t="shared" si="2"/>
        <v/>
      </c>
      <c r="I1361" s="6" t="str">
        <f t="shared" si="3"/>
        <v/>
      </c>
    </row>
    <row r="1362">
      <c r="A1362" s="1" t="str">
        <f t="shared" si="1"/>
        <v/>
      </c>
      <c r="B1362" s="5">
        <v>1361.0</v>
      </c>
      <c r="C1362" s="7"/>
      <c r="D1362" s="7"/>
      <c r="E1362" s="7"/>
      <c r="F1362" s="3"/>
      <c r="H1362" s="6" t="str">
        <f t="shared" si="2"/>
        <v/>
      </c>
      <c r="I1362" s="6" t="str">
        <f t="shared" si="3"/>
        <v/>
      </c>
    </row>
    <row r="1363">
      <c r="A1363" s="1" t="str">
        <f t="shared" si="1"/>
        <v/>
      </c>
      <c r="B1363" s="5">
        <v>1362.0</v>
      </c>
      <c r="C1363" s="7"/>
      <c r="D1363" s="7"/>
      <c r="E1363" s="7"/>
      <c r="F1363" s="3"/>
      <c r="H1363" s="6" t="str">
        <f t="shared" si="2"/>
        <v/>
      </c>
      <c r="I1363" s="6" t="str">
        <f t="shared" si="3"/>
        <v/>
      </c>
    </row>
    <row r="1364">
      <c r="A1364" s="1" t="str">
        <f t="shared" si="1"/>
        <v/>
      </c>
      <c r="B1364" s="5">
        <v>1363.0</v>
      </c>
      <c r="C1364" s="7"/>
      <c r="D1364" s="7"/>
      <c r="E1364" s="7"/>
      <c r="F1364" s="3"/>
      <c r="H1364" s="6" t="str">
        <f t="shared" si="2"/>
        <v/>
      </c>
      <c r="I1364" s="6" t="str">
        <f t="shared" si="3"/>
        <v/>
      </c>
    </row>
    <row r="1365">
      <c r="A1365" s="1" t="str">
        <f t="shared" si="1"/>
        <v/>
      </c>
      <c r="B1365" s="5">
        <v>1364.0</v>
      </c>
      <c r="C1365" s="7"/>
      <c r="D1365" s="7"/>
      <c r="E1365" s="7"/>
      <c r="F1365" s="3"/>
      <c r="H1365" s="6" t="str">
        <f t="shared" si="2"/>
        <v/>
      </c>
      <c r="I1365" s="6" t="str">
        <f t="shared" si="3"/>
        <v/>
      </c>
    </row>
    <row r="1366">
      <c r="A1366" s="1" t="str">
        <f t="shared" si="1"/>
        <v/>
      </c>
      <c r="B1366" s="5">
        <v>1365.0</v>
      </c>
      <c r="C1366" s="7"/>
      <c r="D1366" s="7"/>
      <c r="E1366" s="7"/>
      <c r="F1366" s="3"/>
      <c r="H1366" s="6" t="str">
        <f t="shared" si="2"/>
        <v/>
      </c>
      <c r="I1366" s="6" t="str">
        <f t="shared" si="3"/>
        <v/>
      </c>
    </row>
    <row r="1367">
      <c r="A1367" s="1" t="str">
        <f t="shared" si="1"/>
        <v/>
      </c>
      <c r="B1367" s="5">
        <v>1366.0</v>
      </c>
      <c r="C1367" s="7"/>
      <c r="D1367" s="7"/>
      <c r="E1367" s="7"/>
      <c r="F1367" s="3"/>
      <c r="H1367" s="6" t="str">
        <f t="shared" si="2"/>
        <v/>
      </c>
      <c r="I1367" s="6" t="str">
        <f t="shared" si="3"/>
        <v/>
      </c>
    </row>
    <row r="1368">
      <c r="A1368" s="1" t="str">
        <f t="shared" si="1"/>
        <v/>
      </c>
      <c r="B1368" s="5">
        <v>1367.0</v>
      </c>
      <c r="C1368" s="7"/>
      <c r="D1368" s="7"/>
      <c r="E1368" s="7"/>
      <c r="F1368" s="3"/>
      <c r="H1368" s="6" t="str">
        <f t="shared" si="2"/>
        <v/>
      </c>
      <c r="I1368" s="6" t="str">
        <f t="shared" si="3"/>
        <v/>
      </c>
    </row>
    <row r="1369">
      <c r="A1369" s="1" t="str">
        <f t="shared" si="1"/>
        <v/>
      </c>
      <c r="B1369" s="5">
        <v>1368.0</v>
      </c>
      <c r="C1369" s="7"/>
      <c r="D1369" s="7"/>
      <c r="E1369" s="7"/>
      <c r="F1369" s="3"/>
      <c r="H1369" s="6" t="str">
        <f t="shared" si="2"/>
        <v/>
      </c>
      <c r="I1369" s="6" t="str">
        <f t="shared" si="3"/>
        <v/>
      </c>
    </row>
    <row r="1370">
      <c r="A1370" s="1" t="str">
        <f t="shared" si="1"/>
        <v/>
      </c>
      <c r="B1370" s="5">
        <v>1369.0</v>
      </c>
      <c r="C1370" s="7"/>
      <c r="D1370" s="7"/>
      <c r="E1370" s="7"/>
      <c r="F1370" s="3"/>
      <c r="H1370" s="6" t="str">
        <f t="shared" si="2"/>
        <v/>
      </c>
      <c r="I1370" s="6" t="str">
        <f t="shared" si="3"/>
        <v/>
      </c>
    </row>
    <row r="1371">
      <c r="A1371" s="1" t="str">
        <f t="shared" si="1"/>
        <v/>
      </c>
      <c r="B1371" s="5">
        <v>1370.0</v>
      </c>
      <c r="C1371" s="7"/>
      <c r="D1371" s="7"/>
      <c r="E1371" s="7"/>
      <c r="F1371" s="3"/>
      <c r="H1371" s="6" t="str">
        <f t="shared" si="2"/>
        <v/>
      </c>
      <c r="I1371" s="6" t="str">
        <f t="shared" si="3"/>
        <v/>
      </c>
    </row>
    <row r="1372">
      <c r="A1372" s="1" t="str">
        <f t="shared" si="1"/>
        <v/>
      </c>
      <c r="B1372" s="5">
        <v>1371.0</v>
      </c>
      <c r="C1372" s="7"/>
      <c r="D1372" s="7"/>
      <c r="E1372" s="7"/>
      <c r="F1372" s="3"/>
      <c r="H1372" s="6" t="str">
        <f t="shared" si="2"/>
        <v/>
      </c>
      <c r="I1372" s="6" t="str">
        <f t="shared" si="3"/>
        <v/>
      </c>
    </row>
    <row r="1373">
      <c r="A1373" s="1" t="str">
        <f t="shared" si="1"/>
        <v/>
      </c>
      <c r="B1373" s="5">
        <v>1372.0</v>
      </c>
      <c r="C1373" s="7"/>
      <c r="D1373" s="7"/>
      <c r="E1373" s="7"/>
      <c r="F1373" s="3"/>
      <c r="H1373" s="6" t="str">
        <f t="shared" si="2"/>
        <v/>
      </c>
      <c r="I1373" s="6" t="str">
        <f t="shared" si="3"/>
        <v/>
      </c>
    </row>
    <row r="1374">
      <c r="A1374" s="1" t="str">
        <f t="shared" si="1"/>
        <v/>
      </c>
      <c r="B1374" s="5">
        <v>1373.0</v>
      </c>
      <c r="C1374" s="7"/>
      <c r="D1374" s="7"/>
      <c r="E1374" s="7"/>
      <c r="F1374" s="3"/>
      <c r="H1374" s="6" t="str">
        <f t="shared" si="2"/>
        <v/>
      </c>
      <c r="I1374" s="6" t="str">
        <f t="shared" si="3"/>
        <v/>
      </c>
    </row>
    <row r="1375">
      <c r="A1375" s="1" t="str">
        <f t="shared" si="1"/>
        <v/>
      </c>
      <c r="B1375" s="5">
        <v>1374.0</v>
      </c>
      <c r="C1375" s="7"/>
      <c r="D1375" s="7"/>
      <c r="E1375" s="7"/>
      <c r="F1375" s="3"/>
      <c r="H1375" s="6" t="str">
        <f t="shared" si="2"/>
        <v/>
      </c>
      <c r="I1375" s="6" t="str">
        <f t="shared" si="3"/>
        <v/>
      </c>
    </row>
    <row r="1376">
      <c r="A1376" s="1" t="str">
        <f t="shared" si="1"/>
        <v/>
      </c>
      <c r="B1376" s="5">
        <v>1375.0</v>
      </c>
      <c r="C1376" s="7"/>
      <c r="D1376" s="7"/>
      <c r="E1376" s="7"/>
      <c r="F1376" s="3"/>
      <c r="H1376" s="6" t="str">
        <f t="shared" si="2"/>
        <v/>
      </c>
      <c r="I1376" s="6" t="str">
        <f t="shared" si="3"/>
        <v/>
      </c>
    </row>
    <row r="1377">
      <c r="A1377" s="1" t="str">
        <f t="shared" si="1"/>
        <v/>
      </c>
      <c r="B1377" s="5">
        <v>1376.0</v>
      </c>
      <c r="C1377" s="7"/>
      <c r="D1377" s="7"/>
      <c r="E1377" s="7"/>
      <c r="F1377" s="3"/>
      <c r="H1377" s="6" t="str">
        <f t="shared" si="2"/>
        <v/>
      </c>
      <c r="I1377" s="6" t="str">
        <f t="shared" si="3"/>
        <v/>
      </c>
    </row>
    <row r="1378">
      <c r="A1378" s="1" t="str">
        <f t="shared" si="1"/>
        <v/>
      </c>
      <c r="B1378" s="5">
        <v>1377.0</v>
      </c>
      <c r="C1378" s="7"/>
      <c r="D1378" s="7"/>
      <c r="E1378" s="7"/>
      <c r="F1378" s="3"/>
      <c r="H1378" s="6" t="str">
        <f t="shared" si="2"/>
        <v/>
      </c>
      <c r="I1378" s="6" t="str">
        <f t="shared" si="3"/>
        <v/>
      </c>
    </row>
    <row r="1379">
      <c r="A1379" s="1" t="str">
        <f t="shared" si="1"/>
        <v/>
      </c>
      <c r="B1379" s="5">
        <v>1378.0</v>
      </c>
      <c r="C1379" s="7"/>
      <c r="D1379" s="7"/>
      <c r="E1379" s="7"/>
      <c r="F1379" s="3"/>
      <c r="H1379" s="6" t="str">
        <f t="shared" si="2"/>
        <v/>
      </c>
      <c r="I1379" s="6" t="str">
        <f t="shared" si="3"/>
        <v/>
      </c>
    </row>
    <row r="1380">
      <c r="A1380" s="1" t="str">
        <f t="shared" si="1"/>
        <v/>
      </c>
      <c r="B1380" s="5">
        <v>1379.0</v>
      </c>
      <c r="C1380" s="7"/>
      <c r="D1380" s="7"/>
      <c r="E1380" s="7"/>
      <c r="F1380" s="3"/>
      <c r="H1380" s="6" t="str">
        <f t="shared" si="2"/>
        <v/>
      </c>
      <c r="I1380" s="6" t="str">
        <f t="shared" si="3"/>
        <v/>
      </c>
    </row>
    <row r="1381">
      <c r="A1381" s="1" t="str">
        <f t="shared" si="1"/>
        <v/>
      </c>
      <c r="B1381" s="5">
        <v>1380.0</v>
      </c>
      <c r="C1381" s="7"/>
      <c r="D1381" s="7"/>
      <c r="E1381" s="7"/>
      <c r="F1381" s="3"/>
      <c r="H1381" s="6" t="str">
        <f t="shared" si="2"/>
        <v/>
      </c>
      <c r="I1381" s="6" t="str">
        <f t="shared" si="3"/>
        <v/>
      </c>
    </row>
    <row r="1382">
      <c r="A1382" s="1" t="str">
        <f t="shared" si="1"/>
        <v/>
      </c>
      <c r="B1382" s="5">
        <v>1381.0</v>
      </c>
      <c r="C1382" s="7"/>
      <c r="D1382" s="7"/>
      <c r="E1382" s="7"/>
      <c r="F1382" s="3"/>
      <c r="H1382" s="6" t="str">
        <f t="shared" si="2"/>
        <v/>
      </c>
      <c r="I1382" s="6" t="str">
        <f t="shared" si="3"/>
        <v/>
      </c>
    </row>
    <row r="1383">
      <c r="A1383" s="1" t="str">
        <f t="shared" si="1"/>
        <v/>
      </c>
      <c r="B1383" s="5">
        <v>1382.0</v>
      </c>
      <c r="C1383" s="7"/>
      <c r="D1383" s="7"/>
      <c r="E1383" s="7"/>
      <c r="F1383" s="3"/>
      <c r="H1383" s="6" t="str">
        <f t="shared" si="2"/>
        <v/>
      </c>
      <c r="I1383" s="6" t="str">
        <f t="shared" si="3"/>
        <v/>
      </c>
    </row>
    <row r="1384">
      <c r="A1384" s="1" t="str">
        <f t="shared" si="1"/>
        <v/>
      </c>
      <c r="B1384" s="5">
        <v>1383.0</v>
      </c>
      <c r="C1384" s="7"/>
      <c r="D1384" s="7"/>
      <c r="E1384" s="7"/>
      <c r="F1384" s="3"/>
      <c r="H1384" s="6" t="str">
        <f t="shared" si="2"/>
        <v/>
      </c>
      <c r="I1384" s="6" t="str">
        <f t="shared" si="3"/>
        <v/>
      </c>
    </row>
    <row r="1385">
      <c r="A1385" s="1" t="str">
        <f t="shared" si="1"/>
        <v/>
      </c>
      <c r="B1385" s="5">
        <v>1384.0</v>
      </c>
      <c r="C1385" s="7"/>
      <c r="D1385" s="7"/>
      <c r="E1385" s="7"/>
      <c r="F1385" s="3"/>
      <c r="H1385" s="6" t="str">
        <f t="shared" si="2"/>
        <v/>
      </c>
      <c r="I1385" s="6" t="str">
        <f t="shared" si="3"/>
        <v/>
      </c>
    </row>
    <row r="1386">
      <c r="A1386" s="1" t="str">
        <f t="shared" si="1"/>
        <v/>
      </c>
      <c r="B1386" s="5">
        <v>1385.0</v>
      </c>
      <c r="C1386" s="7"/>
      <c r="D1386" s="7"/>
      <c r="E1386" s="7"/>
      <c r="F1386" s="3"/>
      <c r="H1386" s="6" t="str">
        <f t="shared" si="2"/>
        <v/>
      </c>
      <c r="I1386" s="6" t="str">
        <f t="shared" si="3"/>
        <v/>
      </c>
    </row>
    <row r="1387">
      <c r="A1387" s="1" t="str">
        <f t="shared" si="1"/>
        <v/>
      </c>
      <c r="B1387" s="5">
        <v>1386.0</v>
      </c>
      <c r="C1387" s="7"/>
      <c r="D1387" s="7"/>
      <c r="E1387" s="7"/>
      <c r="F1387" s="3"/>
      <c r="H1387" s="6" t="str">
        <f t="shared" si="2"/>
        <v/>
      </c>
      <c r="I1387" s="6" t="str">
        <f t="shared" si="3"/>
        <v/>
      </c>
    </row>
    <row r="1388">
      <c r="A1388" s="1" t="str">
        <f t="shared" si="1"/>
        <v/>
      </c>
      <c r="B1388" s="5">
        <v>1387.0</v>
      </c>
      <c r="C1388" s="7"/>
      <c r="D1388" s="7"/>
      <c r="E1388" s="7"/>
      <c r="F1388" s="3"/>
      <c r="H1388" s="6" t="str">
        <f t="shared" si="2"/>
        <v/>
      </c>
      <c r="I1388" s="6" t="str">
        <f t="shared" si="3"/>
        <v/>
      </c>
    </row>
    <row r="1389">
      <c r="A1389" s="1" t="str">
        <f t="shared" si="1"/>
        <v/>
      </c>
      <c r="B1389" s="5">
        <v>1388.0</v>
      </c>
      <c r="C1389" s="7"/>
      <c r="D1389" s="7"/>
      <c r="E1389" s="7"/>
      <c r="F1389" s="3"/>
      <c r="H1389" s="6" t="str">
        <f t="shared" si="2"/>
        <v/>
      </c>
      <c r="I1389" s="6" t="str">
        <f t="shared" si="3"/>
        <v/>
      </c>
    </row>
    <row r="1390">
      <c r="A1390" s="1" t="str">
        <f t="shared" si="1"/>
        <v/>
      </c>
      <c r="B1390" s="5">
        <v>1389.0</v>
      </c>
      <c r="C1390" s="7"/>
      <c r="D1390" s="7"/>
      <c r="E1390" s="7"/>
      <c r="F1390" s="3"/>
      <c r="H1390" s="6" t="str">
        <f t="shared" si="2"/>
        <v/>
      </c>
      <c r="I1390" s="6" t="str">
        <f t="shared" si="3"/>
        <v/>
      </c>
    </row>
    <row r="1391">
      <c r="A1391" s="1" t="str">
        <f t="shared" si="1"/>
        <v/>
      </c>
      <c r="B1391" s="5">
        <v>1390.0</v>
      </c>
      <c r="C1391" s="7"/>
      <c r="D1391" s="7"/>
      <c r="E1391" s="7"/>
      <c r="F1391" s="3"/>
      <c r="H1391" s="6" t="str">
        <f t="shared" si="2"/>
        <v/>
      </c>
      <c r="I1391" s="6" t="str">
        <f t="shared" si="3"/>
        <v/>
      </c>
    </row>
    <row r="1392">
      <c r="A1392" s="1" t="str">
        <f t="shared" si="1"/>
        <v/>
      </c>
      <c r="B1392" s="5">
        <v>1391.0</v>
      </c>
      <c r="C1392" s="7"/>
      <c r="D1392" s="7"/>
      <c r="E1392" s="7"/>
      <c r="F1392" s="3"/>
      <c r="H1392" s="6" t="str">
        <f t="shared" si="2"/>
        <v/>
      </c>
      <c r="I1392" s="6" t="str">
        <f t="shared" si="3"/>
        <v/>
      </c>
    </row>
    <row r="1393">
      <c r="A1393" s="1" t="str">
        <f t="shared" si="1"/>
        <v/>
      </c>
      <c r="B1393" s="5">
        <v>1392.0</v>
      </c>
      <c r="C1393" s="7"/>
      <c r="D1393" s="7"/>
      <c r="E1393" s="7"/>
      <c r="F1393" s="3"/>
      <c r="H1393" s="6" t="str">
        <f t="shared" si="2"/>
        <v/>
      </c>
      <c r="I1393" s="6" t="str">
        <f t="shared" si="3"/>
        <v/>
      </c>
    </row>
    <row r="1394">
      <c r="A1394" s="1" t="str">
        <f t="shared" si="1"/>
        <v/>
      </c>
      <c r="B1394" s="5">
        <v>1393.0</v>
      </c>
      <c r="C1394" s="7"/>
      <c r="D1394" s="7"/>
      <c r="E1394" s="7"/>
      <c r="F1394" s="3"/>
      <c r="H1394" s="6" t="str">
        <f t="shared" si="2"/>
        <v/>
      </c>
      <c r="I1394" s="6" t="str">
        <f t="shared" si="3"/>
        <v/>
      </c>
    </row>
    <row r="1395">
      <c r="A1395" s="1" t="str">
        <f t="shared" si="1"/>
        <v/>
      </c>
      <c r="B1395" s="5">
        <v>1394.0</v>
      </c>
      <c r="C1395" s="7"/>
      <c r="D1395" s="7"/>
      <c r="E1395" s="7"/>
      <c r="F1395" s="3"/>
      <c r="H1395" s="6" t="str">
        <f t="shared" si="2"/>
        <v/>
      </c>
      <c r="I1395" s="6" t="str">
        <f t="shared" si="3"/>
        <v/>
      </c>
    </row>
    <row r="1396">
      <c r="A1396" s="1" t="str">
        <f t="shared" si="1"/>
        <v/>
      </c>
      <c r="B1396" s="5">
        <v>1395.0</v>
      </c>
      <c r="C1396" s="7"/>
      <c r="D1396" s="7"/>
      <c r="E1396" s="7"/>
      <c r="F1396" s="3"/>
      <c r="H1396" s="6" t="str">
        <f t="shared" si="2"/>
        <v/>
      </c>
      <c r="I1396" s="6" t="str">
        <f t="shared" si="3"/>
        <v/>
      </c>
    </row>
    <row r="1397">
      <c r="A1397" s="1" t="str">
        <f t="shared" si="1"/>
        <v/>
      </c>
      <c r="B1397" s="5">
        <v>1396.0</v>
      </c>
      <c r="C1397" s="7"/>
      <c r="D1397" s="7"/>
      <c r="E1397" s="7"/>
      <c r="F1397" s="3"/>
      <c r="H1397" s="6" t="str">
        <f t="shared" si="2"/>
        <v/>
      </c>
      <c r="I1397" s="6" t="str">
        <f t="shared" si="3"/>
        <v/>
      </c>
    </row>
    <row r="1398">
      <c r="A1398" s="1" t="str">
        <f t="shared" si="1"/>
        <v/>
      </c>
      <c r="B1398" s="5">
        <v>1397.0</v>
      </c>
      <c r="C1398" s="7"/>
      <c r="D1398" s="7"/>
      <c r="E1398" s="7"/>
      <c r="F1398" s="3"/>
      <c r="H1398" s="6" t="str">
        <f t="shared" si="2"/>
        <v/>
      </c>
      <c r="I1398" s="6" t="str">
        <f t="shared" si="3"/>
        <v/>
      </c>
    </row>
    <row r="1399">
      <c r="A1399" s="1" t="str">
        <f t="shared" si="1"/>
        <v/>
      </c>
      <c r="B1399" s="5">
        <v>1398.0</v>
      </c>
      <c r="C1399" s="7"/>
      <c r="D1399" s="7"/>
      <c r="E1399" s="7"/>
      <c r="F1399" s="3"/>
      <c r="H1399" s="6" t="str">
        <f t="shared" si="2"/>
        <v/>
      </c>
      <c r="I1399" s="6" t="str">
        <f t="shared" si="3"/>
        <v/>
      </c>
    </row>
    <row r="1400">
      <c r="A1400" s="1" t="str">
        <f t="shared" si="1"/>
        <v/>
      </c>
      <c r="B1400" s="5">
        <v>1399.0</v>
      </c>
      <c r="C1400" s="7"/>
      <c r="D1400" s="7"/>
      <c r="E1400" s="7"/>
      <c r="F1400" s="3"/>
      <c r="H1400" s="6" t="str">
        <f t="shared" si="2"/>
        <v/>
      </c>
      <c r="I1400" s="6" t="str">
        <f t="shared" si="3"/>
        <v/>
      </c>
    </row>
    <row r="1401">
      <c r="A1401" s="1" t="str">
        <f t="shared" si="1"/>
        <v/>
      </c>
      <c r="B1401" s="5">
        <v>1400.0</v>
      </c>
      <c r="C1401" s="7"/>
      <c r="D1401" s="7"/>
      <c r="E1401" s="7"/>
      <c r="F1401" s="3"/>
      <c r="H1401" s="6" t="str">
        <f t="shared" si="2"/>
        <v/>
      </c>
      <c r="I1401" s="6" t="str">
        <f t="shared" si="3"/>
        <v/>
      </c>
    </row>
    <row r="1402">
      <c r="A1402" s="1" t="str">
        <f t="shared" si="1"/>
        <v/>
      </c>
      <c r="B1402" s="5">
        <v>1401.0</v>
      </c>
      <c r="C1402" s="7"/>
      <c r="D1402" s="7"/>
      <c r="E1402" s="9"/>
      <c r="F1402" s="3"/>
      <c r="H1402" s="6" t="str">
        <f t="shared" si="2"/>
        <v/>
      </c>
      <c r="I1402" s="6" t="str">
        <f t="shared" si="3"/>
        <v/>
      </c>
    </row>
    <row r="1403">
      <c r="A1403" s="1" t="str">
        <f t="shared" si="1"/>
        <v/>
      </c>
      <c r="B1403" s="5">
        <v>1402.0</v>
      </c>
      <c r="C1403" s="7"/>
      <c r="D1403" s="7"/>
      <c r="E1403" s="9"/>
      <c r="F1403" s="3"/>
      <c r="H1403" s="6" t="str">
        <f t="shared" si="2"/>
        <v/>
      </c>
      <c r="I1403" s="6" t="str">
        <f t="shared" si="3"/>
        <v/>
      </c>
    </row>
    <row r="1404">
      <c r="A1404" s="1" t="str">
        <f t="shared" si="1"/>
        <v/>
      </c>
      <c r="B1404" s="5">
        <v>1403.0</v>
      </c>
      <c r="C1404" s="7"/>
      <c r="D1404" s="7"/>
      <c r="E1404" s="9"/>
      <c r="F1404" s="3"/>
      <c r="H1404" s="6" t="str">
        <f t="shared" si="2"/>
        <v/>
      </c>
      <c r="I1404" s="6" t="str">
        <f t="shared" si="3"/>
        <v/>
      </c>
    </row>
    <row r="1405">
      <c r="A1405" s="1" t="str">
        <f t="shared" si="1"/>
        <v/>
      </c>
      <c r="B1405" s="5">
        <v>1404.0</v>
      </c>
      <c r="C1405" s="7"/>
      <c r="D1405" s="7"/>
      <c r="E1405" s="9"/>
      <c r="F1405" s="3"/>
      <c r="H1405" s="6" t="str">
        <f t="shared" si="2"/>
        <v/>
      </c>
      <c r="I1405" s="6" t="str">
        <f t="shared" si="3"/>
        <v/>
      </c>
    </row>
    <row r="1406">
      <c r="A1406" s="1" t="str">
        <f t="shared" si="1"/>
        <v/>
      </c>
      <c r="B1406" s="5">
        <v>1405.0</v>
      </c>
      <c r="C1406" s="7"/>
      <c r="D1406" s="7"/>
      <c r="E1406" s="9"/>
      <c r="F1406" s="3"/>
      <c r="H1406" s="6" t="str">
        <f t="shared" si="2"/>
        <v/>
      </c>
      <c r="I1406" s="6" t="str">
        <f t="shared" si="3"/>
        <v/>
      </c>
    </row>
    <row r="1407">
      <c r="A1407" s="1" t="str">
        <f t="shared" si="1"/>
        <v/>
      </c>
      <c r="B1407" s="5">
        <v>1406.0</v>
      </c>
      <c r="C1407" s="7"/>
      <c r="D1407" s="7"/>
      <c r="E1407" s="9"/>
      <c r="F1407" s="3"/>
      <c r="H1407" s="6" t="str">
        <f t="shared" si="2"/>
        <v/>
      </c>
      <c r="I1407" s="6" t="str">
        <f t="shared" si="3"/>
        <v/>
      </c>
    </row>
    <row r="1408">
      <c r="A1408" s="1" t="str">
        <f t="shared" si="1"/>
        <v/>
      </c>
      <c r="B1408" s="5">
        <v>1407.0</v>
      </c>
      <c r="C1408" s="7"/>
      <c r="D1408" s="7"/>
      <c r="E1408" s="9"/>
      <c r="F1408" s="3"/>
      <c r="H1408" s="6" t="str">
        <f t="shared" si="2"/>
        <v/>
      </c>
      <c r="I1408" s="6" t="str">
        <f t="shared" si="3"/>
        <v/>
      </c>
    </row>
    <row r="1409">
      <c r="A1409" s="1" t="str">
        <f t="shared" si="1"/>
        <v/>
      </c>
      <c r="B1409" s="5">
        <v>1408.0</v>
      </c>
      <c r="C1409" s="7"/>
      <c r="D1409" s="7"/>
      <c r="E1409" s="9"/>
      <c r="F1409" s="3"/>
      <c r="H1409" s="6" t="str">
        <f t="shared" si="2"/>
        <v/>
      </c>
      <c r="I1409" s="6" t="str">
        <f t="shared" si="3"/>
        <v/>
      </c>
    </row>
    <row r="1410">
      <c r="A1410" s="1" t="str">
        <f t="shared" si="1"/>
        <v/>
      </c>
      <c r="B1410" s="5">
        <v>1409.0</v>
      </c>
      <c r="C1410" s="7"/>
      <c r="D1410" s="7"/>
      <c r="E1410" s="9"/>
      <c r="F1410" s="3"/>
      <c r="H1410" s="6" t="str">
        <f t="shared" si="2"/>
        <v/>
      </c>
      <c r="I1410" s="6" t="str">
        <f t="shared" si="3"/>
        <v/>
      </c>
    </row>
    <row r="1411">
      <c r="A1411" s="1" t="str">
        <f t="shared" si="1"/>
        <v/>
      </c>
      <c r="B1411" s="5">
        <v>1410.0</v>
      </c>
      <c r="C1411" s="7"/>
      <c r="D1411" s="7"/>
      <c r="E1411" s="9"/>
      <c r="F1411" s="3"/>
      <c r="H1411" s="6" t="str">
        <f t="shared" si="2"/>
        <v/>
      </c>
      <c r="I1411" s="6" t="str">
        <f t="shared" si="3"/>
        <v/>
      </c>
    </row>
    <row r="1412">
      <c r="A1412" s="1" t="str">
        <f t="shared" si="1"/>
        <v/>
      </c>
      <c r="B1412" s="5">
        <v>1411.0</v>
      </c>
      <c r="C1412" s="7"/>
      <c r="D1412" s="7"/>
      <c r="E1412" s="9"/>
      <c r="F1412" s="3"/>
      <c r="H1412" s="6" t="str">
        <f t="shared" si="2"/>
        <v/>
      </c>
      <c r="I1412" s="6" t="str">
        <f t="shared" si="3"/>
        <v/>
      </c>
    </row>
    <row r="1413">
      <c r="A1413" s="1" t="str">
        <f t="shared" si="1"/>
        <v/>
      </c>
      <c r="B1413" s="5">
        <v>1412.0</v>
      </c>
      <c r="C1413" s="7"/>
      <c r="D1413" s="7"/>
      <c r="E1413" s="9"/>
      <c r="F1413" s="3"/>
      <c r="H1413" s="6" t="str">
        <f t="shared" si="2"/>
        <v/>
      </c>
      <c r="I1413" s="6" t="str">
        <f t="shared" si="3"/>
        <v/>
      </c>
    </row>
    <row r="1414">
      <c r="A1414" s="1" t="str">
        <f t="shared" si="1"/>
        <v/>
      </c>
      <c r="B1414" s="5">
        <v>1413.0</v>
      </c>
      <c r="C1414" s="7"/>
      <c r="D1414" s="7"/>
      <c r="E1414" s="9"/>
      <c r="F1414" s="3"/>
      <c r="H1414" s="6" t="str">
        <f t="shared" si="2"/>
        <v/>
      </c>
      <c r="I1414" s="6" t="str">
        <f t="shared" si="3"/>
        <v/>
      </c>
    </row>
    <row r="1415">
      <c r="A1415" s="1" t="str">
        <f t="shared" si="1"/>
        <v/>
      </c>
      <c r="B1415" s="5">
        <v>1414.0</v>
      </c>
      <c r="C1415" s="7"/>
      <c r="D1415" s="7"/>
      <c r="E1415" s="9"/>
      <c r="F1415" s="3"/>
      <c r="H1415" s="6" t="str">
        <f t="shared" si="2"/>
        <v/>
      </c>
      <c r="I1415" s="6" t="str">
        <f t="shared" si="3"/>
        <v/>
      </c>
    </row>
    <row r="1416">
      <c r="A1416" s="1" t="str">
        <f t="shared" si="1"/>
        <v/>
      </c>
      <c r="B1416" s="5">
        <v>1415.0</v>
      </c>
      <c r="C1416" s="7"/>
      <c r="D1416" s="7"/>
      <c r="E1416" s="9"/>
      <c r="F1416" s="3"/>
      <c r="H1416" s="6" t="str">
        <f t="shared" si="2"/>
        <v/>
      </c>
      <c r="I1416" s="6" t="str">
        <f t="shared" si="3"/>
        <v/>
      </c>
    </row>
    <row r="1417">
      <c r="A1417" s="1" t="str">
        <f t="shared" si="1"/>
        <v/>
      </c>
      <c r="B1417" s="5">
        <v>1416.0</v>
      </c>
      <c r="C1417" s="7"/>
      <c r="D1417" s="7"/>
      <c r="E1417" s="9"/>
      <c r="F1417" s="3"/>
      <c r="H1417" s="6" t="str">
        <f t="shared" si="2"/>
        <v/>
      </c>
      <c r="I1417" s="6" t="str">
        <f t="shared" si="3"/>
        <v/>
      </c>
    </row>
    <row r="1418">
      <c r="A1418" s="1" t="str">
        <f t="shared" si="1"/>
        <v/>
      </c>
      <c r="B1418" s="5">
        <v>1417.0</v>
      </c>
      <c r="C1418" s="7"/>
      <c r="D1418" s="7"/>
      <c r="E1418" s="9"/>
      <c r="F1418" s="3"/>
      <c r="H1418" s="6" t="str">
        <f t="shared" si="2"/>
        <v/>
      </c>
      <c r="I1418" s="6" t="str">
        <f t="shared" si="3"/>
        <v/>
      </c>
    </row>
    <row r="1419">
      <c r="A1419" s="1" t="str">
        <f t="shared" si="1"/>
        <v/>
      </c>
      <c r="B1419" s="5">
        <v>1418.0</v>
      </c>
      <c r="C1419" s="7"/>
      <c r="D1419" s="7"/>
      <c r="E1419" s="9"/>
      <c r="F1419" s="3"/>
      <c r="H1419" s="6" t="str">
        <f t="shared" si="2"/>
        <v/>
      </c>
      <c r="I1419" s="6" t="str">
        <f t="shared" si="3"/>
        <v/>
      </c>
    </row>
    <row r="1420">
      <c r="A1420" s="1" t="str">
        <f t="shared" si="1"/>
        <v/>
      </c>
      <c r="B1420" s="5">
        <v>1419.0</v>
      </c>
      <c r="C1420" s="7"/>
      <c r="D1420" s="7"/>
      <c r="E1420" s="9"/>
      <c r="F1420" s="3"/>
      <c r="H1420" s="6" t="str">
        <f t="shared" si="2"/>
        <v/>
      </c>
      <c r="I1420" s="6" t="str">
        <f t="shared" si="3"/>
        <v/>
      </c>
    </row>
    <row r="1421">
      <c r="A1421" s="1" t="str">
        <f t="shared" si="1"/>
        <v/>
      </c>
      <c r="B1421" s="5">
        <v>1420.0</v>
      </c>
      <c r="C1421" s="7"/>
      <c r="D1421" s="7"/>
      <c r="E1421" s="9"/>
      <c r="F1421" s="3"/>
      <c r="H1421" s="6" t="str">
        <f t="shared" si="2"/>
        <v/>
      </c>
      <c r="I1421" s="6" t="str">
        <f t="shared" si="3"/>
        <v/>
      </c>
    </row>
    <row r="1422">
      <c r="A1422" s="1" t="str">
        <f t="shared" si="1"/>
        <v/>
      </c>
      <c r="B1422" s="5">
        <v>1421.0</v>
      </c>
      <c r="C1422" s="7"/>
      <c r="D1422" s="7"/>
      <c r="E1422" s="9"/>
      <c r="F1422" s="3"/>
      <c r="H1422" s="6" t="str">
        <f t="shared" si="2"/>
        <v/>
      </c>
      <c r="I1422" s="6" t="str">
        <f t="shared" si="3"/>
        <v/>
      </c>
    </row>
    <row r="1423">
      <c r="A1423" s="1" t="str">
        <f t="shared" si="1"/>
        <v/>
      </c>
      <c r="B1423" s="5">
        <v>1422.0</v>
      </c>
      <c r="C1423" s="7"/>
      <c r="D1423" s="7"/>
      <c r="E1423" s="9"/>
      <c r="F1423" s="3"/>
      <c r="H1423" s="6" t="str">
        <f t="shared" si="2"/>
        <v/>
      </c>
      <c r="I1423" s="6" t="str">
        <f t="shared" si="3"/>
        <v/>
      </c>
    </row>
    <row r="1424">
      <c r="A1424" s="1" t="str">
        <f t="shared" si="1"/>
        <v/>
      </c>
      <c r="B1424" s="5">
        <v>1423.0</v>
      </c>
      <c r="C1424" s="7"/>
      <c r="D1424" s="7"/>
      <c r="E1424" s="9"/>
      <c r="F1424" s="3"/>
      <c r="H1424" s="6" t="str">
        <f t="shared" si="2"/>
        <v/>
      </c>
      <c r="I1424" s="6" t="str">
        <f t="shared" si="3"/>
        <v/>
      </c>
    </row>
    <row r="1425">
      <c r="A1425" s="1" t="str">
        <f t="shared" si="1"/>
        <v/>
      </c>
      <c r="B1425" s="5">
        <v>1424.0</v>
      </c>
      <c r="C1425" s="7"/>
      <c r="D1425" s="7"/>
      <c r="E1425" s="9"/>
      <c r="F1425" s="3"/>
      <c r="H1425" s="6" t="str">
        <f t="shared" si="2"/>
        <v/>
      </c>
      <c r="I1425" s="6" t="str">
        <f t="shared" si="3"/>
        <v/>
      </c>
    </row>
    <row r="1426">
      <c r="A1426" s="1" t="str">
        <f t="shared" si="1"/>
        <v/>
      </c>
      <c r="B1426" s="5">
        <v>1425.0</v>
      </c>
      <c r="C1426" s="7"/>
      <c r="D1426" s="7"/>
      <c r="E1426" s="9"/>
      <c r="F1426" s="3"/>
      <c r="H1426" s="6" t="str">
        <f t="shared" si="2"/>
        <v/>
      </c>
      <c r="I1426" s="6" t="str">
        <f t="shared" si="3"/>
        <v/>
      </c>
    </row>
    <row r="1427">
      <c r="A1427" s="1" t="str">
        <f t="shared" si="1"/>
        <v/>
      </c>
      <c r="B1427" s="5">
        <v>1426.0</v>
      </c>
      <c r="C1427" s="7"/>
      <c r="D1427" s="7"/>
      <c r="E1427" s="9"/>
      <c r="F1427" s="3"/>
      <c r="H1427" s="6" t="str">
        <f t="shared" si="2"/>
        <v/>
      </c>
      <c r="I1427" s="6" t="str">
        <f t="shared" si="3"/>
        <v/>
      </c>
    </row>
    <row r="1428">
      <c r="A1428" s="1" t="str">
        <f t="shared" si="1"/>
        <v/>
      </c>
      <c r="B1428" s="5">
        <v>1427.0</v>
      </c>
      <c r="C1428" s="7"/>
      <c r="D1428" s="7"/>
      <c r="E1428" s="9"/>
      <c r="F1428" s="3"/>
      <c r="H1428" s="6" t="str">
        <f t="shared" si="2"/>
        <v/>
      </c>
      <c r="I1428" s="6" t="str">
        <f t="shared" si="3"/>
        <v/>
      </c>
    </row>
    <row r="1429">
      <c r="A1429" s="1" t="str">
        <f t="shared" si="1"/>
        <v/>
      </c>
      <c r="B1429" s="5">
        <v>1428.0</v>
      </c>
      <c r="C1429" s="7"/>
      <c r="D1429" s="7"/>
      <c r="E1429" s="9"/>
      <c r="F1429" s="3"/>
      <c r="H1429" s="6" t="str">
        <f t="shared" si="2"/>
        <v/>
      </c>
      <c r="I1429" s="6" t="str">
        <f t="shared" si="3"/>
        <v/>
      </c>
    </row>
    <row r="1430">
      <c r="A1430" s="1" t="str">
        <f t="shared" si="1"/>
        <v/>
      </c>
      <c r="B1430" s="5">
        <v>1429.0</v>
      </c>
      <c r="C1430" s="7"/>
      <c r="D1430" s="7"/>
      <c r="E1430" s="9"/>
      <c r="F1430" s="3"/>
      <c r="H1430" s="6" t="str">
        <f t="shared" si="2"/>
        <v/>
      </c>
      <c r="I1430" s="6" t="str">
        <f t="shared" si="3"/>
        <v/>
      </c>
    </row>
    <row r="1431">
      <c r="A1431" s="1" t="str">
        <f t="shared" si="1"/>
        <v/>
      </c>
      <c r="B1431" s="5">
        <v>1430.0</v>
      </c>
      <c r="C1431" s="7"/>
      <c r="D1431" s="7"/>
      <c r="E1431" s="9"/>
      <c r="F1431" s="3"/>
      <c r="H1431" s="6" t="str">
        <f t="shared" si="2"/>
        <v/>
      </c>
      <c r="I1431" s="6" t="str">
        <f t="shared" si="3"/>
        <v/>
      </c>
    </row>
    <row r="1432">
      <c r="A1432" s="1" t="str">
        <f t="shared" si="1"/>
        <v/>
      </c>
      <c r="B1432" s="5">
        <v>1431.0</v>
      </c>
      <c r="C1432" s="7"/>
      <c r="D1432" s="7"/>
      <c r="E1432" s="9"/>
      <c r="F1432" s="3"/>
      <c r="H1432" s="6" t="str">
        <f t="shared" si="2"/>
        <v/>
      </c>
      <c r="I1432" s="6" t="str">
        <f t="shared" si="3"/>
        <v/>
      </c>
    </row>
    <row r="1433">
      <c r="A1433" s="1" t="str">
        <f t="shared" si="1"/>
        <v/>
      </c>
      <c r="B1433" s="5">
        <v>1432.0</v>
      </c>
      <c r="C1433" s="7"/>
      <c r="D1433" s="7"/>
      <c r="E1433" s="9"/>
      <c r="F1433" s="3"/>
      <c r="H1433" s="6" t="str">
        <f t="shared" si="2"/>
        <v/>
      </c>
      <c r="I1433" s="6" t="str">
        <f t="shared" si="3"/>
        <v/>
      </c>
    </row>
    <row r="1434">
      <c r="A1434" s="1" t="str">
        <f t="shared" si="1"/>
        <v/>
      </c>
      <c r="B1434" s="5">
        <v>1433.0</v>
      </c>
      <c r="C1434" s="7"/>
      <c r="D1434" s="7"/>
      <c r="E1434" s="9"/>
      <c r="F1434" s="3"/>
      <c r="H1434" s="6" t="str">
        <f t="shared" si="2"/>
        <v/>
      </c>
      <c r="I1434" s="6" t="str">
        <f t="shared" si="3"/>
        <v/>
      </c>
    </row>
    <row r="1435">
      <c r="A1435" s="1" t="str">
        <f t="shared" si="1"/>
        <v/>
      </c>
      <c r="B1435" s="5">
        <v>1434.0</v>
      </c>
      <c r="C1435" s="7"/>
      <c r="D1435" s="7"/>
      <c r="E1435" s="9"/>
      <c r="F1435" s="3"/>
      <c r="H1435" s="6" t="str">
        <f t="shared" si="2"/>
        <v/>
      </c>
      <c r="I1435" s="6" t="str">
        <f t="shared" si="3"/>
        <v/>
      </c>
    </row>
    <row r="1436">
      <c r="A1436" s="1" t="str">
        <f t="shared" si="1"/>
        <v/>
      </c>
      <c r="B1436" s="5">
        <v>1435.0</v>
      </c>
      <c r="C1436" s="7"/>
      <c r="D1436" s="7"/>
      <c r="E1436" s="9"/>
      <c r="F1436" s="3"/>
      <c r="H1436" s="6" t="str">
        <f t="shared" si="2"/>
        <v/>
      </c>
      <c r="I1436" s="6" t="str">
        <f t="shared" si="3"/>
        <v/>
      </c>
    </row>
    <row r="1437">
      <c r="A1437" s="1" t="str">
        <f t="shared" si="1"/>
        <v/>
      </c>
      <c r="B1437" s="5">
        <v>1436.0</v>
      </c>
      <c r="C1437" s="7"/>
      <c r="D1437" s="7"/>
      <c r="E1437" s="9"/>
      <c r="F1437" s="3"/>
      <c r="H1437" s="6" t="str">
        <f t="shared" si="2"/>
        <v/>
      </c>
      <c r="I1437" s="6" t="str">
        <f t="shared" si="3"/>
        <v/>
      </c>
    </row>
    <row r="1438">
      <c r="A1438" s="1" t="str">
        <f t="shared" si="1"/>
        <v/>
      </c>
      <c r="B1438" s="5">
        <v>1437.0</v>
      </c>
      <c r="C1438" s="7"/>
      <c r="D1438" s="7"/>
      <c r="E1438" s="9"/>
      <c r="F1438" s="3"/>
      <c r="H1438" s="6" t="str">
        <f t="shared" si="2"/>
        <v/>
      </c>
      <c r="I1438" s="6" t="str">
        <f t="shared" si="3"/>
        <v/>
      </c>
    </row>
    <row r="1439">
      <c r="A1439" s="1" t="str">
        <f t="shared" si="1"/>
        <v/>
      </c>
      <c r="B1439" s="5">
        <v>1438.0</v>
      </c>
      <c r="C1439" s="7"/>
      <c r="D1439" s="7"/>
      <c r="E1439" s="9"/>
      <c r="F1439" s="3"/>
      <c r="H1439" s="6" t="str">
        <f t="shared" si="2"/>
        <v/>
      </c>
      <c r="I1439" s="6" t="str">
        <f t="shared" si="3"/>
        <v/>
      </c>
    </row>
    <row r="1440">
      <c r="A1440" s="1" t="str">
        <f t="shared" si="1"/>
        <v/>
      </c>
      <c r="B1440" s="5">
        <v>1439.0</v>
      </c>
      <c r="C1440" s="7"/>
      <c r="D1440" s="7"/>
      <c r="E1440" s="9"/>
      <c r="F1440" s="3"/>
      <c r="H1440" s="6" t="str">
        <f t="shared" si="2"/>
        <v/>
      </c>
      <c r="I1440" s="6" t="str">
        <f t="shared" si="3"/>
        <v/>
      </c>
    </row>
    <row r="1441">
      <c r="A1441" s="1" t="str">
        <f t="shared" si="1"/>
        <v/>
      </c>
      <c r="B1441" s="5">
        <v>1440.0</v>
      </c>
      <c r="C1441" s="7"/>
      <c r="D1441" s="7"/>
      <c r="E1441" s="9"/>
      <c r="F1441" s="3"/>
      <c r="H1441" s="6" t="str">
        <f t="shared" si="2"/>
        <v/>
      </c>
      <c r="I1441" s="6" t="str">
        <f t="shared" si="3"/>
        <v/>
      </c>
    </row>
    <row r="1442">
      <c r="A1442" s="1" t="str">
        <f t="shared" si="1"/>
        <v/>
      </c>
      <c r="B1442" s="5">
        <v>1441.0</v>
      </c>
      <c r="C1442" s="7"/>
      <c r="D1442" s="7"/>
      <c r="E1442" s="9"/>
      <c r="F1442" s="3"/>
      <c r="H1442" s="6" t="str">
        <f t="shared" si="2"/>
        <v/>
      </c>
      <c r="I1442" s="6" t="str">
        <f t="shared" si="3"/>
        <v/>
      </c>
    </row>
    <row r="1443">
      <c r="A1443" s="1" t="str">
        <f t="shared" si="1"/>
        <v/>
      </c>
      <c r="B1443" s="5">
        <v>1442.0</v>
      </c>
      <c r="C1443" s="7"/>
      <c r="D1443" s="7"/>
      <c r="E1443" s="9"/>
      <c r="F1443" s="3"/>
      <c r="H1443" s="6" t="str">
        <f t="shared" si="2"/>
        <v/>
      </c>
      <c r="I1443" s="6" t="str">
        <f t="shared" si="3"/>
        <v/>
      </c>
    </row>
    <row r="1444">
      <c r="A1444" s="1" t="str">
        <f t="shared" si="1"/>
        <v/>
      </c>
      <c r="B1444" s="5">
        <v>1443.0</v>
      </c>
      <c r="C1444" s="7"/>
      <c r="D1444" s="7"/>
      <c r="E1444" s="9"/>
      <c r="F1444" s="3"/>
      <c r="H1444" s="6" t="str">
        <f t="shared" si="2"/>
        <v/>
      </c>
      <c r="I1444" s="6" t="str">
        <f t="shared" si="3"/>
        <v/>
      </c>
    </row>
    <row r="1445">
      <c r="A1445" s="1" t="str">
        <f t="shared" si="1"/>
        <v/>
      </c>
      <c r="B1445" s="5">
        <v>1444.0</v>
      </c>
      <c r="C1445" s="7"/>
      <c r="D1445" s="7"/>
      <c r="E1445" s="9"/>
      <c r="F1445" s="3"/>
      <c r="H1445" s="6" t="str">
        <f t="shared" si="2"/>
        <v/>
      </c>
      <c r="I1445" s="6" t="str">
        <f t="shared" si="3"/>
        <v/>
      </c>
    </row>
    <row r="1446">
      <c r="A1446" s="1" t="str">
        <f t="shared" si="1"/>
        <v/>
      </c>
      <c r="B1446" s="5">
        <v>1445.0</v>
      </c>
      <c r="C1446" s="7"/>
      <c r="D1446" s="7"/>
      <c r="E1446" s="9"/>
      <c r="F1446" s="3"/>
      <c r="H1446" s="6" t="str">
        <f t="shared" si="2"/>
        <v/>
      </c>
      <c r="I1446" s="6" t="str">
        <f t="shared" si="3"/>
        <v/>
      </c>
    </row>
    <row r="1447">
      <c r="A1447" s="1" t="str">
        <f t="shared" si="1"/>
        <v/>
      </c>
      <c r="B1447" s="5">
        <v>1446.0</v>
      </c>
      <c r="C1447" s="7"/>
      <c r="D1447" s="7"/>
      <c r="E1447" s="9"/>
      <c r="F1447" s="3"/>
      <c r="H1447" s="6" t="str">
        <f t="shared" si="2"/>
        <v/>
      </c>
      <c r="I1447" s="6" t="str">
        <f t="shared" si="3"/>
        <v/>
      </c>
    </row>
    <row r="1448">
      <c r="A1448" s="1" t="str">
        <f t="shared" si="1"/>
        <v/>
      </c>
      <c r="B1448" s="5">
        <v>1447.0</v>
      </c>
      <c r="C1448" s="7"/>
      <c r="D1448" s="7"/>
      <c r="E1448" s="9"/>
      <c r="F1448" s="3"/>
      <c r="H1448" s="6" t="str">
        <f t="shared" si="2"/>
        <v/>
      </c>
      <c r="I1448" s="6" t="str">
        <f t="shared" si="3"/>
        <v/>
      </c>
    </row>
    <row r="1449">
      <c r="A1449" s="1" t="str">
        <f t="shared" si="1"/>
        <v/>
      </c>
      <c r="B1449" s="5">
        <v>1448.0</v>
      </c>
      <c r="C1449" s="7"/>
      <c r="D1449" s="7"/>
      <c r="E1449" s="9"/>
      <c r="F1449" s="3"/>
      <c r="H1449" s="6" t="str">
        <f t="shared" si="2"/>
        <v/>
      </c>
      <c r="I1449" s="6" t="str">
        <f t="shared" si="3"/>
        <v/>
      </c>
    </row>
    <row r="1450">
      <c r="A1450" s="1" t="str">
        <f t="shared" si="1"/>
        <v/>
      </c>
      <c r="B1450" s="5">
        <v>1449.0</v>
      </c>
      <c r="C1450" s="7"/>
      <c r="D1450" s="7"/>
      <c r="E1450" s="9"/>
      <c r="F1450" s="3"/>
      <c r="H1450" s="6" t="str">
        <f t="shared" si="2"/>
        <v/>
      </c>
      <c r="I1450" s="6" t="str">
        <f t="shared" si="3"/>
        <v/>
      </c>
    </row>
    <row r="1451">
      <c r="A1451" s="1" t="str">
        <f t="shared" si="1"/>
        <v/>
      </c>
      <c r="B1451" s="5">
        <v>1450.0</v>
      </c>
      <c r="C1451" s="7"/>
      <c r="D1451" s="7"/>
      <c r="E1451" s="9"/>
      <c r="F1451" s="3"/>
      <c r="H1451" s="6" t="str">
        <f t="shared" si="2"/>
        <v/>
      </c>
      <c r="I1451" s="6" t="str">
        <f t="shared" si="3"/>
        <v/>
      </c>
    </row>
    <row r="1452">
      <c r="A1452" s="1" t="str">
        <f t="shared" si="1"/>
        <v/>
      </c>
      <c r="B1452" s="5">
        <v>1451.0</v>
      </c>
      <c r="C1452" s="7"/>
      <c r="D1452" s="7"/>
      <c r="E1452" s="9"/>
      <c r="F1452" s="3"/>
      <c r="H1452" s="6" t="str">
        <f t="shared" si="2"/>
        <v/>
      </c>
      <c r="I1452" s="6" t="str">
        <f t="shared" si="3"/>
        <v/>
      </c>
    </row>
    <row r="1453">
      <c r="A1453" s="1" t="str">
        <f t="shared" si="1"/>
        <v/>
      </c>
      <c r="B1453" s="5">
        <v>1452.0</v>
      </c>
      <c r="C1453" s="7"/>
      <c r="D1453" s="7"/>
      <c r="E1453" s="9"/>
      <c r="F1453" s="3"/>
      <c r="H1453" s="6" t="str">
        <f t="shared" si="2"/>
        <v/>
      </c>
      <c r="I1453" s="6" t="str">
        <f t="shared" si="3"/>
        <v/>
      </c>
    </row>
    <row r="1454">
      <c r="A1454" s="1" t="str">
        <f t="shared" si="1"/>
        <v/>
      </c>
      <c r="B1454" s="5">
        <v>1453.0</v>
      </c>
      <c r="C1454" s="7"/>
      <c r="D1454" s="7"/>
      <c r="E1454" s="9"/>
      <c r="F1454" s="3"/>
      <c r="H1454" s="6" t="str">
        <f t="shared" si="2"/>
        <v/>
      </c>
      <c r="I1454" s="6" t="str">
        <f t="shared" si="3"/>
        <v/>
      </c>
    </row>
    <row r="1455">
      <c r="A1455" s="1" t="str">
        <f t="shared" si="1"/>
        <v/>
      </c>
      <c r="B1455" s="5">
        <v>1454.0</v>
      </c>
      <c r="C1455" s="7"/>
      <c r="D1455" s="7"/>
      <c r="E1455" s="9"/>
      <c r="F1455" s="3"/>
      <c r="H1455" s="6" t="str">
        <f t="shared" si="2"/>
        <v/>
      </c>
      <c r="I1455" s="6" t="str">
        <f t="shared" si="3"/>
        <v/>
      </c>
    </row>
    <row r="1456">
      <c r="A1456" s="1" t="str">
        <f t="shared" si="1"/>
        <v/>
      </c>
      <c r="B1456" s="5">
        <v>1455.0</v>
      </c>
      <c r="C1456" s="7"/>
      <c r="D1456" s="7"/>
      <c r="E1456" s="9"/>
      <c r="F1456" s="3"/>
      <c r="H1456" s="6" t="str">
        <f t="shared" si="2"/>
        <v/>
      </c>
      <c r="I1456" s="6" t="str">
        <f t="shared" si="3"/>
        <v/>
      </c>
    </row>
    <row r="1457">
      <c r="A1457" s="1" t="str">
        <f t="shared" si="1"/>
        <v/>
      </c>
      <c r="B1457" s="5">
        <v>1456.0</v>
      </c>
      <c r="C1457" s="7"/>
      <c r="D1457" s="7"/>
      <c r="E1457" s="9"/>
      <c r="F1457" s="3"/>
      <c r="H1457" s="6" t="str">
        <f t="shared" si="2"/>
        <v/>
      </c>
      <c r="I1457" s="6" t="str">
        <f t="shared" si="3"/>
        <v/>
      </c>
    </row>
    <row r="1458">
      <c r="A1458" s="1" t="str">
        <f t="shared" si="1"/>
        <v/>
      </c>
      <c r="B1458" s="5">
        <v>1457.0</v>
      </c>
      <c r="C1458" s="7"/>
      <c r="D1458" s="7"/>
      <c r="E1458" s="9"/>
      <c r="F1458" s="3"/>
      <c r="H1458" s="6" t="str">
        <f t="shared" si="2"/>
        <v/>
      </c>
      <c r="I1458" s="6" t="str">
        <f t="shared" si="3"/>
        <v/>
      </c>
    </row>
    <row r="1459">
      <c r="A1459" s="1" t="str">
        <f t="shared" si="1"/>
        <v/>
      </c>
      <c r="B1459" s="5">
        <v>1458.0</v>
      </c>
      <c r="C1459" s="7"/>
      <c r="D1459" s="7"/>
      <c r="E1459" s="9"/>
      <c r="F1459" s="3"/>
      <c r="H1459" s="6" t="str">
        <f t="shared" si="2"/>
        <v/>
      </c>
      <c r="I1459" s="6" t="str">
        <f t="shared" si="3"/>
        <v/>
      </c>
    </row>
    <row r="1460">
      <c r="A1460" s="1" t="str">
        <f t="shared" si="1"/>
        <v/>
      </c>
      <c r="B1460" s="5">
        <v>1459.0</v>
      </c>
      <c r="C1460" s="7"/>
      <c r="D1460" s="7"/>
      <c r="E1460" s="9"/>
      <c r="F1460" s="3"/>
      <c r="H1460" s="6" t="str">
        <f t="shared" si="2"/>
        <v/>
      </c>
      <c r="I1460" s="6" t="str">
        <f t="shared" si="3"/>
        <v/>
      </c>
    </row>
    <row r="1461">
      <c r="A1461" s="1" t="str">
        <f t="shared" si="1"/>
        <v/>
      </c>
      <c r="B1461" s="5">
        <v>1460.0</v>
      </c>
      <c r="C1461" s="7"/>
      <c r="D1461" s="7"/>
      <c r="E1461" s="9"/>
      <c r="F1461" s="3"/>
      <c r="H1461" s="6" t="str">
        <f t="shared" si="2"/>
        <v/>
      </c>
      <c r="I1461" s="6" t="str">
        <f t="shared" si="3"/>
        <v/>
      </c>
    </row>
    <row r="1462">
      <c r="A1462" s="1" t="str">
        <f t="shared" si="1"/>
        <v/>
      </c>
      <c r="B1462" s="5">
        <v>1461.0</v>
      </c>
      <c r="C1462" s="7"/>
      <c r="D1462" s="7"/>
      <c r="E1462" s="9"/>
      <c r="F1462" s="3"/>
      <c r="H1462" s="6" t="str">
        <f t="shared" si="2"/>
        <v/>
      </c>
      <c r="I1462" s="6" t="str">
        <f t="shared" si="3"/>
        <v/>
      </c>
    </row>
    <row r="1463">
      <c r="A1463" s="1" t="str">
        <f t="shared" si="1"/>
        <v/>
      </c>
      <c r="B1463" s="5">
        <v>1462.0</v>
      </c>
      <c r="C1463" s="7"/>
      <c r="D1463" s="7"/>
      <c r="E1463" s="9"/>
      <c r="F1463" s="3"/>
      <c r="H1463" s="6" t="str">
        <f t="shared" si="2"/>
        <v/>
      </c>
      <c r="I1463" s="6" t="str">
        <f t="shared" si="3"/>
        <v/>
      </c>
    </row>
    <row r="1464">
      <c r="A1464" s="1" t="str">
        <f t="shared" si="1"/>
        <v/>
      </c>
      <c r="B1464" s="5">
        <v>1463.0</v>
      </c>
      <c r="C1464" s="7"/>
      <c r="D1464" s="7"/>
      <c r="E1464" s="9"/>
      <c r="F1464" s="3"/>
      <c r="H1464" s="6" t="str">
        <f t="shared" si="2"/>
        <v/>
      </c>
      <c r="I1464" s="6" t="str">
        <f t="shared" si="3"/>
        <v/>
      </c>
    </row>
    <row r="1465">
      <c r="A1465" s="1" t="str">
        <f t="shared" si="1"/>
        <v/>
      </c>
      <c r="B1465" s="5">
        <v>1464.0</v>
      </c>
      <c r="C1465" s="7"/>
      <c r="D1465" s="7"/>
      <c r="E1465" s="9"/>
      <c r="F1465" s="3"/>
      <c r="H1465" s="6" t="str">
        <f t="shared" si="2"/>
        <v/>
      </c>
      <c r="I1465" s="6" t="str">
        <f t="shared" si="3"/>
        <v/>
      </c>
    </row>
    <row r="1466">
      <c r="A1466" s="1" t="str">
        <f t="shared" si="1"/>
        <v/>
      </c>
      <c r="B1466" s="5">
        <v>1465.0</v>
      </c>
      <c r="C1466" s="7"/>
      <c r="D1466" s="7"/>
      <c r="E1466" s="9"/>
      <c r="F1466" s="3"/>
      <c r="H1466" s="6" t="str">
        <f t="shared" si="2"/>
        <v/>
      </c>
      <c r="I1466" s="6" t="str">
        <f t="shared" si="3"/>
        <v/>
      </c>
    </row>
    <row r="1467">
      <c r="A1467" s="1" t="str">
        <f t="shared" si="1"/>
        <v/>
      </c>
      <c r="B1467" s="5">
        <v>1466.0</v>
      </c>
      <c r="C1467" s="7"/>
      <c r="D1467" s="7"/>
      <c r="E1467" s="9"/>
      <c r="F1467" s="3"/>
      <c r="H1467" s="6" t="str">
        <f t="shared" si="2"/>
        <v/>
      </c>
      <c r="I1467" s="6" t="str">
        <f t="shared" si="3"/>
        <v/>
      </c>
    </row>
    <row r="1468">
      <c r="A1468" s="1" t="str">
        <f t="shared" si="1"/>
        <v/>
      </c>
      <c r="B1468" s="5">
        <v>1467.0</v>
      </c>
      <c r="C1468" s="7"/>
      <c r="D1468" s="7"/>
      <c r="E1468" s="9"/>
      <c r="F1468" s="3"/>
      <c r="H1468" s="6" t="str">
        <f t="shared" si="2"/>
        <v/>
      </c>
      <c r="I1468" s="6" t="str">
        <f t="shared" si="3"/>
        <v/>
      </c>
    </row>
    <row r="1469">
      <c r="A1469" s="1" t="str">
        <f t="shared" si="1"/>
        <v/>
      </c>
      <c r="B1469" s="5">
        <v>1468.0</v>
      </c>
      <c r="C1469" s="7"/>
      <c r="D1469" s="7"/>
      <c r="E1469" s="9"/>
      <c r="F1469" s="3"/>
      <c r="H1469" s="6" t="str">
        <f t="shared" si="2"/>
        <v/>
      </c>
      <c r="I1469" s="6" t="str">
        <f t="shared" si="3"/>
        <v/>
      </c>
    </row>
    <row r="1470">
      <c r="A1470" s="1" t="str">
        <f t="shared" si="1"/>
        <v/>
      </c>
      <c r="B1470" s="5">
        <v>1469.0</v>
      </c>
      <c r="C1470" s="7"/>
      <c r="D1470" s="7"/>
      <c r="E1470" s="9"/>
      <c r="F1470" s="3"/>
      <c r="H1470" s="6" t="str">
        <f t="shared" si="2"/>
        <v/>
      </c>
      <c r="I1470" s="6" t="str">
        <f t="shared" si="3"/>
        <v/>
      </c>
    </row>
    <row r="1471">
      <c r="A1471" s="1" t="str">
        <f t="shared" si="1"/>
        <v/>
      </c>
      <c r="B1471" s="5">
        <v>1470.0</v>
      </c>
      <c r="C1471" s="7"/>
      <c r="D1471" s="7"/>
      <c r="E1471" s="9"/>
      <c r="F1471" s="3"/>
      <c r="H1471" s="6" t="str">
        <f t="shared" si="2"/>
        <v/>
      </c>
      <c r="I1471" s="6" t="str">
        <f t="shared" si="3"/>
        <v/>
      </c>
    </row>
    <row r="1472">
      <c r="A1472" s="1" t="str">
        <f t="shared" si="1"/>
        <v/>
      </c>
      <c r="B1472" s="5">
        <v>1471.0</v>
      </c>
      <c r="C1472" s="7"/>
      <c r="D1472" s="7"/>
      <c r="E1472" s="9"/>
      <c r="F1472" s="3"/>
      <c r="H1472" s="6" t="str">
        <f t="shared" si="2"/>
        <v/>
      </c>
      <c r="I1472" s="6" t="str">
        <f t="shared" si="3"/>
        <v/>
      </c>
    </row>
    <row r="1473">
      <c r="A1473" s="1" t="str">
        <f t="shared" si="1"/>
        <v/>
      </c>
      <c r="B1473" s="5">
        <v>1472.0</v>
      </c>
      <c r="C1473" s="7"/>
      <c r="D1473" s="7"/>
      <c r="E1473" s="9"/>
      <c r="F1473" s="3"/>
      <c r="H1473" s="6" t="str">
        <f t="shared" si="2"/>
        <v/>
      </c>
      <c r="I1473" s="6" t="str">
        <f t="shared" si="3"/>
        <v/>
      </c>
    </row>
    <row r="1474">
      <c r="A1474" s="1" t="str">
        <f t="shared" si="1"/>
        <v/>
      </c>
      <c r="B1474" s="5">
        <v>1473.0</v>
      </c>
      <c r="C1474" s="7"/>
      <c r="D1474" s="7"/>
      <c r="E1474" s="9"/>
      <c r="F1474" s="3"/>
      <c r="H1474" s="6" t="str">
        <f t="shared" si="2"/>
        <v/>
      </c>
      <c r="I1474" s="6" t="str">
        <f t="shared" si="3"/>
        <v/>
      </c>
    </row>
    <row r="1475">
      <c r="A1475" s="1" t="str">
        <f t="shared" si="1"/>
        <v/>
      </c>
      <c r="B1475" s="5">
        <v>1474.0</v>
      </c>
      <c r="C1475" s="7"/>
      <c r="D1475" s="7"/>
      <c r="E1475" s="9"/>
      <c r="F1475" s="3"/>
      <c r="H1475" s="6" t="str">
        <f t="shared" si="2"/>
        <v/>
      </c>
      <c r="I1475" s="6" t="str">
        <f t="shared" si="3"/>
        <v/>
      </c>
    </row>
    <row r="1476">
      <c r="A1476" s="1" t="str">
        <f t="shared" si="1"/>
        <v/>
      </c>
      <c r="B1476" s="5">
        <v>1475.0</v>
      </c>
      <c r="C1476" s="7"/>
      <c r="D1476" s="7"/>
      <c r="E1476" s="9"/>
      <c r="F1476" s="3"/>
      <c r="H1476" s="6" t="str">
        <f t="shared" si="2"/>
        <v/>
      </c>
      <c r="I1476" s="6" t="str">
        <f t="shared" si="3"/>
        <v/>
      </c>
    </row>
    <row r="1477">
      <c r="A1477" s="1" t="str">
        <f t="shared" si="1"/>
        <v/>
      </c>
      <c r="B1477" s="5">
        <v>1476.0</v>
      </c>
      <c r="C1477" s="7"/>
      <c r="D1477" s="7"/>
      <c r="E1477" s="9"/>
      <c r="F1477" s="3"/>
      <c r="H1477" s="6" t="str">
        <f t="shared" si="2"/>
        <v/>
      </c>
      <c r="I1477" s="6" t="str">
        <f t="shared" si="3"/>
        <v/>
      </c>
    </row>
    <row r="1478">
      <c r="A1478" s="1" t="str">
        <f t="shared" si="1"/>
        <v/>
      </c>
      <c r="B1478" s="5">
        <v>1477.0</v>
      </c>
      <c r="C1478" s="7"/>
      <c r="D1478" s="7"/>
      <c r="E1478" s="9"/>
      <c r="F1478" s="3"/>
      <c r="H1478" s="6" t="str">
        <f t="shared" si="2"/>
        <v/>
      </c>
      <c r="I1478" s="6" t="str">
        <f t="shared" si="3"/>
        <v/>
      </c>
    </row>
    <row r="1479">
      <c r="A1479" s="1" t="str">
        <f t="shared" si="1"/>
        <v/>
      </c>
      <c r="B1479" s="5">
        <v>1478.0</v>
      </c>
      <c r="C1479" s="7"/>
      <c r="D1479" s="7"/>
      <c r="E1479" s="9"/>
      <c r="F1479" s="3"/>
      <c r="H1479" s="6" t="str">
        <f t="shared" si="2"/>
        <v/>
      </c>
      <c r="I1479" s="6" t="str">
        <f t="shared" si="3"/>
        <v/>
      </c>
    </row>
    <row r="1480">
      <c r="A1480" s="1" t="str">
        <f t="shared" si="1"/>
        <v/>
      </c>
      <c r="B1480" s="5">
        <v>1479.0</v>
      </c>
      <c r="C1480" s="7"/>
      <c r="D1480" s="7"/>
      <c r="E1480" s="9"/>
      <c r="F1480" s="3"/>
      <c r="H1480" s="6" t="str">
        <f t="shared" si="2"/>
        <v/>
      </c>
      <c r="I1480" s="6" t="str">
        <f t="shared" si="3"/>
        <v/>
      </c>
    </row>
    <row r="1481">
      <c r="A1481" s="1" t="str">
        <f t="shared" si="1"/>
        <v/>
      </c>
      <c r="B1481" s="5">
        <v>1480.0</v>
      </c>
      <c r="C1481" s="7"/>
      <c r="D1481" s="7"/>
      <c r="E1481" s="9"/>
      <c r="F1481" s="3"/>
      <c r="H1481" s="6" t="str">
        <f t="shared" si="2"/>
        <v/>
      </c>
      <c r="I1481" s="6" t="str">
        <f t="shared" si="3"/>
        <v/>
      </c>
    </row>
    <row r="1482">
      <c r="A1482" s="1" t="str">
        <f t="shared" si="1"/>
        <v/>
      </c>
      <c r="B1482" s="5">
        <v>1481.0</v>
      </c>
      <c r="C1482" s="7"/>
      <c r="D1482" s="7"/>
      <c r="E1482" s="9"/>
      <c r="F1482" s="3"/>
      <c r="H1482" s="6" t="str">
        <f t="shared" si="2"/>
        <v/>
      </c>
      <c r="I1482" s="6" t="str">
        <f t="shared" si="3"/>
        <v/>
      </c>
    </row>
    <row r="1483">
      <c r="A1483" s="1" t="str">
        <f t="shared" si="1"/>
        <v/>
      </c>
      <c r="B1483" s="5">
        <v>1482.0</v>
      </c>
      <c r="C1483" s="7"/>
      <c r="D1483" s="7"/>
      <c r="E1483" s="9"/>
      <c r="F1483" s="3"/>
      <c r="H1483" s="6" t="str">
        <f t="shared" si="2"/>
        <v/>
      </c>
      <c r="I1483" s="6" t="str">
        <f t="shared" si="3"/>
        <v/>
      </c>
    </row>
    <row r="1484">
      <c r="A1484" s="1" t="str">
        <f t="shared" si="1"/>
        <v/>
      </c>
      <c r="B1484" s="5">
        <v>1483.0</v>
      </c>
      <c r="C1484" s="7"/>
      <c r="D1484" s="7"/>
      <c r="E1484" s="9"/>
      <c r="F1484" s="3"/>
      <c r="H1484" s="6" t="str">
        <f t="shared" si="2"/>
        <v/>
      </c>
      <c r="I1484" s="6" t="str">
        <f t="shared" si="3"/>
        <v/>
      </c>
    </row>
    <row r="1485">
      <c r="A1485" s="1" t="str">
        <f t="shared" si="1"/>
        <v/>
      </c>
      <c r="B1485" s="5">
        <v>1484.0</v>
      </c>
      <c r="C1485" s="7"/>
      <c r="D1485" s="7"/>
      <c r="E1485" s="9"/>
      <c r="F1485" s="3"/>
      <c r="H1485" s="6" t="str">
        <f t="shared" si="2"/>
        <v/>
      </c>
      <c r="I1485" s="6" t="str">
        <f t="shared" si="3"/>
        <v/>
      </c>
    </row>
    <row r="1486">
      <c r="A1486" s="1" t="str">
        <f t="shared" si="1"/>
        <v/>
      </c>
      <c r="B1486" s="5">
        <v>1485.0</v>
      </c>
      <c r="C1486" s="7"/>
      <c r="D1486" s="7"/>
      <c r="E1486" s="9"/>
      <c r="F1486" s="3"/>
      <c r="H1486" s="6" t="str">
        <f t="shared" si="2"/>
        <v/>
      </c>
      <c r="I1486" s="6" t="str">
        <f t="shared" si="3"/>
        <v/>
      </c>
    </row>
    <row r="1487">
      <c r="A1487" s="1" t="str">
        <f t="shared" si="1"/>
        <v/>
      </c>
      <c r="B1487" s="5">
        <v>1486.0</v>
      </c>
      <c r="C1487" s="7"/>
      <c r="D1487" s="7"/>
      <c r="E1487" s="9"/>
      <c r="F1487" s="3"/>
      <c r="H1487" s="6" t="str">
        <f t="shared" si="2"/>
        <v/>
      </c>
      <c r="I1487" s="6" t="str">
        <f t="shared" si="3"/>
        <v/>
      </c>
    </row>
    <row r="1488">
      <c r="A1488" s="1" t="str">
        <f t="shared" si="1"/>
        <v/>
      </c>
      <c r="B1488" s="5">
        <v>1487.0</v>
      </c>
      <c r="C1488" s="7"/>
      <c r="D1488" s="7"/>
      <c r="E1488" s="9"/>
      <c r="F1488" s="3"/>
      <c r="H1488" s="6" t="str">
        <f t="shared" si="2"/>
        <v/>
      </c>
      <c r="I1488" s="6" t="str">
        <f t="shared" si="3"/>
        <v/>
      </c>
    </row>
    <row r="1489">
      <c r="A1489" s="1" t="str">
        <f t="shared" si="1"/>
        <v/>
      </c>
      <c r="B1489" s="5">
        <v>1488.0</v>
      </c>
      <c r="C1489" s="7"/>
      <c r="D1489" s="7"/>
      <c r="E1489" s="9"/>
      <c r="F1489" s="3"/>
      <c r="H1489" s="6" t="str">
        <f t="shared" si="2"/>
        <v/>
      </c>
      <c r="I1489" s="6" t="str">
        <f t="shared" si="3"/>
        <v/>
      </c>
    </row>
    <row r="1490">
      <c r="A1490" s="1" t="str">
        <f t="shared" si="1"/>
        <v/>
      </c>
      <c r="B1490" s="5">
        <v>1489.0</v>
      </c>
      <c r="C1490" s="7"/>
      <c r="D1490" s="7"/>
      <c r="E1490" s="9"/>
      <c r="F1490" s="3"/>
      <c r="H1490" s="6" t="str">
        <f t="shared" si="2"/>
        <v/>
      </c>
      <c r="I1490" s="6" t="str">
        <f t="shared" si="3"/>
        <v/>
      </c>
    </row>
    <row r="1491">
      <c r="A1491" s="1" t="str">
        <f t="shared" si="1"/>
        <v/>
      </c>
      <c r="B1491" s="5">
        <v>1490.0</v>
      </c>
      <c r="C1491" s="7"/>
      <c r="D1491" s="7"/>
      <c r="E1491" s="9"/>
      <c r="F1491" s="3"/>
      <c r="H1491" s="6" t="str">
        <f t="shared" si="2"/>
        <v/>
      </c>
      <c r="I1491" s="6" t="str">
        <f t="shared" si="3"/>
        <v/>
      </c>
    </row>
    <row r="1492">
      <c r="A1492" s="1" t="str">
        <f t="shared" si="1"/>
        <v/>
      </c>
      <c r="B1492" s="5">
        <v>1491.0</v>
      </c>
      <c r="C1492" s="7"/>
      <c r="D1492" s="7"/>
      <c r="E1492" s="9"/>
      <c r="F1492" s="3"/>
      <c r="H1492" s="6" t="str">
        <f t="shared" si="2"/>
        <v/>
      </c>
      <c r="I1492" s="6" t="str">
        <f t="shared" si="3"/>
        <v/>
      </c>
    </row>
    <row r="1493">
      <c r="A1493" s="1" t="str">
        <f t="shared" si="1"/>
        <v/>
      </c>
      <c r="B1493" s="5">
        <v>1492.0</v>
      </c>
      <c r="C1493" s="7"/>
      <c r="D1493" s="7"/>
      <c r="E1493" s="9"/>
      <c r="F1493" s="3"/>
      <c r="H1493" s="6" t="str">
        <f t="shared" si="2"/>
        <v/>
      </c>
      <c r="I1493" s="6" t="str">
        <f t="shared" si="3"/>
        <v/>
      </c>
    </row>
    <row r="1494">
      <c r="A1494" s="1" t="str">
        <f t="shared" si="1"/>
        <v/>
      </c>
      <c r="B1494" s="5">
        <v>1493.0</v>
      </c>
      <c r="C1494" s="7"/>
      <c r="D1494" s="7"/>
      <c r="E1494" s="9"/>
      <c r="F1494" s="3"/>
      <c r="H1494" s="6" t="str">
        <f t="shared" si="2"/>
        <v/>
      </c>
      <c r="I1494" s="6" t="str">
        <f t="shared" si="3"/>
        <v/>
      </c>
    </row>
    <row r="1495">
      <c r="A1495" s="1" t="str">
        <f t="shared" si="1"/>
        <v/>
      </c>
      <c r="B1495" s="5">
        <v>1494.0</v>
      </c>
      <c r="C1495" s="7"/>
      <c r="D1495" s="7"/>
      <c r="E1495" s="9"/>
      <c r="F1495" s="3"/>
      <c r="H1495" s="6" t="str">
        <f t="shared" si="2"/>
        <v/>
      </c>
      <c r="I1495" s="6" t="str">
        <f t="shared" si="3"/>
        <v/>
      </c>
    </row>
    <row r="1496">
      <c r="A1496" s="1" t="str">
        <f t="shared" si="1"/>
        <v/>
      </c>
      <c r="B1496" s="5">
        <v>1495.0</v>
      </c>
      <c r="C1496" s="7"/>
      <c r="D1496" s="7"/>
      <c r="E1496" s="9"/>
      <c r="F1496" s="3"/>
      <c r="H1496" s="6" t="str">
        <f t="shared" si="2"/>
        <v/>
      </c>
      <c r="I1496" s="6" t="str">
        <f t="shared" si="3"/>
        <v/>
      </c>
    </row>
    <row r="1497">
      <c r="A1497" s="1" t="str">
        <f t="shared" si="1"/>
        <v/>
      </c>
      <c r="B1497" s="5">
        <v>1496.0</v>
      </c>
      <c r="C1497" s="7"/>
      <c r="D1497" s="7"/>
      <c r="E1497" s="9"/>
      <c r="F1497" s="3"/>
      <c r="H1497" s="6" t="str">
        <f t="shared" si="2"/>
        <v/>
      </c>
      <c r="I1497" s="6" t="str">
        <f t="shared" si="3"/>
        <v/>
      </c>
    </row>
    <row r="1498">
      <c r="A1498" s="1" t="str">
        <f t="shared" si="1"/>
        <v/>
      </c>
      <c r="B1498" s="5">
        <v>1497.0</v>
      </c>
      <c r="C1498" s="7"/>
      <c r="D1498" s="7"/>
      <c r="E1498" s="9"/>
      <c r="F1498" s="3"/>
      <c r="H1498" s="6" t="str">
        <f t="shared" si="2"/>
        <v/>
      </c>
      <c r="I1498" s="6" t="str">
        <f t="shared" si="3"/>
        <v/>
      </c>
    </row>
    <row r="1499">
      <c r="A1499" s="1" t="str">
        <f t="shared" si="1"/>
        <v/>
      </c>
      <c r="B1499" s="5">
        <v>1498.0</v>
      </c>
      <c r="C1499" s="7"/>
      <c r="D1499" s="7"/>
      <c r="E1499" s="9"/>
      <c r="F1499" s="3"/>
      <c r="H1499" s="6" t="str">
        <f t="shared" si="2"/>
        <v/>
      </c>
      <c r="I1499" s="6" t="str">
        <f t="shared" si="3"/>
        <v/>
      </c>
    </row>
    <row r="1500">
      <c r="A1500" s="1" t="str">
        <f t="shared" si="1"/>
        <v/>
      </c>
      <c r="B1500" s="5">
        <v>1499.0</v>
      </c>
      <c r="C1500" s="7"/>
      <c r="D1500" s="7"/>
      <c r="E1500" s="9"/>
      <c r="F1500" s="3"/>
      <c r="H1500" s="6" t="str">
        <f t="shared" si="2"/>
        <v/>
      </c>
      <c r="I1500" s="6" t="str">
        <f t="shared" si="3"/>
        <v/>
      </c>
    </row>
    <row r="1501">
      <c r="A1501" s="1" t="str">
        <f t="shared" si="1"/>
        <v/>
      </c>
      <c r="B1501" s="5">
        <v>1500.0</v>
      </c>
      <c r="C1501" s="7"/>
      <c r="D1501" s="7"/>
      <c r="E1501" s="9"/>
      <c r="F1501" s="3"/>
      <c r="H1501" s="6" t="str">
        <f t="shared" si="2"/>
        <v/>
      </c>
      <c r="I1501" s="6" t="str">
        <f t="shared" si="3"/>
        <v/>
      </c>
    </row>
    <row r="1502">
      <c r="A1502" s="1" t="str">
        <f t="shared" si="1"/>
        <v/>
      </c>
      <c r="B1502" s="5">
        <v>1501.0</v>
      </c>
      <c r="C1502" s="7"/>
      <c r="D1502" s="7"/>
      <c r="E1502" s="9"/>
      <c r="F1502" s="3"/>
      <c r="H1502" s="6" t="str">
        <f t="shared" si="2"/>
        <v/>
      </c>
      <c r="I1502" s="6" t="str">
        <f t="shared" si="3"/>
        <v/>
      </c>
    </row>
    <row r="1503">
      <c r="A1503" s="1" t="str">
        <f t="shared" si="1"/>
        <v/>
      </c>
      <c r="B1503" s="5">
        <v>1502.0</v>
      </c>
      <c r="C1503" s="7"/>
      <c r="D1503" s="7"/>
      <c r="E1503" s="9"/>
      <c r="F1503" s="3"/>
      <c r="H1503" s="6" t="str">
        <f t="shared" si="2"/>
        <v/>
      </c>
      <c r="I1503" s="6" t="str">
        <f t="shared" si="3"/>
        <v/>
      </c>
    </row>
    <row r="1504">
      <c r="A1504" s="1" t="str">
        <f t="shared" si="1"/>
        <v/>
      </c>
      <c r="B1504" s="5">
        <v>1503.0</v>
      </c>
      <c r="C1504" s="7"/>
      <c r="D1504" s="7"/>
      <c r="E1504" s="9"/>
      <c r="F1504" s="3"/>
      <c r="H1504" s="6" t="str">
        <f t="shared" si="2"/>
        <v/>
      </c>
      <c r="I1504" s="6" t="str">
        <f t="shared" si="3"/>
        <v/>
      </c>
    </row>
    <row r="1505">
      <c r="A1505" s="1" t="str">
        <f t="shared" si="1"/>
        <v/>
      </c>
      <c r="B1505" s="5">
        <v>1504.0</v>
      </c>
      <c r="C1505" s="7"/>
      <c r="D1505" s="7"/>
      <c r="E1505" s="9"/>
      <c r="F1505" s="3"/>
      <c r="H1505" s="6" t="str">
        <f t="shared" si="2"/>
        <v/>
      </c>
      <c r="I1505" s="6" t="str">
        <f t="shared" si="3"/>
        <v/>
      </c>
    </row>
    <row r="1506">
      <c r="A1506" s="1" t="str">
        <f t="shared" si="1"/>
        <v/>
      </c>
      <c r="B1506" s="5">
        <v>1505.0</v>
      </c>
      <c r="C1506" s="7"/>
      <c r="D1506" s="7"/>
      <c r="E1506" s="9"/>
      <c r="F1506" s="3"/>
      <c r="H1506" s="6" t="str">
        <f t="shared" si="2"/>
        <v/>
      </c>
      <c r="I1506" s="6" t="str">
        <f t="shared" si="3"/>
        <v/>
      </c>
    </row>
    <row r="1507">
      <c r="A1507" s="1" t="str">
        <f t="shared" si="1"/>
        <v/>
      </c>
      <c r="B1507" s="5">
        <v>1506.0</v>
      </c>
      <c r="C1507" s="7"/>
      <c r="D1507" s="7"/>
      <c r="E1507" s="9"/>
      <c r="F1507" s="3"/>
      <c r="H1507" s="6" t="str">
        <f t="shared" si="2"/>
        <v/>
      </c>
      <c r="I1507" s="6" t="str">
        <f t="shared" si="3"/>
        <v/>
      </c>
    </row>
    <row r="1508">
      <c r="A1508" s="1" t="str">
        <f t="shared" si="1"/>
        <v/>
      </c>
      <c r="B1508" s="5">
        <v>1507.0</v>
      </c>
      <c r="C1508" s="7"/>
      <c r="D1508" s="7"/>
      <c r="E1508" s="9"/>
      <c r="F1508" s="3"/>
      <c r="H1508" s="6" t="str">
        <f t="shared" si="2"/>
        <v/>
      </c>
      <c r="I1508" s="6" t="str">
        <f t="shared" si="3"/>
        <v/>
      </c>
    </row>
    <row r="1509">
      <c r="A1509" s="1" t="str">
        <f t="shared" si="1"/>
        <v/>
      </c>
      <c r="B1509" s="5">
        <v>1508.0</v>
      </c>
      <c r="C1509" s="7"/>
      <c r="D1509" s="7"/>
      <c r="E1509" s="9"/>
      <c r="F1509" s="3"/>
      <c r="H1509" s="6" t="str">
        <f t="shared" si="2"/>
        <v/>
      </c>
      <c r="I1509" s="6" t="str">
        <f t="shared" si="3"/>
        <v/>
      </c>
    </row>
    <row r="1510">
      <c r="A1510" s="1" t="str">
        <f t="shared" si="1"/>
        <v/>
      </c>
      <c r="B1510" s="5">
        <v>1509.0</v>
      </c>
      <c r="C1510" s="7"/>
      <c r="D1510" s="7"/>
      <c r="E1510" s="9"/>
      <c r="F1510" s="3"/>
      <c r="H1510" s="6" t="str">
        <f t="shared" si="2"/>
        <v/>
      </c>
      <c r="I1510" s="6" t="str">
        <f t="shared" si="3"/>
        <v/>
      </c>
    </row>
    <row r="1511">
      <c r="A1511" s="1" t="str">
        <f t="shared" si="1"/>
        <v/>
      </c>
      <c r="B1511" s="5">
        <v>1510.0</v>
      </c>
      <c r="C1511" s="7"/>
      <c r="D1511" s="7"/>
      <c r="E1511" s="9"/>
      <c r="F1511" s="3"/>
      <c r="H1511" s="6" t="str">
        <f t="shared" si="2"/>
        <v/>
      </c>
      <c r="I1511" s="6" t="str">
        <f t="shared" si="3"/>
        <v/>
      </c>
    </row>
    <row r="1512">
      <c r="A1512" s="1" t="str">
        <f t="shared" si="1"/>
        <v/>
      </c>
      <c r="B1512" s="5">
        <v>1511.0</v>
      </c>
      <c r="C1512" s="7"/>
      <c r="D1512" s="7"/>
      <c r="E1512" s="9"/>
      <c r="F1512" s="3"/>
      <c r="H1512" s="6" t="str">
        <f t="shared" si="2"/>
        <v/>
      </c>
      <c r="I1512" s="6" t="str">
        <f t="shared" si="3"/>
        <v/>
      </c>
    </row>
    <row r="1513">
      <c r="A1513" s="1" t="str">
        <f t="shared" si="1"/>
        <v/>
      </c>
      <c r="B1513" s="5">
        <v>1512.0</v>
      </c>
      <c r="C1513" s="7"/>
      <c r="D1513" s="7"/>
      <c r="E1513" s="9"/>
      <c r="F1513" s="3"/>
      <c r="H1513" s="6" t="str">
        <f t="shared" si="2"/>
        <v/>
      </c>
      <c r="I1513" s="6" t="str">
        <f t="shared" si="3"/>
        <v/>
      </c>
    </row>
    <row r="1514">
      <c r="A1514" s="1" t="str">
        <f t="shared" si="1"/>
        <v/>
      </c>
      <c r="B1514" s="5">
        <v>1513.0</v>
      </c>
      <c r="C1514" s="7"/>
      <c r="D1514" s="7"/>
      <c r="E1514" s="9"/>
      <c r="F1514" s="3"/>
      <c r="H1514" s="6" t="str">
        <f t="shared" si="2"/>
        <v/>
      </c>
      <c r="I1514" s="6" t="str">
        <f t="shared" si="3"/>
        <v/>
      </c>
    </row>
    <row r="1515">
      <c r="A1515" s="1" t="str">
        <f t="shared" si="1"/>
        <v/>
      </c>
      <c r="B1515" s="5">
        <v>1514.0</v>
      </c>
      <c r="C1515" s="7"/>
      <c r="D1515" s="7"/>
      <c r="E1515" s="9"/>
      <c r="F1515" s="3"/>
      <c r="H1515" s="6" t="str">
        <f t="shared" si="2"/>
        <v/>
      </c>
      <c r="I1515" s="6" t="str">
        <f t="shared" si="3"/>
        <v/>
      </c>
    </row>
    <row r="1516">
      <c r="A1516" s="1" t="str">
        <f t="shared" si="1"/>
        <v/>
      </c>
      <c r="B1516" s="5">
        <v>1515.0</v>
      </c>
      <c r="C1516" s="7"/>
      <c r="D1516" s="7"/>
      <c r="E1516" s="9"/>
      <c r="F1516" s="3"/>
      <c r="H1516" s="6" t="str">
        <f t="shared" si="2"/>
        <v/>
      </c>
      <c r="I1516" s="6" t="str">
        <f t="shared" si="3"/>
        <v/>
      </c>
    </row>
    <row r="1517">
      <c r="A1517" s="1" t="str">
        <f t="shared" si="1"/>
        <v/>
      </c>
      <c r="B1517" s="5">
        <v>1516.0</v>
      </c>
      <c r="C1517" s="7"/>
      <c r="D1517" s="7"/>
      <c r="E1517" s="9"/>
      <c r="F1517" s="3"/>
      <c r="H1517" s="6" t="str">
        <f t="shared" si="2"/>
        <v/>
      </c>
      <c r="I1517" s="6" t="str">
        <f t="shared" si="3"/>
        <v/>
      </c>
    </row>
    <row r="1518">
      <c r="A1518" s="1" t="str">
        <f t="shared" si="1"/>
        <v/>
      </c>
      <c r="B1518" s="5">
        <v>1517.0</v>
      </c>
      <c r="C1518" s="7"/>
      <c r="D1518" s="7"/>
      <c r="E1518" s="9"/>
      <c r="F1518" s="3"/>
      <c r="H1518" s="6" t="str">
        <f t="shared" si="2"/>
        <v/>
      </c>
      <c r="I1518" s="6" t="str">
        <f t="shared" si="3"/>
        <v/>
      </c>
    </row>
    <row r="1519">
      <c r="A1519" s="1" t="str">
        <f t="shared" si="1"/>
        <v/>
      </c>
      <c r="B1519" s="5">
        <v>1518.0</v>
      </c>
      <c r="C1519" s="7"/>
      <c r="D1519" s="7"/>
      <c r="E1519" s="9"/>
      <c r="F1519" s="3"/>
      <c r="H1519" s="6" t="str">
        <f t="shared" si="2"/>
        <v/>
      </c>
      <c r="I1519" s="6" t="str">
        <f t="shared" si="3"/>
        <v/>
      </c>
    </row>
    <row r="1520">
      <c r="A1520" s="1" t="str">
        <f t="shared" si="1"/>
        <v/>
      </c>
      <c r="B1520" s="5">
        <v>1519.0</v>
      </c>
      <c r="C1520" s="7"/>
      <c r="D1520" s="7"/>
      <c r="E1520" s="9"/>
      <c r="F1520" s="3"/>
      <c r="H1520" s="6" t="str">
        <f t="shared" si="2"/>
        <v/>
      </c>
      <c r="I1520" s="6" t="str">
        <f t="shared" si="3"/>
        <v/>
      </c>
    </row>
    <row r="1521">
      <c r="A1521" s="1" t="str">
        <f t="shared" si="1"/>
        <v/>
      </c>
      <c r="B1521" s="5">
        <v>1520.0</v>
      </c>
      <c r="C1521" s="7"/>
      <c r="D1521" s="7"/>
      <c r="E1521" s="9"/>
      <c r="F1521" s="3"/>
      <c r="H1521" s="6" t="str">
        <f t="shared" si="2"/>
        <v/>
      </c>
      <c r="I1521" s="6" t="str">
        <f t="shared" si="3"/>
        <v/>
      </c>
    </row>
    <row r="1522">
      <c r="A1522" s="1" t="str">
        <f t="shared" si="1"/>
        <v/>
      </c>
      <c r="B1522" s="5">
        <v>1521.0</v>
      </c>
      <c r="C1522" s="7"/>
      <c r="D1522" s="7"/>
      <c r="E1522" s="9"/>
      <c r="F1522" s="3"/>
      <c r="H1522" s="6" t="str">
        <f t="shared" si="2"/>
        <v/>
      </c>
      <c r="I1522" s="6" t="str">
        <f t="shared" si="3"/>
        <v/>
      </c>
    </row>
    <row r="1523">
      <c r="A1523" s="1" t="str">
        <f t="shared" si="1"/>
        <v/>
      </c>
      <c r="B1523" s="5">
        <v>1522.0</v>
      </c>
      <c r="C1523" s="7"/>
      <c r="D1523" s="7"/>
      <c r="E1523" s="9"/>
      <c r="F1523" s="3"/>
      <c r="H1523" s="6" t="str">
        <f t="shared" si="2"/>
        <v/>
      </c>
      <c r="I1523" s="6" t="str">
        <f t="shared" si="3"/>
        <v/>
      </c>
    </row>
    <row r="1524">
      <c r="A1524" s="1" t="str">
        <f t="shared" si="1"/>
        <v/>
      </c>
      <c r="B1524" s="5">
        <v>1523.0</v>
      </c>
      <c r="C1524" s="7"/>
      <c r="D1524" s="7"/>
      <c r="E1524" s="9"/>
      <c r="F1524" s="3"/>
      <c r="H1524" s="6" t="str">
        <f t="shared" si="2"/>
        <v/>
      </c>
      <c r="I1524" s="6" t="str">
        <f t="shared" si="3"/>
        <v/>
      </c>
    </row>
    <row r="1525">
      <c r="A1525" s="1" t="str">
        <f t="shared" si="1"/>
        <v/>
      </c>
      <c r="B1525" s="5">
        <v>1524.0</v>
      </c>
      <c r="C1525" s="7"/>
      <c r="D1525" s="7"/>
      <c r="E1525" s="9"/>
      <c r="F1525" s="3"/>
      <c r="H1525" s="6" t="str">
        <f t="shared" si="2"/>
        <v/>
      </c>
      <c r="I1525" s="6" t="str">
        <f t="shared" si="3"/>
        <v/>
      </c>
    </row>
    <row r="1526">
      <c r="A1526" s="1" t="str">
        <f t="shared" si="1"/>
        <v/>
      </c>
      <c r="B1526" s="5">
        <v>1525.0</v>
      </c>
      <c r="C1526" s="7"/>
      <c r="D1526" s="7"/>
      <c r="E1526" s="9"/>
      <c r="F1526" s="3"/>
      <c r="H1526" s="6" t="str">
        <f t="shared" si="2"/>
        <v/>
      </c>
      <c r="I1526" s="6" t="str">
        <f t="shared" si="3"/>
        <v/>
      </c>
    </row>
    <row r="1527">
      <c r="A1527" s="1" t="str">
        <f t="shared" si="1"/>
        <v/>
      </c>
      <c r="B1527" s="5">
        <v>1526.0</v>
      </c>
      <c r="C1527" s="7"/>
      <c r="D1527" s="7"/>
      <c r="E1527" s="9"/>
      <c r="F1527" s="3"/>
      <c r="H1527" s="6" t="str">
        <f t="shared" si="2"/>
        <v/>
      </c>
      <c r="I1527" s="6" t="str">
        <f t="shared" si="3"/>
        <v/>
      </c>
    </row>
    <row r="1528">
      <c r="A1528" s="1" t="str">
        <f t="shared" si="1"/>
        <v/>
      </c>
      <c r="B1528" s="5">
        <v>1527.0</v>
      </c>
      <c r="C1528" s="7"/>
      <c r="D1528" s="7"/>
      <c r="E1528" s="9"/>
      <c r="F1528" s="3"/>
      <c r="H1528" s="6" t="str">
        <f t="shared" si="2"/>
        <v/>
      </c>
      <c r="I1528" s="6" t="str">
        <f t="shared" si="3"/>
        <v/>
      </c>
    </row>
    <row r="1529">
      <c r="A1529" s="1" t="str">
        <f t="shared" si="1"/>
        <v/>
      </c>
      <c r="B1529" s="5">
        <v>1528.0</v>
      </c>
      <c r="C1529" s="7"/>
      <c r="D1529" s="7"/>
      <c r="E1529" s="9"/>
      <c r="F1529" s="3"/>
      <c r="H1529" s="6" t="str">
        <f t="shared" si="2"/>
        <v/>
      </c>
      <c r="I1529" s="6" t="str">
        <f t="shared" si="3"/>
        <v/>
      </c>
    </row>
    <row r="1530">
      <c r="A1530" s="1" t="str">
        <f t="shared" si="1"/>
        <v/>
      </c>
      <c r="B1530" s="5">
        <v>1529.0</v>
      </c>
      <c r="C1530" s="7"/>
      <c r="D1530" s="7"/>
      <c r="E1530" s="9"/>
      <c r="F1530" s="3"/>
      <c r="H1530" s="6" t="str">
        <f t="shared" si="2"/>
        <v/>
      </c>
      <c r="I1530" s="6" t="str">
        <f t="shared" si="3"/>
        <v/>
      </c>
    </row>
    <row r="1531">
      <c r="A1531" s="1" t="str">
        <f t="shared" si="1"/>
        <v/>
      </c>
      <c r="B1531" s="5">
        <v>1530.0</v>
      </c>
      <c r="C1531" s="7"/>
      <c r="D1531" s="7"/>
      <c r="E1531" s="9"/>
      <c r="F1531" s="3"/>
      <c r="H1531" s="6" t="str">
        <f t="shared" si="2"/>
        <v/>
      </c>
      <c r="I1531" s="6" t="str">
        <f t="shared" si="3"/>
        <v/>
      </c>
    </row>
    <row r="1532">
      <c r="A1532" s="1" t="str">
        <f t="shared" si="1"/>
        <v/>
      </c>
      <c r="B1532" s="5">
        <v>1531.0</v>
      </c>
      <c r="C1532" s="7"/>
      <c r="D1532" s="7"/>
      <c r="E1532" s="9"/>
      <c r="F1532" s="3"/>
      <c r="H1532" s="6" t="str">
        <f t="shared" si="2"/>
        <v/>
      </c>
      <c r="I1532" s="6" t="str">
        <f t="shared" si="3"/>
        <v/>
      </c>
    </row>
    <row r="1533">
      <c r="A1533" s="1" t="str">
        <f t="shared" si="1"/>
        <v/>
      </c>
      <c r="B1533" s="5">
        <v>1532.0</v>
      </c>
      <c r="C1533" s="7"/>
      <c r="D1533" s="7"/>
      <c r="E1533" s="9"/>
      <c r="F1533" s="3"/>
      <c r="H1533" s="6" t="str">
        <f t="shared" si="2"/>
        <v/>
      </c>
      <c r="I1533" s="6" t="str">
        <f t="shared" si="3"/>
        <v/>
      </c>
    </row>
    <row r="1534">
      <c r="A1534" s="1" t="str">
        <f t="shared" si="1"/>
        <v/>
      </c>
      <c r="B1534" s="5">
        <v>1533.0</v>
      </c>
      <c r="C1534" s="7"/>
      <c r="D1534" s="7"/>
      <c r="E1534" s="9"/>
      <c r="F1534" s="3"/>
      <c r="H1534" s="6" t="str">
        <f t="shared" si="2"/>
        <v/>
      </c>
      <c r="I1534" s="6" t="str">
        <f t="shared" si="3"/>
        <v/>
      </c>
    </row>
    <row r="1535">
      <c r="A1535" s="1" t="str">
        <f t="shared" si="1"/>
        <v/>
      </c>
      <c r="B1535" s="5">
        <v>1534.0</v>
      </c>
      <c r="C1535" s="7"/>
      <c r="D1535" s="7"/>
      <c r="E1535" s="9"/>
      <c r="F1535" s="3"/>
      <c r="H1535" s="6" t="str">
        <f t="shared" si="2"/>
        <v/>
      </c>
      <c r="I1535" s="6" t="str">
        <f t="shared" si="3"/>
        <v/>
      </c>
    </row>
    <row r="1536">
      <c r="A1536" s="1" t="str">
        <f t="shared" si="1"/>
        <v/>
      </c>
      <c r="B1536" s="5">
        <v>1535.0</v>
      </c>
      <c r="C1536" s="7"/>
      <c r="D1536" s="7"/>
      <c r="E1536" s="9"/>
      <c r="F1536" s="3"/>
      <c r="H1536" s="6" t="str">
        <f t="shared" si="2"/>
        <v/>
      </c>
      <c r="I1536" s="6" t="str">
        <f t="shared" si="3"/>
        <v/>
      </c>
    </row>
    <row r="1537">
      <c r="A1537" s="1" t="str">
        <f t="shared" si="1"/>
        <v/>
      </c>
      <c r="B1537" s="5">
        <v>1536.0</v>
      </c>
      <c r="C1537" s="7"/>
      <c r="D1537" s="7"/>
      <c r="E1537" s="9"/>
      <c r="F1537" s="3"/>
      <c r="H1537" s="6" t="str">
        <f t="shared" si="2"/>
        <v/>
      </c>
      <c r="I1537" s="6" t="str">
        <f t="shared" si="3"/>
        <v/>
      </c>
    </row>
    <row r="1538">
      <c r="A1538" s="1" t="str">
        <f t="shared" si="1"/>
        <v/>
      </c>
      <c r="B1538" s="5">
        <v>1537.0</v>
      </c>
      <c r="C1538" s="7"/>
      <c r="D1538" s="7"/>
      <c r="E1538" s="9"/>
      <c r="F1538" s="3"/>
      <c r="H1538" s="6" t="str">
        <f t="shared" si="2"/>
        <v/>
      </c>
      <c r="I1538" s="6" t="str">
        <f t="shared" si="3"/>
        <v/>
      </c>
    </row>
    <row r="1539">
      <c r="A1539" s="1" t="str">
        <f t="shared" si="1"/>
        <v/>
      </c>
      <c r="B1539" s="5">
        <v>1538.0</v>
      </c>
      <c r="C1539" s="7"/>
      <c r="D1539" s="7"/>
      <c r="E1539" s="9"/>
      <c r="F1539" s="3"/>
      <c r="H1539" s="6" t="str">
        <f t="shared" si="2"/>
        <v/>
      </c>
      <c r="I1539" s="6" t="str">
        <f t="shared" si="3"/>
        <v/>
      </c>
    </row>
    <row r="1540">
      <c r="A1540" s="1" t="str">
        <f t="shared" si="1"/>
        <v/>
      </c>
      <c r="B1540" s="5">
        <v>1539.0</v>
      </c>
      <c r="C1540" s="7"/>
      <c r="D1540" s="7"/>
      <c r="E1540" s="9"/>
      <c r="F1540" s="3"/>
      <c r="H1540" s="6" t="str">
        <f t="shared" si="2"/>
        <v/>
      </c>
      <c r="I1540" s="6" t="str">
        <f t="shared" si="3"/>
        <v/>
      </c>
    </row>
    <row r="1541">
      <c r="A1541" s="1" t="str">
        <f t="shared" si="1"/>
        <v/>
      </c>
      <c r="B1541" s="5">
        <v>1540.0</v>
      </c>
      <c r="C1541" s="7"/>
      <c r="D1541" s="7"/>
      <c r="E1541" s="9"/>
      <c r="F1541" s="3"/>
      <c r="H1541" s="6" t="str">
        <f t="shared" si="2"/>
        <v/>
      </c>
      <c r="I1541" s="6" t="str">
        <f t="shared" si="3"/>
        <v/>
      </c>
    </row>
    <row r="1542">
      <c r="A1542" s="1" t="str">
        <f t="shared" si="1"/>
        <v/>
      </c>
      <c r="B1542" s="5">
        <v>1541.0</v>
      </c>
      <c r="C1542" s="7"/>
      <c r="D1542" s="7"/>
      <c r="E1542" s="9"/>
      <c r="F1542" s="3"/>
      <c r="H1542" s="6" t="str">
        <f t="shared" si="2"/>
        <v/>
      </c>
      <c r="I1542" s="6" t="str">
        <f t="shared" si="3"/>
        <v/>
      </c>
    </row>
    <row r="1543">
      <c r="A1543" s="1" t="str">
        <f t="shared" si="1"/>
        <v/>
      </c>
      <c r="B1543" s="5">
        <v>1542.0</v>
      </c>
      <c r="C1543" s="7"/>
      <c r="D1543" s="7"/>
      <c r="E1543" s="9"/>
      <c r="F1543" s="3"/>
      <c r="H1543" s="6" t="str">
        <f t="shared" si="2"/>
        <v/>
      </c>
      <c r="I1543" s="6" t="str">
        <f t="shared" si="3"/>
        <v/>
      </c>
    </row>
    <row r="1544">
      <c r="A1544" s="1" t="str">
        <f t="shared" si="1"/>
        <v/>
      </c>
      <c r="B1544" s="5">
        <v>1543.0</v>
      </c>
      <c r="C1544" s="7"/>
      <c r="D1544" s="7"/>
      <c r="E1544" s="9"/>
      <c r="F1544" s="3"/>
      <c r="H1544" s="6" t="str">
        <f t="shared" si="2"/>
        <v/>
      </c>
      <c r="I1544" s="6" t="str">
        <f t="shared" si="3"/>
        <v/>
      </c>
    </row>
    <row r="1545">
      <c r="A1545" s="1" t="str">
        <f t="shared" si="1"/>
        <v/>
      </c>
      <c r="B1545" s="5">
        <v>1544.0</v>
      </c>
      <c r="C1545" s="7"/>
      <c r="D1545" s="7"/>
      <c r="E1545" s="9"/>
      <c r="F1545" s="3"/>
      <c r="H1545" s="6" t="str">
        <f t="shared" si="2"/>
        <v/>
      </c>
      <c r="I1545" s="6" t="str">
        <f t="shared" si="3"/>
        <v/>
      </c>
    </row>
    <row r="1546">
      <c r="A1546" s="1" t="str">
        <f t="shared" si="1"/>
        <v/>
      </c>
      <c r="B1546" s="5">
        <v>1545.0</v>
      </c>
      <c r="C1546" s="7"/>
      <c r="D1546" s="7"/>
      <c r="E1546" s="9"/>
      <c r="F1546" s="3"/>
      <c r="H1546" s="6" t="str">
        <f t="shared" si="2"/>
        <v/>
      </c>
      <c r="I1546" s="6" t="str">
        <f t="shared" si="3"/>
        <v/>
      </c>
    </row>
    <row r="1547">
      <c r="A1547" s="1" t="str">
        <f t="shared" si="1"/>
        <v/>
      </c>
      <c r="B1547" s="5">
        <v>1546.0</v>
      </c>
      <c r="C1547" s="7"/>
      <c r="D1547" s="7"/>
      <c r="E1547" s="9"/>
      <c r="F1547" s="3"/>
      <c r="H1547" s="6" t="str">
        <f t="shared" si="2"/>
        <v/>
      </c>
      <c r="I1547" s="6" t="str">
        <f t="shared" si="3"/>
        <v/>
      </c>
    </row>
    <row r="1548">
      <c r="A1548" s="1" t="str">
        <f t="shared" si="1"/>
        <v/>
      </c>
      <c r="B1548" s="5">
        <v>1547.0</v>
      </c>
      <c r="C1548" s="7"/>
      <c r="D1548" s="7"/>
      <c r="E1548" s="9"/>
      <c r="F1548" s="3"/>
      <c r="H1548" s="6" t="str">
        <f t="shared" si="2"/>
        <v/>
      </c>
      <c r="I1548" s="6" t="str">
        <f t="shared" si="3"/>
        <v/>
      </c>
    </row>
    <row r="1549">
      <c r="A1549" s="1" t="str">
        <f t="shared" si="1"/>
        <v/>
      </c>
      <c r="B1549" s="5">
        <v>1548.0</v>
      </c>
      <c r="C1549" s="7"/>
      <c r="D1549" s="7"/>
      <c r="E1549" s="9"/>
      <c r="F1549" s="3"/>
      <c r="H1549" s="6" t="str">
        <f t="shared" si="2"/>
        <v/>
      </c>
      <c r="I1549" s="6" t="str">
        <f t="shared" si="3"/>
        <v/>
      </c>
    </row>
    <row r="1550">
      <c r="A1550" s="1" t="str">
        <f t="shared" si="1"/>
        <v/>
      </c>
      <c r="B1550" s="5">
        <v>1549.0</v>
      </c>
      <c r="C1550" s="7"/>
      <c r="D1550" s="7"/>
      <c r="E1550" s="9"/>
      <c r="F1550" s="3"/>
      <c r="H1550" s="6" t="str">
        <f t="shared" si="2"/>
        <v/>
      </c>
      <c r="I1550" s="6" t="str">
        <f t="shared" si="3"/>
        <v/>
      </c>
    </row>
    <row r="1551">
      <c r="A1551" s="1" t="str">
        <f t="shared" si="1"/>
        <v/>
      </c>
      <c r="B1551" s="5">
        <v>1550.0</v>
      </c>
      <c r="C1551" s="7"/>
      <c r="D1551" s="7"/>
      <c r="E1551" s="9"/>
      <c r="F1551" s="3"/>
      <c r="H1551" s="6" t="str">
        <f t="shared" si="2"/>
        <v/>
      </c>
      <c r="I1551" s="6" t="str">
        <f t="shared" si="3"/>
        <v/>
      </c>
    </row>
    <row r="1552">
      <c r="A1552" s="1" t="str">
        <f t="shared" si="1"/>
        <v/>
      </c>
      <c r="B1552" s="5">
        <v>1551.0</v>
      </c>
      <c r="C1552" s="7"/>
      <c r="D1552" s="7"/>
      <c r="E1552" s="9"/>
      <c r="F1552" s="3"/>
      <c r="H1552" s="6" t="str">
        <f t="shared" si="2"/>
        <v/>
      </c>
      <c r="I1552" s="6" t="str">
        <f t="shared" si="3"/>
        <v/>
      </c>
    </row>
    <row r="1553">
      <c r="A1553" s="1" t="str">
        <f t="shared" si="1"/>
        <v/>
      </c>
      <c r="B1553" s="5">
        <v>1552.0</v>
      </c>
      <c r="C1553" s="7"/>
      <c r="D1553" s="7"/>
      <c r="E1553" s="9"/>
      <c r="F1553" s="3"/>
      <c r="H1553" s="6" t="str">
        <f t="shared" si="2"/>
        <v/>
      </c>
      <c r="I1553" s="6" t="str">
        <f t="shared" si="3"/>
        <v/>
      </c>
    </row>
    <row r="1554">
      <c r="A1554" s="1" t="str">
        <f t="shared" si="1"/>
        <v/>
      </c>
      <c r="B1554" s="5">
        <v>1553.0</v>
      </c>
      <c r="C1554" s="7"/>
      <c r="D1554" s="7"/>
      <c r="E1554" s="9"/>
      <c r="F1554" s="3"/>
      <c r="H1554" s="6" t="str">
        <f t="shared" si="2"/>
        <v/>
      </c>
      <c r="I1554" s="6" t="str">
        <f t="shared" si="3"/>
        <v/>
      </c>
    </row>
    <row r="1555">
      <c r="A1555" s="1" t="str">
        <f t="shared" si="1"/>
        <v/>
      </c>
      <c r="B1555" s="5">
        <v>1554.0</v>
      </c>
      <c r="C1555" s="7"/>
      <c r="D1555" s="7"/>
      <c r="E1555" s="9"/>
      <c r="F1555" s="3"/>
      <c r="H1555" s="6" t="str">
        <f t="shared" si="2"/>
        <v/>
      </c>
      <c r="I1555" s="6" t="str">
        <f t="shared" si="3"/>
        <v/>
      </c>
    </row>
    <row r="1556">
      <c r="A1556" s="1" t="str">
        <f t="shared" si="1"/>
        <v/>
      </c>
      <c r="B1556" s="5">
        <v>1555.0</v>
      </c>
      <c r="C1556" s="7"/>
      <c r="D1556" s="7"/>
      <c r="E1556" s="9"/>
      <c r="F1556" s="3"/>
      <c r="H1556" s="6" t="str">
        <f t="shared" si="2"/>
        <v/>
      </c>
      <c r="I1556" s="6" t="str">
        <f t="shared" si="3"/>
        <v/>
      </c>
    </row>
    <row r="1557">
      <c r="A1557" s="1" t="str">
        <f t="shared" si="1"/>
        <v/>
      </c>
      <c r="B1557" s="5">
        <v>1556.0</v>
      </c>
      <c r="C1557" s="7"/>
      <c r="D1557" s="7"/>
      <c r="E1557" s="9"/>
      <c r="F1557" s="3"/>
      <c r="H1557" s="6" t="str">
        <f t="shared" si="2"/>
        <v/>
      </c>
      <c r="I1557" s="6" t="str">
        <f t="shared" si="3"/>
        <v/>
      </c>
    </row>
    <row r="1558">
      <c r="A1558" s="1" t="str">
        <f t="shared" si="1"/>
        <v/>
      </c>
      <c r="B1558" s="5">
        <v>1557.0</v>
      </c>
      <c r="C1558" s="7"/>
      <c r="D1558" s="7"/>
      <c r="E1558" s="9"/>
      <c r="F1558" s="3"/>
      <c r="H1558" s="6" t="str">
        <f t="shared" si="2"/>
        <v/>
      </c>
      <c r="I1558" s="6" t="str">
        <f t="shared" si="3"/>
        <v/>
      </c>
    </row>
    <row r="1559">
      <c r="A1559" s="1" t="str">
        <f t="shared" si="1"/>
        <v/>
      </c>
      <c r="B1559" s="5">
        <v>1558.0</v>
      </c>
      <c r="C1559" s="7"/>
      <c r="D1559" s="7"/>
      <c r="E1559" s="9"/>
      <c r="F1559" s="3"/>
      <c r="H1559" s="6" t="str">
        <f t="shared" si="2"/>
        <v/>
      </c>
      <c r="I1559" s="6" t="str">
        <f t="shared" si="3"/>
        <v/>
      </c>
    </row>
    <row r="1560">
      <c r="A1560" s="1" t="str">
        <f t="shared" si="1"/>
        <v/>
      </c>
      <c r="B1560" s="5">
        <v>1559.0</v>
      </c>
      <c r="C1560" s="7"/>
      <c r="D1560" s="7"/>
      <c r="E1560" s="9"/>
      <c r="F1560" s="3"/>
      <c r="H1560" s="6" t="str">
        <f t="shared" si="2"/>
        <v/>
      </c>
      <c r="I1560" s="6" t="str">
        <f t="shared" si="3"/>
        <v/>
      </c>
    </row>
    <row r="1561">
      <c r="A1561" s="1" t="str">
        <f t="shared" si="1"/>
        <v/>
      </c>
      <c r="B1561" s="5">
        <v>1560.0</v>
      </c>
      <c r="C1561" s="7"/>
      <c r="D1561" s="7"/>
      <c r="E1561" s="9"/>
      <c r="F1561" s="3"/>
      <c r="H1561" s="6" t="str">
        <f t="shared" si="2"/>
        <v/>
      </c>
      <c r="I1561" s="6" t="str">
        <f t="shared" si="3"/>
        <v/>
      </c>
    </row>
    <row r="1562">
      <c r="A1562" s="1" t="str">
        <f t="shared" si="1"/>
        <v/>
      </c>
      <c r="B1562" s="5">
        <v>1561.0</v>
      </c>
      <c r="C1562" s="7"/>
      <c r="D1562" s="7"/>
      <c r="E1562" s="9"/>
      <c r="F1562" s="3"/>
      <c r="H1562" s="6" t="str">
        <f t="shared" si="2"/>
        <v/>
      </c>
      <c r="I1562" s="6" t="str">
        <f t="shared" si="3"/>
        <v/>
      </c>
    </row>
    <row r="1563">
      <c r="A1563" s="1" t="str">
        <f t="shared" si="1"/>
        <v/>
      </c>
      <c r="B1563" s="5">
        <v>1562.0</v>
      </c>
      <c r="C1563" s="7"/>
      <c r="D1563" s="7"/>
      <c r="E1563" s="9"/>
      <c r="F1563" s="3"/>
      <c r="H1563" s="6" t="str">
        <f t="shared" si="2"/>
        <v/>
      </c>
      <c r="I1563" s="6" t="str">
        <f t="shared" si="3"/>
        <v/>
      </c>
    </row>
    <row r="1564">
      <c r="A1564" s="1" t="str">
        <f t="shared" si="1"/>
        <v/>
      </c>
      <c r="B1564" s="5">
        <v>1563.0</v>
      </c>
      <c r="C1564" s="7"/>
      <c r="D1564" s="7"/>
      <c r="E1564" s="9"/>
      <c r="F1564" s="3"/>
      <c r="H1564" s="6" t="str">
        <f t="shared" si="2"/>
        <v/>
      </c>
      <c r="I1564" s="6" t="str">
        <f t="shared" si="3"/>
        <v/>
      </c>
    </row>
    <row r="1565">
      <c r="A1565" s="1" t="str">
        <f t="shared" si="1"/>
        <v/>
      </c>
      <c r="B1565" s="5">
        <v>1564.0</v>
      </c>
      <c r="C1565" s="7"/>
      <c r="D1565" s="7"/>
      <c r="E1565" s="9"/>
      <c r="F1565" s="3"/>
      <c r="H1565" s="6" t="str">
        <f t="shared" si="2"/>
        <v/>
      </c>
      <c r="I1565" s="6" t="str">
        <f t="shared" si="3"/>
        <v/>
      </c>
    </row>
    <row r="1566">
      <c r="A1566" s="1" t="str">
        <f t="shared" si="1"/>
        <v/>
      </c>
      <c r="B1566" s="5">
        <v>1565.0</v>
      </c>
      <c r="C1566" s="7"/>
      <c r="D1566" s="7"/>
      <c r="E1566" s="9"/>
      <c r="F1566" s="3"/>
      <c r="H1566" s="6" t="str">
        <f t="shared" si="2"/>
        <v/>
      </c>
      <c r="I1566" s="6" t="str">
        <f t="shared" si="3"/>
        <v/>
      </c>
    </row>
    <row r="1567">
      <c r="A1567" s="1" t="str">
        <f t="shared" si="1"/>
        <v/>
      </c>
      <c r="B1567" s="5">
        <v>1566.0</v>
      </c>
      <c r="C1567" s="7"/>
      <c r="D1567" s="7"/>
      <c r="E1567" s="9"/>
      <c r="F1567" s="3"/>
      <c r="H1567" s="6" t="str">
        <f t="shared" si="2"/>
        <v/>
      </c>
      <c r="I1567" s="6" t="str">
        <f t="shared" si="3"/>
        <v/>
      </c>
    </row>
    <row r="1568">
      <c r="A1568" s="1" t="str">
        <f t="shared" si="1"/>
        <v/>
      </c>
      <c r="B1568" s="5">
        <v>1567.0</v>
      </c>
      <c r="C1568" s="7"/>
      <c r="D1568" s="7"/>
      <c r="E1568" s="9"/>
      <c r="F1568" s="3"/>
      <c r="H1568" s="6" t="str">
        <f t="shared" si="2"/>
        <v/>
      </c>
      <c r="I1568" s="6" t="str">
        <f t="shared" si="3"/>
        <v/>
      </c>
    </row>
    <row r="1569">
      <c r="A1569" s="1" t="str">
        <f t="shared" si="1"/>
        <v/>
      </c>
      <c r="B1569" s="5">
        <v>1568.0</v>
      </c>
      <c r="C1569" s="7"/>
      <c r="D1569" s="7"/>
      <c r="E1569" s="9"/>
      <c r="F1569" s="3"/>
      <c r="H1569" s="6" t="str">
        <f t="shared" si="2"/>
        <v/>
      </c>
      <c r="I1569" s="6" t="str">
        <f t="shared" si="3"/>
        <v/>
      </c>
    </row>
    <row r="1570">
      <c r="A1570" s="1" t="str">
        <f t="shared" si="1"/>
        <v/>
      </c>
      <c r="B1570" s="5">
        <v>1569.0</v>
      </c>
      <c r="C1570" s="7"/>
      <c r="D1570" s="7"/>
      <c r="E1570" s="9"/>
      <c r="F1570" s="3"/>
      <c r="H1570" s="6" t="str">
        <f t="shared" si="2"/>
        <v/>
      </c>
      <c r="I1570" s="6" t="str">
        <f t="shared" si="3"/>
        <v/>
      </c>
    </row>
    <row r="1571">
      <c r="A1571" s="1" t="str">
        <f t="shared" si="1"/>
        <v/>
      </c>
      <c r="B1571" s="5">
        <v>1570.0</v>
      </c>
      <c r="C1571" s="7"/>
      <c r="D1571" s="7"/>
      <c r="E1571" s="9"/>
      <c r="F1571" s="3"/>
      <c r="H1571" s="6" t="str">
        <f t="shared" si="2"/>
        <v/>
      </c>
      <c r="I1571" s="6" t="str">
        <f t="shared" si="3"/>
        <v/>
      </c>
    </row>
    <row r="1572">
      <c r="A1572" s="1" t="str">
        <f t="shared" si="1"/>
        <v/>
      </c>
      <c r="B1572" s="5">
        <v>1571.0</v>
      </c>
      <c r="C1572" s="7"/>
      <c r="D1572" s="7"/>
      <c r="E1572" s="9"/>
      <c r="F1572" s="3"/>
      <c r="H1572" s="6" t="str">
        <f t="shared" si="2"/>
        <v/>
      </c>
      <c r="I1572" s="6" t="str">
        <f t="shared" si="3"/>
        <v/>
      </c>
    </row>
    <row r="1573">
      <c r="A1573" s="1" t="str">
        <f t="shared" si="1"/>
        <v/>
      </c>
      <c r="B1573" s="5">
        <v>1572.0</v>
      </c>
      <c r="C1573" s="7"/>
      <c r="D1573" s="7"/>
      <c r="E1573" s="9"/>
      <c r="F1573" s="3"/>
      <c r="H1573" s="6" t="str">
        <f t="shared" si="2"/>
        <v/>
      </c>
      <c r="I1573" s="6" t="str">
        <f t="shared" si="3"/>
        <v/>
      </c>
    </row>
    <row r="1574">
      <c r="A1574" s="1" t="str">
        <f t="shared" si="1"/>
        <v/>
      </c>
      <c r="B1574" s="5">
        <v>1573.0</v>
      </c>
      <c r="C1574" s="7"/>
      <c r="D1574" s="7"/>
      <c r="E1574" s="9"/>
      <c r="F1574" s="3"/>
      <c r="H1574" s="6" t="str">
        <f t="shared" si="2"/>
        <v/>
      </c>
      <c r="I1574" s="6" t="str">
        <f t="shared" si="3"/>
        <v/>
      </c>
    </row>
    <row r="1575">
      <c r="A1575" s="1" t="str">
        <f t="shared" si="1"/>
        <v/>
      </c>
      <c r="B1575" s="5">
        <v>1574.0</v>
      </c>
      <c r="C1575" s="7"/>
      <c r="D1575" s="7"/>
      <c r="E1575" s="9"/>
      <c r="F1575" s="3"/>
      <c r="H1575" s="6" t="str">
        <f t="shared" si="2"/>
        <v/>
      </c>
      <c r="I1575" s="6" t="str">
        <f t="shared" si="3"/>
        <v/>
      </c>
    </row>
    <row r="1576">
      <c r="A1576" s="1" t="str">
        <f t="shared" si="1"/>
        <v/>
      </c>
      <c r="B1576" s="5">
        <v>1575.0</v>
      </c>
      <c r="C1576" s="7"/>
      <c r="D1576" s="7"/>
      <c r="E1576" s="9"/>
      <c r="F1576" s="3"/>
      <c r="H1576" s="6" t="str">
        <f t="shared" si="2"/>
        <v/>
      </c>
      <c r="I1576" s="6" t="str">
        <f t="shared" si="3"/>
        <v/>
      </c>
    </row>
    <row r="1577">
      <c r="A1577" s="1" t="str">
        <f t="shared" si="1"/>
        <v/>
      </c>
      <c r="B1577" s="5">
        <v>1576.0</v>
      </c>
      <c r="C1577" s="7"/>
      <c r="D1577" s="7"/>
      <c r="E1577" s="9"/>
      <c r="F1577" s="3"/>
      <c r="H1577" s="6" t="str">
        <f t="shared" si="2"/>
        <v/>
      </c>
      <c r="I1577" s="6" t="str">
        <f t="shared" si="3"/>
        <v/>
      </c>
    </row>
    <row r="1578">
      <c r="A1578" s="1" t="str">
        <f t="shared" si="1"/>
        <v/>
      </c>
      <c r="B1578" s="5">
        <v>1577.0</v>
      </c>
      <c r="C1578" s="7"/>
      <c r="D1578" s="7"/>
      <c r="E1578" s="9"/>
      <c r="F1578" s="3"/>
      <c r="H1578" s="6" t="str">
        <f t="shared" si="2"/>
        <v/>
      </c>
      <c r="I1578" s="6" t="str">
        <f t="shared" si="3"/>
        <v/>
      </c>
    </row>
    <row r="1579">
      <c r="A1579" s="1" t="str">
        <f t="shared" si="1"/>
        <v/>
      </c>
      <c r="B1579" s="5">
        <v>1578.0</v>
      </c>
      <c r="C1579" s="7"/>
      <c r="D1579" s="7"/>
      <c r="E1579" s="9"/>
      <c r="F1579" s="3"/>
      <c r="H1579" s="6" t="str">
        <f t="shared" si="2"/>
        <v/>
      </c>
      <c r="I1579" s="6" t="str">
        <f t="shared" si="3"/>
        <v/>
      </c>
    </row>
    <row r="1580">
      <c r="A1580" s="1" t="str">
        <f t="shared" si="1"/>
        <v/>
      </c>
      <c r="B1580" s="5">
        <v>1579.0</v>
      </c>
      <c r="C1580" s="7"/>
      <c r="D1580" s="7"/>
      <c r="E1580" s="9"/>
      <c r="F1580" s="3"/>
      <c r="H1580" s="6" t="str">
        <f t="shared" si="2"/>
        <v/>
      </c>
      <c r="I1580" s="6" t="str">
        <f t="shared" si="3"/>
        <v/>
      </c>
    </row>
    <row r="1581">
      <c r="A1581" s="1" t="str">
        <f t="shared" si="1"/>
        <v/>
      </c>
      <c r="B1581" s="5">
        <v>1580.0</v>
      </c>
      <c r="C1581" s="7"/>
      <c r="D1581" s="7"/>
      <c r="E1581" s="9"/>
      <c r="F1581" s="3"/>
      <c r="H1581" s="6" t="str">
        <f t="shared" si="2"/>
        <v/>
      </c>
      <c r="I1581" s="6" t="str">
        <f t="shared" si="3"/>
        <v/>
      </c>
    </row>
    <row r="1582">
      <c r="A1582" s="1" t="str">
        <f t="shared" si="1"/>
        <v/>
      </c>
      <c r="B1582" s="5">
        <v>1581.0</v>
      </c>
      <c r="C1582" s="7"/>
      <c r="D1582" s="7"/>
      <c r="E1582" s="9"/>
      <c r="F1582" s="3"/>
      <c r="H1582" s="6" t="str">
        <f t="shared" si="2"/>
        <v/>
      </c>
      <c r="I1582" s="6" t="str">
        <f t="shared" si="3"/>
        <v/>
      </c>
    </row>
    <row r="1583">
      <c r="A1583" s="1" t="str">
        <f t="shared" si="1"/>
        <v/>
      </c>
      <c r="B1583" s="5">
        <v>1582.0</v>
      </c>
      <c r="C1583" s="7"/>
      <c r="D1583" s="7"/>
      <c r="E1583" s="9"/>
      <c r="F1583" s="3"/>
      <c r="H1583" s="6" t="str">
        <f t="shared" si="2"/>
        <v/>
      </c>
      <c r="I1583" s="6" t="str">
        <f t="shared" si="3"/>
        <v/>
      </c>
    </row>
    <row r="1584">
      <c r="A1584" s="1" t="str">
        <f t="shared" si="1"/>
        <v/>
      </c>
      <c r="B1584" s="5">
        <v>1583.0</v>
      </c>
      <c r="C1584" s="7"/>
      <c r="D1584" s="7"/>
      <c r="E1584" s="9"/>
      <c r="F1584" s="3"/>
      <c r="H1584" s="6" t="str">
        <f t="shared" si="2"/>
        <v/>
      </c>
      <c r="I1584" s="6" t="str">
        <f t="shared" si="3"/>
        <v/>
      </c>
    </row>
    <row r="1585">
      <c r="A1585" s="1" t="str">
        <f t="shared" si="1"/>
        <v/>
      </c>
      <c r="B1585" s="5">
        <v>1584.0</v>
      </c>
      <c r="C1585" s="7"/>
      <c r="D1585" s="7"/>
      <c r="E1585" s="9"/>
      <c r="F1585" s="3"/>
      <c r="H1585" s="6" t="str">
        <f t="shared" si="2"/>
        <v/>
      </c>
      <c r="I1585" s="6" t="str">
        <f t="shared" si="3"/>
        <v/>
      </c>
    </row>
    <row r="1586">
      <c r="A1586" s="1" t="str">
        <f t="shared" si="1"/>
        <v/>
      </c>
      <c r="B1586" s="5">
        <v>1585.0</v>
      </c>
      <c r="C1586" s="7"/>
      <c r="D1586" s="7"/>
      <c r="E1586" s="9"/>
      <c r="F1586" s="3"/>
      <c r="H1586" s="6" t="str">
        <f t="shared" si="2"/>
        <v/>
      </c>
      <c r="I1586" s="6" t="str">
        <f t="shared" si="3"/>
        <v/>
      </c>
    </row>
    <row r="1587">
      <c r="A1587" s="1" t="str">
        <f t="shared" si="1"/>
        <v/>
      </c>
      <c r="B1587" s="5">
        <v>1586.0</v>
      </c>
      <c r="C1587" s="7"/>
      <c r="D1587" s="7"/>
      <c r="E1587" s="9"/>
      <c r="F1587" s="3"/>
      <c r="H1587" s="6" t="str">
        <f t="shared" si="2"/>
        <v/>
      </c>
      <c r="I1587" s="6" t="str">
        <f t="shared" si="3"/>
        <v/>
      </c>
    </row>
    <row r="1588">
      <c r="A1588" s="1" t="str">
        <f t="shared" si="1"/>
        <v/>
      </c>
      <c r="B1588" s="5">
        <v>1587.0</v>
      </c>
      <c r="C1588" s="7"/>
      <c r="D1588" s="7"/>
      <c r="E1588" s="9"/>
      <c r="F1588" s="3"/>
      <c r="H1588" s="6" t="str">
        <f t="shared" si="2"/>
        <v/>
      </c>
      <c r="I1588" s="6" t="str">
        <f t="shared" si="3"/>
        <v/>
      </c>
    </row>
    <row r="1589">
      <c r="A1589" s="1" t="str">
        <f t="shared" si="1"/>
        <v/>
      </c>
      <c r="B1589" s="5">
        <v>1588.0</v>
      </c>
      <c r="C1589" s="7"/>
      <c r="D1589" s="7"/>
      <c r="E1589" s="9"/>
      <c r="F1589" s="3"/>
      <c r="H1589" s="6" t="str">
        <f t="shared" si="2"/>
        <v/>
      </c>
      <c r="I1589" s="6" t="str">
        <f t="shared" si="3"/>
        <v/>
      </c>
    </row>
    <row r="1590">
      <c r="A1590" s="1" t="str">
        <f t="shared" si="1"/>
        <v/>
      </c>
      <c r="B1590" s="5">
        <v>1589.0</v>
      </c>
      <c r="C1590" s="7"/>
      <c r="D1590" s="7"/>
      <c r="E1590" s="9"/>
      <c r="F1590" s="3"/>
      <c r="H1590" s="6" t="str">
        <f t="shared" si="2"/>
        <v/>
      </c>
      <c r="I1590" s="6" t="str">
        <f t="shared" si="3"/>
        <v/>
      </c>
    </row>
    <row r="1591">
      <c r="A1591" s="1" t="str">
        <f t="shared" si="1"/>
        <v/>
      </c>
      <c r="B1591" s="5">
        <v>1590.0</v>
      </c>
      <c r="C1591" s="7"/>
      <c r="D1591" s="7"/>
      <c r="E1591" s="9"/>
      <c r="F1591" s="3"/>
      <c r="H1591" s="6" t="str">
        <f t="shared" si="2"/>
        <v/>
      </c>
      <c r="I1591" s="6" t="str">
        <f t="shared" si="3"/>
        <v/>
      </c>
    </row>
    <row r="1592">
      <c r="A1592" s="1" t="str">
        <f t="shared" si="1"/>
        <v/>
      </c>
      <c r="B1592" s="5">
        <v>1591.0</v>
      </c>
      <c r="C1592" s="7"/>
      <c r="D1592" s="7"/>
      <c r="E1592" s="9"/>
      <c r="F1592" s="3"/>
      <c r="H1592" s="6" t="str">
        <f t="shared" si="2"/>
        <v/>
      </c>
      <c r="I1592" s="6" t="str">
        <f t="shared" si="3"/>
        <v/>
      </c>
    </row>
    <row r="1593">
      <c r="A1593" s="1" t="str">
        <f t="shared" si="1"/>
        <v/>
      </c>
      <c r="B1593" s="5">
        <v>1592.0</v>
      </c>
      <c r="C1593" s="7"/>
      <c r="D1593" s="7"/>
      <c r="E1593" s="9"/>
      <c r="F1593" s="3"/>
      <c r="H1593" s="6" t="str">
        <f t="shared" si="2"/>
        <v/>
      </c>
      <c r="I1593" s="6" t="str">
        <f t="shared" si="3"/>
        <v/>
      </c>
    </row>
    <row r="1594">
      <c r="A1594" s="1" t="str">
        <f t="shared" si="1"/>
        <v/>
      </c>
      <c r="B1594" s="5">
        <v>1593.0</v>
      </c>
      <c r="C1594" s="7"/>
      <c r="D1594" s="7"/>
      <c r="E1594" s="9"/>
      <c r="F1594" s="3"/>
      <c r="H1594" s="6" t="str">
        <f t="shared" si="2"/>
        <v/>
      </c>
      <c r="I1594" s="6" t="str">
        <f t="shared" si="3"/>
        <v/>
      </c>
    </row>
    <row r="1595">
      <c r="A1595" s="1" t="str">
        <f t="shared" si="1"/>
        <v/>
      </c>
      <c r="B1595" s="5">
        <v>1594.0</v>
      </c>
      <c r="C1595" s="7"/>
      <c r="D1595" s="7"/>
      <c r="E1595" s="9"/>
      <c r="F1595" s="3"/>
      <c r="H1595" s="6" t="str">
        <f t="shared" si="2"/>
        <v/>
      </c>
      <c r="I1595" s="6" t="str">
        <f t="shared" si="3"/>
        <v/>
      </c>
    </row>
    <row r="1596">
      <c r="A1596" s="1" t="str">
        <f t="shared" si="1"/>
        <v/>
      </c>
      <c r="B1596" s="5">
        <v>1595.0</v>
      </c>
      <c r="C1596" s="7"/>
      <c r="D1596" s="7"/>
      <c r="E1596" s="9"/>
      <c r="F1596" s="3"/>
      <c r="H1596" s="6" t="str">
        <f t="shared" si="2"/>
        <v/>
      </c>
      <c r="I1596" s="6" t="str">
        <f t="shared" si="3"/>
        <v/>
      </c>
    </row>
    <row r="1597">
      <c r="A1597" s="1" t="str">
        <f t="shared" si="1"/>
        <v/>
      </c>
      <c r="B1597" s="5">
        <v>1596.0</v>
      </c>
      <c r="C1597" s="7"/>
      <c r="D1597" s="7"/>
      <c r="E1597" s="9"/>
      <c r="F1597" s="3"/>
      <c r="H1597" s="6" t="str">
        <f t="shared" si="2"/>
        <v/>
      </c>
      <c r="I1597" s="6" t="str">
        <f t="shared" si="3"/>
        <v/>
      </c>
    </row>
    <row r="1598">
      <c r="A1598" s="1" t="str">
        <f t="shared" si="1"/>
        <v/>
      </c>
      <c r="B1598" s="5">
        <v>1597.0</v>
      </c>
      <c r="C1598" s="7"/>
      <c r="D1598" s="7"/>
      <c r="E1598" s="9"/>
      <c r="F1598" s="3"/>
      <c r="H1598" s="6" t="str">
        <f t="shared" si="2"/>
        <v/>
      </c>
      <c r="I1598" s="6" t="str">
        <f t="shared" si="3"/>
        <v/>
      </c>
    </row>
    <row r="1599">
      <c r="A1599" s="1" t="str">
        <f t="shared" si="1"/>
        <v/>
      </c>
      <c r="B1599" s="5">
        <v>1598.0</v>
      </c>
      <c r="C1599" s="7"/>
      <c r="D1599" s="7"/>
      <c r="E1599" s="9"/>
      <c r="F1599" s="3"/>
      <c r="H1599" s="6" t="str">
        <f t="shared" si="2"/>
        <v/>
      </c>
      <c r="I1599" s="6" t="str">
        <f t="shared" si="3"/>
        <v/>
      </c>
    </row>
    <row r="1600">
      <c r="A1600" s="1" t="str">
        <f t="shared" si="1"/>
        <v/>
      </c>
      <c r="B1600" s="5">
        <v>1599.0</v>
      </c>
      <c r="C1600" s="7"/>
      <c r="D1600" s="7"/>
      <c r="E1600" s="9"/>
      <c r="F1600" s="3"/>
      <c r="H1600" s="6" t="str">
        <f t="shared" si="2"/>
        <v/>
      </c>
      <c r="I1600" s="6" t="str">
        <f t="shared" si="3"/>
        <v/>
      </c>
    </row>
    <row r="1601">
      <c r="A1601" s="1" t="str">
        <f t="shared" si="1"/>
        <v/>
      </c>
      <c r="B1601" s="5">
        <v>1600.0</v>
      </c>
      <c r="C1601" s="7"/>
      <c r="D1601" s="7"/>
      <c r="E1601" s="9"/>
      <c r="F1601" s="3"/>
      <c r="H1601" s="6" t="str">
        <f t="shared" si="2"/>
        <v/>
      </c>
      <c r="I1601" s="6" t="str">
        <f t="shared" si="3"/>
        <v/>
      </c>
    </row>
    <row r="1602">
      <c r="A1602" s="1" t="str">
        <f t="shared" si="1"/>
        <v/>
      </c>
      <c r="B1602" s="5">
        <v>1601.0</v>
      </c>
      <c r="C1602" s="7"/>
      <c r="D1602" s="7"/>
      <c r="E1602" s="9"/>
      <c r="F1602" s="3"/>
      <c r="H1602" s="6" t="str">
        <f t="shared" si="2"/>
        <v/>
      </c>
      <c r="I1602" s="6" t="str">
        <f t="shared" si="3"/>
        <v/>
      </c>
    </row>
    <row r="1603">
      <c r="A1603" s="1" t="str">
        <f t="shared" si="1"/>
        <v/>
      </c>
      <c r="B1603" s="5">
        <v>1602.0</v>
      </c>
      <c r="C1603" s="7"/>
      <c r="D1603" s="7"/>
      <c r="E1603" s="9"/>
      <c r="F1603" s="3"/>
      <c r="H1603" s="6" t="str">
        <f t="shared" si="2"/>
        <v/>
      </c>
      <c r="I1603" s="6" t="str">
        <f t="shared" si="3"/>
        <v/>
      </c>
    </row>
    <row r="1604">
      <c r="A1604" s="1" t="str">
        <f t="shared" si="1"/>
        <v/>
      </c>
      <c r="B1604" s="5">
        <v>1603.0</v>
      </c>
      <c r="C1604" s="7"/>
      <c r="D1604" s="7"/>
      <c r="E1604" s="9"/>
      <c r="F1604" s="3"/>
      <c r="H1604" s="6" t="str">
        <f t="shared" si="2"/>
        <v/>
      </c>
      <c r="I1604" s="6" t="str">
        <f t="shared" si="3"/>
        <v/>
      </c>
    </row>
    <row r="1605">
      <c r="A1605" s="1" t="str">
        <f t="shared" si="1"/>
        <v/>
      </c>
      <c r="B1605" s="5">
        <v>1604.0</v>
      </c>
      <c r="C1605" s="7"/>
      <c r="D1605" s="7"/>
      <c r="E1605" s="9"/>
      <c r="F1605" s="3"/>
      <c r="H1605" s="6" t="str">
        <f t="shared" si="2"/>
        <v/>
      </c>
      <c r="I1605" s="6" t="str">
        <f t="shared" si="3"/>
        <v/>
      </c>
    </row>
    <row r="1606">
      <c r="A1606" s="1" t="str">
        <f t="shared" si="1"/>
        <v/>
      </c>
      <c r="B1606" s="5">
        <v>1605.0</v>
      </c>
      <c r="C1606" s="7"/>
      <c r="D1606" s="7"/>
      <c r="E1606" s="9"/>
      <c r="F1606" s="3"/>
      <c r="H1606" s="6" t="str">
        <f t="shared" si="2"/>
        <v/>
      </c>
      <c r="I1606" s="6" t="str">
        <f t="shared" si="3"/>
        <v/>
      </c>
    </row>
    <row r="1607">
      <c r="A1607" s="1" t="str">
        <f t="shared" si="1"/>
        <v/>
      </c>
      <c r="B1607" s="5">
        <v>1606.0</v>
      </c>
      <c r="C1607" s="7"/>
      <c r="D1607" s="7"/>
      <c r="E1607" s="9"/>
      <c r="F1607" s="3"/>
      <c r="H1607" s="6" t="str">
        <f t="shared" si="2"/>
        <v/>
      </c>
      <c r="I1607" s="6" t="str">
        <f t="shared" si="3"/>
        <v/>
      </c>
    </row>
    <row r="1608">
      <c r="A1608" s="1" t="str">
        <f t="shared" si="1"/>
        <v/>
      </c>
      <c r="B1608" s="5">
        <v>1607.0</v>
      </c>
      <c r="C1608" s="7"/>
      <c r="D1608" s="7"/>
      <c r="E1608" s="9"/>
      <c r="F1608" s="3"/>
      <c r="H1608" s="6" t="str">
        <f t="shared" si="2"/>
        <v/>
      </c>
      <c r="I1608" s="6" t="str">
        <f t="shared" si="3"/>
        <v/>
      </c>
    </row>
    <row r="1609">
      <c r="A1609" s="1" t="str">
        <f t="shared" si="1"/>
        <v/>
      </c>
      <c r="B1609" s="5">
        <v>1608.0</v>
      </c>
      <c r="C1609" s="7"/>
      <c r="D1609" s="7"/>
      <c r="E1609" s="9"/>
      <c r="F1609" s="3"/>
      <c r="H1609" s="6" t="str">
        <f t="shared" si="2"/>
        <v/>
      </c>
      <c r="I1609" s="6" t="str">
        <f t="shared" si="3"/>
        <v/>
      </c>
    </row>
    <row r="1610">
      <c r="A1610" s="1" t="str">
        <f t="shared" si="1"/>
        <v/>
      </c>
      <c r="B1610" s="5">
        <v>1609.0</v>
      </c>
      <c r="C1610" s="7"/>
      <c r="D1610" s="7"/>
      <c r="E1610" s="9"/>
      <c r="F1610" s="3"/>
      <c r="H1610" s="6" t="str">
        <f t="shared" si="2"/>
        <v/>
      </c>
      <c r="I1610" s="6" t="str">
        <f t="shared" si="3"/>
        <v/>
      </c>
    </row>
    <row r="1611">
      <c r="A1611" s="1" t="str">
        <f t="shared" si="1"/>
        <v/>
      </c>
      <c r="B1611" s="5">
        <v>1610.0</v>
      </c>
      <c r="C1611" s="7"/>
      <c r="D1611" s="7"/>
      <c r="E1611" s="9"/>
      <c r="F1611" s="3"/>
      <c r="H1611" s="6" t="str">
        <f t="shared" si="2"/>
        <v/>
      </c>
      <c r="I1611" s="6" t="str">
        <f t="shared" si="3"/>
        <v/>
      </c>
    </row>
    <row r="1612">
      <c r="A1612" s="1" t="str">
        <f t="shared" si="1"/>
        <v/>
      </c>
      <c r="B1612" s="5">
        <v>1611.0</v>
      </c>
      <c r="C1612" s="7"/>
      <c r="D1612" s="7"/>
      <c r="E1612" s="9"/>
      <c r="F1612" s="3"/>
      <c r="H1612" s="6" t="str">
        <f t="shared" si="2"/>
        <v/>
      </c>
      <c r="I1612" s="6" t="str">
        <f t="shared" si="3"/>
        <v/>
      </c>
    </row>
    <row r="1613">
      <c r="A1613" s="1" t="str">
        <f t="shared" si="1"/>
        <v/>
      </c>
      <c r="B1613" s="5">
        <v>1612.0</v>
      </c>
      <c r="C1613" s="7"/>
      <c r="D1613" s="7"/>
      <c r="E1613" s="9"/>
      <c r="F1613" s="3"/>
      <c r="H1613" s="6" t="str">
        <f t="shared" si="2"/>
        <v/>
      </c>
      <c r="I1613" s="6" t="str">
        <f t="shared" si="3"/>
        <v/>
      </c>
    </row>
    <row r="1614">
      <c r="A1614" s="1" t="str">
        <f t="shared" si="1"/>
        <v/>
      </c>
      <c r="B1614" s="5">
        <v>1613.0</v>
      </c>
      <c r="C1614" s="7"/>
      <c r="D1614" s="7"/>
      <c r="E1614" s="9"/>
      <c r="F1614" s="3"/>
      <c r="H1614" s="6" t="str">
        <f t="shared" si="2"/>
        <v/>
      </c>
      <c r="I1614" s="6" t="str">
        <f t="shared" si="3"/>
        <v/>
      </c>
    </row>
    <row r="1615">
      <c r="A1615" s="1" t="str">
        <f t="shared" si="1"/>
        <v/>
      </c>
      <c r="B1615" s="5">
        <v>1614.0</v>
      </c>
      <c r="C1615" s="7"/>
      <c r="D1615" s="7"/>
      <c r="E1615" s="9"/>
      <c r="F1615" s="3"/>
      <c r="H1615" s="6" t="str">
        <f t="shared" si="2"/>
        <v/>
      </c>
      <c r="I1615" s="6" t="str">
        <f t="shared" si="3"/>
        <v/>
      </c>
    </row>
    <row r="1616">
      <c r="A1616" s="1" t="str">
        <f t="shared" si="1"/>
        <v/>
      </c>
      <c r="B1616" s="5">
        <v>1615.0</v>
      </c>
      <c r="C1616" s="7"/>
      <c r="D1616" s="7"/>
      <c r="E1616" s="9"/>
      <c r="F1616" s="3"/>
      <c r="H1616" s="6" t="str">
        <f t="shared" si="2"/>
        <v/>
      </c>
      <c r="I1616" s="6" t="str">
        <f t="shared" si="3"/>
        <v/>
      </c>
    </row>
    <row r="1617">
      <c r="A1617" s="1" t="str">
        <f t="shared" si="1"/>
        <v/>
      </c>
      <c r="B1617" s="5">
        <v>1616.0</v>
      </c>
      <c r="C1617" s="7"/>
      <c r="D1617" s="7"/>
      <c r="E1617" s="9"/>
      <c r="F1617" s="3"/>
      <c r="H1617" s="6" t="str">
        <f t="shared" si="2"/>
        <v/>
      </c>
      <c r="I1617" s="6" t="str">
        <f t="shared" si="3"/>
        <v/>
      </c>
    </row>
    <row r="1618">
      <c r="A1618" s="1" t="str">
        <f t="shared" si="1"/>
        <v/>
      </c>
      <c r="B1618" s="5">
        <v>1617.0</v>
      </c>
      <c r="C1618" s="7"/>
      <c r="D1618" s="7"/>
      <c r="E1618" s="9"/>
      <c r="F1618" s="3"/>
      <c r="H1618" s="6" t="str">
        <f t="shared" si="2"/>
        <v/>
      </c>
      <c r="I1618" s="6" t="str">
        <f t="shared" si="3"/>
        <v/>
      </c>
    </row>
    <row r="1619">
      <c r="A1619" s="1" t="str">
        <f t="shared" si="1"/>
        <v/>
      </c>
      <c r="B1619" s="5">
        <v>1618.0</v>
      </c>
      <c r="C1619" s="7"/>
      <c r="D1619" s="7"/>
      <c r="E1619" s="9"/>
      <c r="F1619" s="3"/>
      <c r="H1619" s="6" t="str">
        <f t="shared" si="2"/>
        <v/>
      </c>
      <c r="I1619" s="6" t="str">
        <f t="shared" si="3"/>
        <v/>
      </c>
    </row>
    <row r="1620">
      <c r="A1620" s="1" t="str">
        <f t="shared" si="1"/>
        <v/>
      </c>
      <c r="B1620" s="5">
        <v>1619.0</v>
      </c>
      <c r="C1620" s="7"/>
      <c r="D1620" s="7"/>
      <c r="E1620" s="9"/>
      <c r="F1620" s="3"/>
      <c r="H1620" s="6" t="str">
        <f t="shared" si="2"/>
        <v/>
      </c>
      <c r="I1620" s="6" t="str">
        <f t="shared" si="3"/>
        <v/>
      </c>
    </row>
    <row r="1621">
      <c r="A1621" s="1" t="str">
        <f t="shared" si="1"/>
        <v/>
      </c>
      <c r="B1621" s="5">
        <v>1620.0</v>
      </c>
      <c r="C1621" s="7"/>
      <c r="D1621" s="7"/>
      <c r="E1621" s="9"/>
      <c r="F1621" s="3"/>
      <c r="H1621" s="6" t="str">
        <f t="shared" si="2"/>
        <v/>
      </c>
      <c r="I1621" s="6" t="str">
        <f t="shared" si="3"/>
        <v/>
      </c>
    </row>
    <row r="1622">
      <c r="A1622" s="1" t="str">
        <f t="shared" si="1"/>
        <v/>
      </c>
      <c r="B1622" s="5">
        <v>1621.0</v>
      </c>
      <c r="C1622" s="7"/>
      <c r="D1622" s="7"/>
      <c r="E1622" s="9"/>
      <c r="F1622" s="3"/>
      <c r="H1622" s="6" t="str">
        <f t="shared" si="2"/>
        <v/>
      </c>
      <c r="I1622" s="6" t="str">
        <f t="shared" si="3"/>
        <v/>
      </c>
    </row>
    <row r="1623">
      <c r="A1623" s="1" t="str">
        <f t="shared" si="1"/>
        <v/>
      </c>
      <c r="B1623" s="5">
        <v>1622.0</v>
      </c>
      <c r="C1623" s="7"/>
      <c r="D1623" s="7"/>
      <c r="E1623" s="9"/>
      <c r="F1623" s="3"/>
      <c r="H1623" s="6" t="str">
        <f t="shared" si="2"/>
        <v/>
      </c>
      <c r="I1623" s="6" t="str">
        <f t="shared" si="3"/>
        <v/>
      </c>
    </row>
    <row r="1624">
      <c r="A1624" s="1" t="str">
        <f t="shared" si="1"/>
        <v/>
      </c>
      <c r="B1624" s="5">
        <v>1623.0</v>
      </c>
      <c r="C1624" s="7"/>
      <c r="D1624" s="7"/>
      <c r="E1624" s="9"/>
      <c r="F1624" s="3"/>
      <c r="H1624" s="6" t="str">
        <f t="shared" si="2"/>
        <v/>
      </c>
      <c r="I1624" s="6" t="str">
        <f t="shared" si="3"/>
        <v/>
      </c>
    </row>
    <row r="1625">
      <c r="A1625" s="1" t="str">
        <f t="shared" si="1"/>
        <v/>
      </c>
      <c r="B1625" s="5">
        <v>1624.0</v>
      </c>
      <c r="C1625" s="7"/>
      <c r="D1625" s="7"/>
      <c r="E1625" s="9"/>
      <c r="F1625" s="3"/>
      <c r="H1625" s="6" t="str">
        <f t="shared" si="2"/>
        <v/>
      </c>
      <c r="I1625" s="6" t="str">
        <f t="shared" si="3"/>
        <v/>
      </c>
    </row>
    <row r="1626">
      <c r="A1626" s="1" t="str">
        <f t="shared" si="1"/>
        <v/>
      </c>
      <c r="B1626" s="5">
        <v>1625.0</v>
      </c>
      <c r="C1626" s="7"/>
      <c r="D1626" s="7"/>
      <c r="E1626" s="9"/>
      <c r="F1626" s="3"/>
      <c r="H1626" s="6" t="str">
        <f t="shared" si="2"/>
        <v/>
      </c>
      <c r="I1626" s="6" t="str">
        <f t="shared" si="3"/>
        <v/>
      </c>
    </row>
    <row r="1627">
      <c r="A1627" s="1" t="str">
        <f t="shared" si="1"/>
        <v/>
      </c>
      <c r="B1627" s="5">
        <v>1626.0</v>
      </c>
      <c r="C1627" s="7"/>
      <c r="D1627" s="7"/>
      <c r="E1627" s="9"/>
      <c r="F1627" s="3"/>
      <c r="H1627" s="6" t="str">
        <f t="shared" si="2"/>
        <v/>
      </c>
      <c r="I1627" s="6" t="str">
        <f t="shared" si="3"/>
        <v/>
      </c>
    </row>
    <row r="1628">
      <c r="A1628" s="1" t="str">
        <f t="shared" si="1"/>
        <v/>
      </c>
      <c r="B1628" s="5">
        <v>1627.0</v>
      </c>
      <c r="C1628" s="7"/>
      <c r="D1628" s="7"/>
      <c r="E1628" s="9"/>
      <c r="F1628" s="3"/>
      <c r="H1628" s="6" t="str">
        <f t="shared" si="2"/>
        <v/>
      </c>
      <c r="I1628" s="6" t="str">
        <f t="shared" si="3"/>
        <v/>
      </c>
    </row>
    <row r="1629">
      <c r="A1629" s="1" t="str">
        <f t="shared" si="1"/>
        <v/>
      </c>
      <c r="B1629" s="5">
        <v>1628.0</v>
      </c>
      <c r="C1629" s="7"/>
      <c r="D1629" s="7"/>
      <c r="E1629" s="9"/>
      <c r="F1629" s="3"/>
      <c r="H1629" s="6" t="str">
        <f t="shared" si="2"/>
        <v/>
      </c>
      <c r="I1629" s="6" t="str">
        <f t="shared" si="3"/>
        <v/>
      </c>
    </row>
    <row r="1630">
      <c r="A1630" s="1" t="str">
        <f t="shared" si="1"/>
        <v/>
      </c>
      <c r="B1630" s="5">
        <v>1629.0</v>
      </c>
      <c r="C1630" s="7"/>
      <c r="D1630" s="7"/>
      <c r="E1630" s="9"/>
      <c r="F1630" s="3"/>
      <c r="H1630" s="6" t="str">
        <f t="shared" si="2"/>
        <v/>
      </c>
      <c r="I1630" s="6" t="str">
        <f t="shared" si="3"/>
        <v/>
      </c>
    </row>
    <row r="1631">
      <c r="A1631" s="1" t="str">
        <f t="shared" si="1"/>
        <v/>
      </c>
      <c r="B1631" s="5">
        <v>1630.0</v>
      </c>
      <c r="C1631" s="7"/>
      <c r="D1631" s="7"/>
      <c r="E1631" s="9"/>
      <c r="F1631" s="3"/>
      <c r="H1631" s="6" t="str">
        <f t="shared" si="2"/>
        <v/>
      </c>
      <c r="I1631" s="6" t="str">
        <f t="shared" si="3"/>
        <v/>
      </c>
    </row>
    <row r="1632">
      <c r="A1632" s="1" t="str">
        <f t="shared" si="1"/>
        <v/>
      </c>
      <c r="B1632" s="5">
        <v>1631.0</v>
      </c>
      <c r="C1632" s="7"/>
      <c r="D1632" s="7"/>
      <c r="E1632" s="9"/>
      <c r="F1632" s="3"/>
      <c r="H1632" s="6" t="str">
        <f t="shared" si="2"/>
        <v/>
      </c>
      <c r="I1632" s="6" t="str">
        <f t="shared" si="3"/>
        <v/>
      </c>
    </row>
    <row r="1633">
      <c r="A1633" s="1" t="str">
        <f t="shared" si="1"/>
        <v/>
      </c>
      <c r="B1633" s="5">
        <v>1632.0</v>
      </c>
      <c r="C1633" s="7"/>
      <c r="D1633" s="7"/>
      <c r="E1633" s="9"/>
      <c r="F1633" s="3"/>
      <c r="H1633" s="6" t="str">
        <f t="shared" si="2"/>
        <v/>
      </c>
      <c r="I1633" s="6" t="str">
        <f t="shared" si="3"/>
        <v/>
      </c>
    </row>
    <row r="1634">
      <c r="A1634" s="1" t="str">
        <f t="shared" si="1"/>
        <v/>
      </c>
      <c r="B1634" s="5">
        <v>1633.0</v>
      </c>
      <c r="C1634" s="7"/>
      <c r="D1634" s="7"/>
      <c r="E1634" s="9"/>
      <c r="F1634" s="3"/>
      <c r="H1634" s="6" t="str">
        <f t="shared" si="2"/>
        <v/>
      </c>
      <c r="I1634" s="6" t="str">
        <f t="shared" si="3"/>
        <v/>
      </c>
    </row>
    <row r="1635">
      <c r="A1635" s="1" t="str">
        <f t="shared" si="1"/>
        <v/>
      </c>
      <c r="B1635" s="5">
        <v>1634.0</v>
      </c>
      <c r="C1635" s="7"/>
      <c r="D1635" s="7"/>
      <c r="E1635" s="9"/>
      <c r="F1635" s="3"/>
      <c r="H1635" s="6" t="str">
        <f t="shared" si="2"/>
        <v/>
      </c>
      <c r="I1635" s="6" t="str">
        <f t="shared" si="3"/>
        <v/>
      </c>
    </row>
    <row r="1636">
      <c r="A1636" s="1" t="str">
        <f t="shared" si="1"/>
        <v/>
      </c>
      <c r="B1636" s="5">
        <v>1635.0</v>
      </c>
      <c r="C1636" s="7"/>
      <c r="D1636" s="7"/>
      <c r="E1636" s="9"/>
      <c r="F1636" s="3"/>
      <c r="H1636" s="6" t="str">
        <f t="shared" si="2"/>
        <v/>
      </c>
      <c r="I1636" s="6" t="str">
        <f t="shared" si="3"/>
        <v/>
      </c>
    </row>
    <row r="1637">
      <c r="A1637" s="1" t="str">
        <f t="shared" si="1"/>
        <v/>
      </c>
      <c r="B1637" s="5">
        <v>1636.0</v>
      </c>
      <c r="C1637" s="7"/>
      <c r="D1637" s="7"/>
      <c r="E1637" s="9"/>
      <c r="F1637" s="3"/>
      <c r="H1637" s="6" t="str">
        <f t="shared" si="2"/>
        <v/>
      </c>
      <c r="I1637" s="6" t="str">
        <f t="shared" si="3"/>
        <v/>
      </c>
    </row>
    <row r="1638">
      <c r="A1638" s="1" t="str">
        <f t="shared" si="1"/>
        <v/>
      </c>
      <c r="B1638" s="5">
        <v>1637.0</v>
      </c>
      <c r="C1638" s="7"/>
      <c r="D1638" s="7"/>
      <c r="E1638" s="9"/>
      <c r="F1638" s="3"/>
      <c r="H1638" s="6" t="str">
        <f t="shared" si="2"/>
        <v/>
      </c>
      <c r="I1638" s="6" t="str">
        <f t="shared" si="3"/>
        <v/>
      </c>
    </row>
    <row r="1639">
      <c r="A1639" s="1" t="str">
        <f t="shared" si="1"/>
        <v/>
      </c>
      <c r="B1639" s="5">
        <v>1638.0</v>
      </c>
      <c r="C1639" s="7"/>
      <c r="D1639" s="7"/>
      <c r="E1639" s="9"/>
      <c r="F1639" s="3"/>
      <c r="H1639" s="6" t="str">
        <f t="shared" si="2"/>
        <v/>
      </c>
      <c r="I1639" s="6" t="str">
        <f t="shared" si="3"/>
        <v/>
      </c>
    </row>
    <row r="1640">
      <c r="A1640" s="1" t="str">
        <f t="shared" si="1"/>
        <v/>
      </c>
      <c r="B1640" s="5">
        <v>1639.0</v>
      </c>
      <c r="C1640" s="7"/>
      <c r="D1640" s="7"/>
      <c r="E1640" s="9"/>
      <c r="F1640" s="3"/>
      <c r="H1640" s="6" t="str">
        <f t="shared" si="2"/>
        <v/>
      </c>
      <c r="I1640" s="6" t="str">
        <f t="shared" si="3"/>
        <v/>
      </c>
    </row>
    <row r="1641">
      <c r="A1641" s="1" t="str">
        <f t="shared" si="1"/>
        <v/>
      </c>
      <c r="B1641" s="5">
        <v>1640.0</v>
      </c>
      <c r="C1641" s="7"/>
      <c r="D1641" s="7"/>
      <c r="E1641" s="9"/>
      <c r="F1641" s="3"/>
      <c r="H1641" s="6" t="str">
        <f t="shared" si="2"/>
        <v/>
      </c>
      <c r="I1641" s="6" t="str">
        <f t="shared" si="3"/>
        <v/>
      </c>
    </row>
    <row r="1642">
      <c r="A1642" s="1" t="str">
        <f t="shared" si="1"/>
        <v/>
      </c>
      <c r="B1642" s="5">
        <v>1641.0</v>
      </c>
      <c r="C1642" s="7"/>
      <c r="D1642" s="7"/>
      <c r="E1642" s="9"/>
      <c r="F1642" s="3"/>
      <c r="H1642" s="6" t="str">
        <f t="shared" si="2"/>
        <v/>
      </c>
      <c r="I1642" s="6" t="str">
        <f t="shared" si="3"/>
        <v/>
      </c>
    </row>
    <row r="1643">
      <c r="A1643" s="1" t="str">
        <f t="shared" si="1"/>
        <v/>
      </c>
      <c r="B1643" s="5">
        <v>1642.0</v>
      </c>
      <c r="C1643" s="7"/>
      <c r="D1643" s="7"/>
      <c r="E1643" s="9"/>
      <c r="F1643" s="3"/>
      <c r="H1643" s="6" t="str">
        <f t="shared" si="2"/>
        <v/>
      </c>
      <c r="I1643" s="6" t="str">
        <f t="shared" si="3"/>
        <v/>
      </c>
    </row>
    <row r="1644">
      <c r="A1644" s="1" t="str">
        <f t="shared" si="1"/>
        <v/>
      </c>
      <c r="B1644" s="5">
        <v>1643.0</v>
      </c>
      <c r="C1644" s="7"/>
      <c r="D1644" s="7"/>
      <c r="E1644" s="9"/>
      <c r="F1644" s="3"/>
      <c r="H1644" s="6" t="str">
        <f t="shared" si="2"/>
        <v/>
      </c>
      <c r="I1644" s="6" t="str">
        <f t="shared" si="3"/>
        <v/>
      </c>
    </row>
    <row r="1645">
      <c r="A1645" s="1" t="str">
        <f t="shared" si="1"/>
        <v/>
      </c>
      <c r="B1645" s="5">
        <v>1644.0</v>
      </c>
      <c r="C1645" s="7"/>
      <c r="D1645" s="7"/>
      <c r="E1645" s="9"/>
      <c r="F1645" s="3"/>
      <c r="H1645" s="6" t="str">
        <f t="shared" si="2"/>
        <v/>
      </c>
      <c r="I1645" s="6" t="str">
        <f t="shared" si="3"/>
        <v/>
      </c>
    </row>
    <row r="1646">
      <c r="A1646" s="1" t="str">
        <f t="shared" si="1"/>
        <v/>
      </c>
      <c r="B1646" s="5">
        <v>1645.0</v>
      </c>
      <c r="C1646" s="7"/>
      <c r="D1646" s="7"/>
      <c r="E1646" s="9"/>
      <c r="F1646" s="3"/>
      <c r="H1646" s="6" t="str">
        <f t="shared" si="2"/>
        <v/>
      </c>
      <c r="I1646" s="6" t="str">
        <f t="shared" si="3"/>
        <v/>
      </c>
    </row>
    <row r="1647">
      <c r="A1647" s="1" t="str">
        <f t="shared" si="1"/>
        <v/>
      </c>
      <c r="B1647" s="5">
        <v>1646.0</v>
      </c>
      <c r="C1647" s="7"/>
      <c r="D1647" s="7"/>
      <c r="E1647" s="9"/>
      <c r="F1647" s="3"/>
      <c r="H1647" s="6" t="str">
        <f t="shared" si="2"/>
        <v/>
      </c>
      <c r="I1647" s="6" t="str">
        <f t="shared" si="3"/>
        <v/>
      </c>
    </row>
    <row r="1648">
      <c r="A1648" s="1" t="str">
        <f t="shared" si="1"/>
        <v/>
      </c>
      <c r="B1648" s="5">
        <v>1647.0</v>
      </c>
      <c r="C1648" s="7"/>
      <c r="D1648" s="7"/>
      <c r="E1648" s="9"/>
      <c r="F1648" s="3"/>
      <c r="H1648" s="6" t="str">
        <f t="shared" si="2"/>
        <v/>
      </c>
      <c r="I1648" s="6" t="str">
        <f t="shared" si="3"/>
        <v/>
      </c>
    </row>
    <row r="1649">
      <c r="A1649" s="1" t="str">
        <f t="shared" si="1"/>
        <v/>
      </c>
      <c r="B1649" s="5">
        <v>1648.0</v>
      </c>
      <c r="C1649" s="7"/>
      <c r="D1649" s="7"/>
      <c r="E1649" s="9"/>
      <c r="F1649" s="3"/>
      <c r="H1649" s="6" t="str">
        <f t="shared" si="2"/>
        <v/>
      </c>
      <c r="I1649" s="6" t="str">
        <f t="shared" si="3"/>
        <v/>
      </c>
    </row>
    <row r="1650">
      <c r="A1650" s="1" t="str">
        <f t="shared" si="1"/>
        <v/>
      </c>
      <c r="B1650" s="5">
        <v>1649.0</v>
      </c>
      <c r="C1650" s="7"/>
      <c r="D1650" s="7"/>
      <c r="E1650" s="9"/>
      <c r="F1650" s="3"/>
      <c r="H1650" s="6" t="str">
        <f t="shared" si="2"/>
        <v/>
      </c>
      <c r="I1650" s="6" t="str">
        <f t="shared" si="3"/>
        <v/>
      </c>
    </row>
    <row r="1651">
      <c r="A1651" s="1" t="str">
        <f t="shared" si="1"/>
        <v/>
      </c>
      <c r="B1651" s="5">
        <v>1650.0</v>
      </c>
      <c r="C1651" s="7"/>
      <c r="D1651" s="7"/>
      <c r="E1651" s="9"/>
      <c r="F1651" s="3"/>
      <c r="H1651" s="6" t="str">
        <f t="shared" si="2"/>
        <v/>
      </c>
      <c r="I1651" s="6" t="str">
        <f t="shared" si="3"/>
        <v/>
      </c>
    </row>
    <row r="1652">
      <c r="A1652" s="1" t="str">
        <f t="shared" si="1"/>
        <v/>
      </c>
      <c r="B1652" s="5">
        <v>1651.0</v>
      </c>
      <c r="C1652" s="7"/>
      <c r="D1652" s="7"/>
      <c r="E1652" s="9"/>
      <c r="F1652" s="3"/>
      <c r="H1652" s="6" t="str">
        <f t="shared" si="2"/>
        <v/>
      </c>
      <c r="I1652" s="6" t="str">
        <f t="shared" si="3"/>
        <v/>
      </c>
    </row>
    <row r="1653">
      <c r="A1653" s="1" t="str">
        <f t="shared" si="1"/>
        <v/>
      </c>
      <c r="B1653" s="5">
        <v>1652.0</v>
      </c>
      <c r="C1653" s="7"/>
      <c r="D1653" s="7"/>
      <c r="E1653" s="9"/>
      <c r="F1653" s="3"/>
      <c r="H1653" s="6" t="str">
        <f t="shared" si="2"/>
        <v/>
      </c>
      <c r="I1653" s="6" t="str">
        <f t="shared" si="3"/>
        <v/>
      </c>
    </row>
    <row r="1654">
      <c r="A1654" s="1" t="str">
        <f t="shared" si="1"/>
        <v/>
      </c>
      <c r="B1654" s="5">
        <v>1653.0</v>
      </c>
      <c r="C1654" s="7"/>
      <c r="D1654" s="7"/>
      <c r="E1654" s="9"/>
      <c r="F1654" s="3"/>
      <c r="H1654" s="6" t="str">
        <f t="shared" si="2"/>
        <v/>
      </c>
      <c r="I1654" s="6" t="str">
        <f t="shared" si="3"/>
        <v/>
      </c>
    </row>
    <row r="1655">
      <c r="A1655" s="1" t="str">
        <f t="shared" si="1"/>
        <v/>
      </c>
      <c r="B1655" s="5">
        <v>1654.0</v>
      </c>
      <c r="C1655" s="7"/>
      <c r="D1655" s="7"/>
      <c r="E1655" s="9"/>
      <c r="F1655" s="3"/>
      <c r="H1655" s="6" t="str">
        <f t="shared" si="2"/>
        <v/>
      </c>
      <c r="I1655" s="6" t="str">
        <f t="shared" si="3"/>
        <v/>
      </c>
    </row>
    <row r="1656">
      <c r="A1656" s="1" t="str">
        <f t="shared" si="1"/>
        <v/>
      </c>
      <c r="B1656" s="5">
        <v>1655.0</v>
      </c>
      <c r="C1656" s="7"/>
      <c r="D1656" s="7"/>
      <c r="E1656" s="9"/>
      <c r="F1656" s="3"/>
      <c r="H1656" s="6" t="str">
        <f t="shared" si="2"/>
        <v/>
      </c>
      <c r="I1656" s="6" t="str">
        <f t="shared" si="3"/>
        <v/>
      </c>
    </row>
    <row r="1657">
      <c r="A1657" s="1" t="str">
        <f t="shared" si="1"/>
        <v/>
      </c>
      <c r="B1657" s="5">
        <v>1656.0</v>
      </c>
      <c r="C1657" s="7"/>
      <c r="D1657" s="7"/>
      <c r="E1657" s="9"/>
      <c r="F1657" s="3"/>
      <c r="H1657" s="6" t="str">
        <f t="shared" si="2"/>
        <v/>
      </c>
      <c r="I1657" s="6" t="str">
        <f t="shared" si="3"/>
        <v/>
      </c>
    </row>
    <row r="1658">
      <c r="A1658" s="1" t="str">
        <f t="shared" si="1"/>
        <v/>
      </c>
      <c r="B1658" s="5">
        <v>1657.0</v>
      </c>
      <c r="C1658" s="7"/>
      <c r="D1658" s="7"/>
      <c r="E1658" s="9"/>
      <c r="F1658" s="3"/>
      <c r="H1658" s="6" t="str">
        <f t="shared" si="2"/>
        <v/>
      </c>
      <c r="I1658" s="6" t="str">
        <f t="shared" si="3"/>
        <v/>
      </c>
    </row>
    <row r="1659">
      <c r="A1659" s="1" t="str">
        <f t="shared" si="1"/>
        <v/>
      </c>
      <c r="B1659" s="5">
        <v>1658.0</v>
      </c>
      <c r="C1659" s="7"/>
      <c r="D1659" s="7"/>
      <c r="E1659" s="9"/>
      <c r="F1659" s="3"/>
      <c r="H1659" s="6" t="str">
        <f t="shared" si="2"/>
        <v/>
      </c>
      <c r="I1659" s="6" t="str">
        <f t="shared" si="3"/>
        <v/>
      </c>
    </row>
    <row r="1660">
      <c r="A1660" s="1" t="str">
        <f t="shared" si="1"/>
        <v/>
      </c>
      <c r="B1660" s="5">
        <v>1659.0</v>
      </c>
      <c r="C1660" s="7"/>
      <c r="D1660" s="7"/>
      <c r="E1660" s="9"/>
      <c r="F1660" s="3"/>
      <c r="H1660" s="6" t="str">
        <f t="shared" si="2"/>
        <v/>
      </c>
      <c r="I1660" s="6" t="str">
        <f t="shared" si="3"/>
        <v/>
      </c>
    </row>
    <row r="1661">
      <c r="A1661" s="1" t="str">
        <f t="shared" si="1"/>
        <v/>
      </c>
      <c r="B1661" s="5">
        <v>1660.0</v>
      </c>
      <c r="C1661" s="7"/>
      <c r="D1661" s="7"/>
      <c r="E1661" s="9"/>
      <c r="F1661" s="3"/>
      <c r="H1661" s="6" t="str">
        <f t="shared" si="2"/>
        <v/>
      </c>
      <c r="I1661" s="6" t="str">
        <f t="shared" si="3"/>
        <v/>
      </c>
    </row>
    <row r="1662">
      <c r="A1662" s="1" t="str">
        <f t="shared" si="1"/>
        <v/>
      </c>
      <c r="B1662" s="5">
        <v>1661.0</v>
      </c>
      <c r="C1662" s="7"/>
      <c r="D1662" s="7"/>
      <c r="E1662" s="9"/>
      <c r="F1662" s="3"/>
      <c r="H1662" s="6" t="str">
        <f t="shared" si="2"/>
        <v/>
      </c>
      <c r="I1662" s="6" t="str">
        <f t="shared" si="3"/>
        <v/>
      </c>
    </row>
    <row r="1663">
      <c r="A1663" s="1" t="str">
        <f t="shared" si="1"/>
        <v/>
      </c>
      <c r="B1663" s="5">
        <v>1662.0</v>
      </c>
      <c r="C1663" s="7"/>
      <c r="D1663" s="7"/>
      <c r="E1663" s="9"/>
      <c r="F1663" s="3"/>
      <c r="H1663" s="6" t="str">
        <f t="shared" si="2"/>
        <v/>
      </c>
      <c r="I1663" s="6" t="str">
        <f t="shared" si="3"/>
        <v/>
      </c>
    </row>
    <row r="1664">
      <c r="A1664" s="1" t="str">
        <f t="shared" si="1"/>
        <v/>
      </c>
      <c r="B1664" s="5">
        <v>1663.0</v>
      </c>
      <c r="C1664" s="7"/>
      <c r="D1664" s="7"/>
      <c r="E1664" s="9"/>
      <c r="F1664" s="3"/>
      <c r="H1664" s="6" t="str">
        <f t="shared" si="2"/>
        <v/>
      </c>
      <c r="I1664" s="6" t="str">
        <f t="shared" si="3"/>
        <v/>
      </c>
    </row>
    <row r="1665">
      <c r="A1665" s="1" t="str">
        <f t="shared" si="1"/>
        <v/>
      </c>
      <c r="B1665" s="5">
        <v>1664.0</v>
      </c>
      <c r="C1665" s="7"/>
      <c r="D1665" s="7"/>
      <c r="E1665" s="9"/>
      <c r="F1665" s="3"/>
      <c r="H1665" s="6" t="str">
        <f t="shared" si="2"/>
        <v/>
      </c>
      <c r="I1665" s="6" t="str">
        <f t="shared" si="3"/>
        <v/>
      </c>
    </row>
    <row r="1666">
      <c r="A1666" s="1" t="str">
        <f t="shared" si="1"/>
        <v/>
      </c>
      <c r="B1666" s="5">
        <v>1665.0</v>
      </c>
      <c r="C1666" s="7"/>
      <c r="D1666" s="7"/>
      <c r="E1666" s="9"/>
      <c r="F1666" s="3"/>
      <c r="H1666" s="6" t="str">
        <f t="shared" si="2"/>
        <v/>
      </c>
      <c r="I1666" s="6" t="str">
        <f t="shared" si="3"/>
        <v/>
      </c>
    </row>
    <row r="1667">
      <c r="A1667" s="1" t="str">
        <f t="shared" si="1"/>
        <v/>
      </c>
      <c r="B1667" s="5">
        <v>1666.0</v>
      </c>
      <c r="C1667" s="7"/>
      <c r="D1667" s="7"/>
      <c r="E1667" s="9"/>
      <c r="F1667" s="3"/>
      <c r="H1667" s="6" t="str">
        <f t="shared" si="2"/>
        <v/>
      </c>
      <c r="I1667" s="6" t="str">
        <f t="shared" si="3"/>
        <v/>
      </c>
    </row>
    <row r="1668">
      <c r="A1668" s="1" t="str">
        <f t="shared" si="1"/>
        <v/>
      </c>
      <c r="B1668" s="5">
        <v>1667.0</v>
      </c>
      <c r="C1668" s="7"/>
      <c r="D1668" s="7"/>
      <c r="E1668" s="9"/>
      <c r="F1668" s="3"/>
      <c r="H1668" s="6" t="str">
        <f t="shared" si="2"/>
        <v/>
      </c>
      <c r="I1668" s="6" t="str">
        <f t="shared" si="3"/>
        <v/>
      </c>
    </row>
    <row r="1669">
      <c r="A1669" s="1" t="str">
        <f t="shared" si="1"/>
        <v/>
      </c>
      <c r="B1669" s="5">
        <v>1668.0</v>
      </c>
      <c r="C1669" s="7"/>
      <c r="D1669" s="7"/>
      <c r="E1669" s="9"/>
      <c r="F1669" s="3"/>
      <c r="H1669" s="6" t="str">
        <f t="shared" si="2"/>
        <v/>
      </c>
      <c r="I1669" s="6" t="str">
        <f t="shared" si="3"/>
        <v/>
      </c>
    </row>
    <row r="1670">
      <c r="A1670" s="1" t="str">
        <f t="shared" si="1"/>
        <v/>
      </c>
      <c r="B1670" s="5">
        <v>1669.0</v>
      </c>
      <c r="C1670" s="7"/>
      <c r="D1670" s="7"/>
      <c r="E1670" s="9"/>
      <c r="F1670" s="3"/>
      <c r="H1670" s="6" t="str">
        <f t="shared" si="2"/>
        <v/>
      </c>
      <c r="I1670" s="6" t="str">
        <f t="shared" si="3"/>
        <v/>
      </c>
    </row>
    <row r="1671">
      <c r="A1671" s="1" t="str">
        <f t="shared" si="1"/>
        <v/>
      </c>
      <c r="B1671" s="5">
        <v>1670.0</v>
      </c>
      <c r="C1671" s="7"/>
      <c r="D1671" s="7"/>
      <c r="E1671" s="9"/>
      <c r="F1671" s="3"/>
      <c r="H1671" s="6" t="str">
        <f t="shared" si="2"/>
        <v/>
      </c>
      <c r="I1671" s="6" t="str">
        <f t="shared" si="3"/>
        <v/>
      </c>
    </row>
    <row r="1672">
      <c r="A1672" s="1" t="str">
        <f t="shared" si="1"/>
        <v/>
      </c>
      <c r="B1672" s="5">
        <v>1671.0</v>
      </c>
      <c r="C1672" s="7"/>
      <c r="D1672" s="7"/>
      <c r="E1672" s="9"/>
      <c r="F1672" s="3"/>
      <c r="H1672" s="6" t="str">
        <f t="shared" si="2"/>
        <v/>
      </c>
      <c r="I1672" s="6" t="str">
        <f t="shared" si="3"/>
        <v/>
      </c>
    </row>
    <row r="1673">
      <c r="A1673" s="1" t="str">
        <f t="shared" si="1"/>
        <v/>
      </c>
      <c r="B1673" s="5">
        <v>1672.0</v>
      </c>
      <c r="C1673" s="7"/>
      <c r="D1673" s="7"/>
      <c r="E1673" s="9"/>
      <c r="F1673" s="3"/>
      <c r="H1673" s="6" t="str">
        <f t="shared" si="2"/>
        <v/>
      </c>
      <c r="I1673" s="6" t="str">
        <f t="shared" si="3"/>
        <v/>
      </c>
    </row>
    <row r="1674">
      <c r="A1674" s="1" t="str">
        <f t="shared" si="1"/>
        <v/>
      </c>
      <c r="B1674" s="5">
        <v>1673.0</v>
      </c>
      <c r="C1674" s="7"/>
      <c r="D1674" s="7"/>
      <c r="E1674" s="9"/>
      <c r="F1674" s="3"/>
      <c r="H1674" s="6" t="str">
        <f t="shared" si="2"/>
        <v/>
      </c>
      <c r="I1674" s="6" t="str">
        <f t="shared" si="3"/>
        <v/>
      </c>
    </row>
    <row r="1675">
      <c r="A1675" s="1" t="str">
        <f t="shared" si="1"/>
        <v/>
      </c>
      <c r="B1675" s="5">
        <v>1674.0</v>
      </c>
      <c r="C1675" s="7"/>
      <c r="D1675" s="7"/>
      <c r="E1675" s="9"/>
      <c r="F1675" s="3"/>
      <c r="H1675" s="6" t="str">
        <f t="shared" si="2"/>
        <v/>
      </c>
      <c r="I1675" s="6" t="str">
        <f t="shared" si="3"/>
        <v/>
      </c>
    </row>
    <row r="1676">
      <c r="A1676" s="1" t="str">
        <f t="shared" si="1"/>
        <v/>
      </c>
      <c r="B1676" s="5">
        <v>1675.0</v>
      </c>
      <c r="C1676" s="7"/>
      <c r="D1676" s="7"/>
      <c r="E1676" s="9"/>
      <c r="F1676" s="3"/>
      <c r="H1676" s="6" t="str">
        <f t="shared" si="2"/>
        <v/>
      </c>
      <c r="I1676" s="6" t="str">
        <f t="shared" si="3"/>
        <v/>
      </c>
    </row>
    <row r="1677">
      <c r="A1677" s="1" t="str">
        <f t="shared" si="1"/>
        <v/>
      </c>
      <c r="B1677" s="5">
        <v>1676.0</v>
      </c>
      <c r="C1677" s="7"/>
      <c r="D1677" s="7"/>
      <c r="E1677" s="9"/>
      <c r="F1677" s="3"/>
      <c r="H1677" s="6" t="str">
        <f t="shared" si="2"/>
        <v/>
      </c>
      <c r="I1677" s="6" t="str">
        <f t="shared" si="3"/>
        <v/>
      </c>
    </row>
    <row r="1678">
      <c r="A1678" s="1" t="str">
        <f t="shared" si="1"/>
        <v/>
      </c>
      <c r="B1678" s="5">
        <v>1677.0</v>
      </c>
      <c r="C1678" s="7"/>
      <c r="D1678" s="7"/>
      <c r="E1678" s="9"/>
      <c r="F1678" s="3"/>
      <c r="H1678" s="6" t="str">
        <f t="shared" si="2"/>
        <v/>
      </c>
      <c r="I1678" s="6" t="str">
        <f t="shared" si="3"/>
        <v/>
      </c>
    </row>
    <row r="1679">
      <c r="A1679" s="1" t="str">
        <f t="shared" si="1"/>
        <v/>
      </c>
      <c r="B1679" s="5">
        <v>1678.0</v>
      </c>
      <c r="C1679" s="7"/>
      <c r="D1679" s="7"/>
      <c r="E1679" s="9"/>
      <c r="F1679" s="3"/>
      <c r="H1679" s="6" t="str">
        <f t="shared" si="2"/>
        <v/>
      </c>
      <c r="I1679" s="6" t="str">
        <f t="shared" si="3"/>
        <v/>
      </c>
    </row>
    <row r="1680">
      <c r="A1680" s="1" t="str">
        <f t="shared" si="1"/>
        <v/>
      </c>
      <c r="B1680" s="5">
        <v>1679.0</v>
      </c>
      <c r="C1680" s="7"/>
      <c r="D1680" s="7"/>
      <c r="E1680" s="9"/>
      <c r="F1680" s="3"/>
      <c r="H1680" s="6" t="str">
        <f t="shared" si="2"/>
        <v/>
      </c>
      <c r="I1680" s="6" t="str">
        <f t="shared" si="3"/>
        <v/>
      </c>
    </row>
    <row r="1681">
      <c r="A1681" s="1" t="str">
        <f t="shared" si="1"/>
        <v/>
      </c>
      <c r="B1681" s="5">
        <v>1680.0</v>
      </c>
      <c r="C1681" s="7"/>
      <c r="D1681" s="7"/>
      <c r="E1681" s="9"/>
      <c r="F1681" s="3"/>
      <c r="H1681" s="6" t="str">
        <f t="shared" si="2"/>
        <v/>
      </c>
      <c r="I1681" s="6" t="str">
        <f t="shared" si="3"/>
        <v/>
      </c>
    </row>
    <row r="1682">
      <c r="A1682" s="1" t="str">
        <f t="shared" si="1"/>
        <v/>
      </c>
      <c r="B1682" s="5">
        <v>1681.0</v>
      </c>
      <c r="C1682" s="7"/>
      <c r="D1682" s="7"/>
      <c r="E1682" s="9"/>
      <c r="F1682" s="3"/>
      <c r="H1682" s="6" t="str">
        <f t="shared" si="2"/>
        <v/>
      </c>
      <c r="I1682" s="6" t="str">
        <f t="shared" si="3"/>
        <v/>
      </c>
    </row>
    <row r="1683">
      <c r="A1683" s="1" t="str">
        <f t="shared" si="1"/>
        <v/>
      </c>
      <c r="B1683" s="5">
        <v>1682.0</v>
      </c>
      <c r="C1683" s="7"/>
      <c r="D1683" s="7"/>
      <c r="E1683" s="9"/>
      <c r="F1683" s="3"/>
      <c r="H1683" s="6" t="str">
        <f t="shared" si="2"/>
        <v/>
      </c>
      <c r="I1683" s="6" t="str">
        <f t="shared" si="3"/>
        <v/>
      </c>
    </row>
    <row r="1684">
      <c r="A1684" s="1" t="str">
        <f t="shared" si="1"/>
        <v/>
      </c>
      <c r="B1684" s="5">
        <v>1683.0</v>
      </c>
      <c r="C1684" s="7"/>
      <c r="D1684" s="7"/>
      <c r="E1684" s="9"/>
      <c r="F1684" s="3"/>
      <c r="H1684" s="6" t="str">
        <f t="shared" si="2"/>
        <v/>
      </c>
      <c r="I1684" s="6" t="str">
        <f t="shared" si="3"/>
        <v/>
      </c>
    </row>
    <row r="1685">
      <c r="A1685" s="1" t="str">
        <f t="shared" si="1"/>
        <v/>
      </c>
      <c r="B1685" s="5">
        <v>1684.0</v>
      </c>
      <c r="C1685" s="7"/>
      <c r="D1685" s="7"/>
      <c r="E1685" s="9"/>
      <c r="F1685" s="3"/>
      <c r="H1685" s="6" t="str">
        <f t="shared" si="2"/>
        <v/>
      </c>
      <c r="I1685" s="6" t="str">
        <f t="shared" si="3"/>
        <v/>
      </c>
    </row>
    <row r="1686">
      <c r="A1686" s="1" t="str">
        <f t="shared" si="1"/>
        <v/>
      </c>
      <c r="B1686" s="5">
        <v>1685.0</v>
      </c>
      <c r="C1686" s="7"/>
      <c r="D1686" s="7"/>
      <c r="E1686" s="9"/>
      <c r="F1686" s="3"/>
      <c r="H1686" s="6" t="str">
        <f t="shared" si="2"/>
        <v/>
      </c>
      <c r="I1686" s="6" t="str">
        <f t="shared" si="3"/>
        <v/>
      </c>
    </row>
    <row r="1687">
      <c r="A1687" s="1" t="str">
        <f t="shared" si="1"/>
        <v/>
      </c>
      <c r="B1687" s="5">
        <v>1686.0</v>
      </c>
      <c r="C1687" s="7"/>
      <c r="D1687" s="7"/>
      <c r="E1687" s="9"/>
      <c r="F1687" s="3"/>
      <c r="H1687" s="6" t="str">
        <f t="shared" si="2"/>
        <v/>
      </c>
      <c r="I1687" s="6" t="str">
        <f t="shared" si="3"/>
        <v/>
      </c>
    </row>
    <row r="1688">
      <c r="A1688" s="1" t="str">
        <f t="shared" si="1"/>
        <v/>
      </c>
      <c r="B1688" s="5">
        <v>1687.0</v>
      </c>
      <c r="C1688" s="7"/>
      <c r="D1688" s="7"/>
      <c r="E1688" s="9"/>
      <c r="F1688" s="3"/>
      <c r="H1688" s="6" t="str">
        <f t="shared" si="2"/>
        <v/>
      </c>
      <c r="I1688" s="6" t="str">
        <f t="shared" si="3"/>
        <v/>
      </c>
    </row>
    <row r="1689">
      <c r="A1689" s="1" t="str">
        <f t="shared" si="1"/>
        <v/>
      </c>
      <c r="B1689" s="5">
        <v>1688.0</v>
      </c>
      <c r="C1689" s="7"/>
      <c r="D1689" s="7"/>
      <c r="E1689" s="9"/>
      <c r="F1689" s="3"/>
      <c r="H1689" s="6" t="str">
        <f t="shared" si="2"/>
        <v/>
      </c>
      <c r="I1689" s="6" t="str">
        <f t="shared" si="3"/>
        <v/>
      </c>
    </row>
    <row r="1690">
      <c r="A1690" s="1" t="str">
        <f t="shared" si="1"/>
        <v/>
      </c>
      <c r="B1690" s="5">
        <v>1689.0</v>
      </c>
      <c r="C1690" s="7"/>
      <c r="D1690" s="7"/>
      <c r="E1690" s="9"/>
      <c r="F1690" s="3"/>
      <c r="H1690" s="6" t="str">
        <f t="shared" si="2"/>
        <v/>
      </c>
      <c r="I1690" s="6" t="str">
        <f t="shared" si="3"/>
        <v/>
      </c>
    </row>
    <row r="1691">
      <c r="A1691" s="1" t="str">
        <f t="shared" si="1"/>
        <v/>
      </c>
      <c r="B1691" s="5">
        <v>1690.0</v>
      </c>
      <c r="C1691" s="7"/>
      <c r="D1691" s="7"/>
      <c r="E1691" s="9"/>
      <c r="F1691" s="3"/>
      <c r="H1691" s="6" t="str">
        <f t="shared" si="2"/>
        <v/>
      </c>
      <c r="I1691" s="6" t="str">
        <f t="shared" si="3"/>
        <v/>
      </c>
    </row>
    <row r="1692">
      <c r="A1692" s="1" t="str">
        <f t="shared" si="1"/>
        <v/>
      </c>
      <c r="B1692" s="5">
        <v>1691.0</v>
      </c>
      <c r="C1692" s="7"/>
      <c r="D1692" s="7"/>
      <c r="E1692" s="9"/>
      <c r="F1692" s="3"/>
      <c r="H1692" s="6" t="str">
        <f t="shared" si="2"/>
        <v/>
      </c>
      <c r="I1692" s="6" t="str">
        <f t="shared" si="3"/>
        <v/>
      </c>
    </row>
    <row r="1693">
      <c r="A1693" s="1" t="str">
        <f t="shared" si="1"/>
        <v/>
      </c>
      <c r="B1693" s="5">
        <v>1692.0</v>
      </c>
      <c r="C1693" s="7"/>
      <c r="D1693" s="7"/>
      <c r="E1693" s="9"/>
      <c r="F1693" s="3"/>
      <c r="H1693" s="6" t="str">
        <f t="shared" si="2"/>
        <v/>
      </c>
      <c r="I1693" s="6" t="str">
        <f t="shared" si="3"/>
        <v/>
      </c>
    </row>
    <row r="1694">
      <c r="A1694" s="1" t="str">
        <f t="shared" si="1"/>
        <v/>
      </c>
      <c r="B1694" s="5">
        <v>1693.0</v>
      </c>
      <c r="C1694" s="7"/>
      <c r="D1694" s="7"/>
      <c r="E1694" s="9"/>
      <c r="F1694" s="3"/>
      <c r="H1694" s="6" t="str">
        <f t="shared" si="2"/>
        <v/>
      </c>
      <c r="I1694" s="6" t="str">
        <f t="shared" si="3"/>
        <v/>
      </c>
    </row>
    <row r="1695">
      <c r="A1695" s="1" t="str">
        <f t="shared" si="1"/>
        <v/>
      </c>
      <c r="B1695" s="5">
        <v>1694.0</v>
      </c>
      <c r="C1695" s="7"/>
      <c r="D1695" s="7"/>
      <c r="E1695" s="9"/>
      <c r="F1695" s="3"/>
      <c r="H1695" s="6" t="str">
        <f t="shared" si="2"/>
        <v/>
      </c>
      <c r="I1695" s="6" t="str">
        <f t="shared" si="3"/>
        <v/>
      </c>
    </row>
    <row r="1696">
      <c r="A1696" s="1" t="str">
        <f t="shared" si="1"/>
        <v/>
      </c>
      <c r="B1696" s="5">
        <v>1695.0</v>
      </c>
      <c r="C1696" s="7"/>
      <c r="D1696" s="7"/>
      <c r="E1696" s="9"/>
      <c r="F1696" s="3"/>
      <c r="H1696" s="6" t="str">
        <f t="shared" si="2"/>
        <v/>
      </c>
      <c r="I1696" s="6" t="str">
        <f t="shared" si="3"/>
        <v/>
      </c>
    </row>
    <row r="1697">
      <c r="A1697" s="1" t="str">
        <f t="shared" si="1"/>
        <v/>
      </c>
      <c r="B1697" s="5">
        <v>1696.0</v>
      </c>
      <c r="C1697" s="7"/>
      <c r="D1697" s="7"/>
      <c r="E1697" s="9"/>
      <c r="F1697" s="3"/>
      <c r="H1697" s="6" t="str">
        <f t="shared" si="2"/>
        <v/>
      </c>
      <c r="I1697" s="6" t="str">
        <f t="shared" si="3"/>
        <v/>
      </c>
    </row>
    <row r="1698">
      <c r="A1698" s="1" t="str">
        <f t="shared" si="1"/>
        <v/>
      </c>
      <c r="B1698" s="5">
        <v>1697.0</v>
      </c>
      <c r="C1698" s="7"/>
      <c r="D1698" s="7"/>
      <c r="E1698" s="9"/>
      <c r="F1698" s="3"/>
      <c r="H1698" s="6" t="str">
        <f t="shared" si="2"/>
        <v/>
      </c>
      <c r="I1698" s="6" t="str">
        <f t="shared" si="3"/>
        <v/>
      </c>
    </row>
    <row r="1699">
      <c r="A1699" s="1" t="str">
        <f t="shared" si="1"/>
        <v/>
      </c>
      <c r="B1699" s="5">
        <v>1698.0</v>
      </c>
      <c r="C1699" s="7"/>
      <c r="D1699" s="7"/>
      <c r="E1699" s="9"/>
      <c r="F1699" s="3"/>
      <c r="H1699" s="6" t="str">
        <f t="shared" si="2"/>
        <v/>
      </c>
      <c r="I1699" s="6" t="str">
        <f t="shared" si="3"/>
        <v/>
      </c>
    </row>
    <row r="1700">
      <c r="A1700" s="1" t="str">
        <f t="shared" si="1"/>
        <v/>
      </c>
      <c r="B1700" s="5">
        <v>1699.0</v>
      </c>
      <c r="C1700" s="7"/>
      <c r="D1700" s="7"/>
      <c r="E1700" s="9"/>
      <c r="F1700" s="3"/>
      <c r="H1700" s="6" t="str">
        <f t="shared" si="2"/>
        <v/>
      </c>
      <c r="I1700" s="6" t="str">
        <f t="shared" si="3"/>
        <v/>
      </c>
    </row>
    <row r="1701">
      <c r="A1701" s="1" t="str">
        <f t="shared" si="1"/>
        <v/>
      </c>
      <c r="B1701" s="5">
        <v>1700.0</v>
      </c>
      <c r="C1701" s="7"/>
      <c r="D1701" s="7"/>
      <c r="E1701" s="9"/>
      <c r="F1701" s="3"/>
      <c r="H1701" s="6" t="str">
        <f t="shared" si="2"/>
        <v/>
      </c>
      <c r="I1701" s="6" t="str">
        <f t="shared" si="3"/>
        <v/>
      </c>
    </row>
    <row r="1702">
      <c r="A1702" s="1" t="str">
        <f t="shared" si="1"/>
        <v/>
      </c>
      <c r="B1702" s="5">
        <v>1701.0</v>
      </c>
      <c r="C1702" s="7"/>
      <c r="D1702" s="7"/>
      <c r="E1702" s="9"/>
      <c r="F1702" s="3"/>
      <c r="H1702" s="6" t="str">
        <f t="shared" si="2"/>
        <v/>
      </c>
      <c r="I1702" s="6" t="str">
        <f t="shared" si="3"/>
        <v/>
      </c>
    </row>
    <row r="1703">
      <c r="A1703" s="1" t="str">
        <f t="shared" si="1"/>
        <v/>
      </c>
      <c r="B1703" s="5">
        <v>1702.0</v>
      </c>
      <c r="C1703" s="7"/>
      <c r="D1703" s="7"/>
      <c r="E1703" s="9"/>
      <c r="F1703" s="3"/>
      <c r="H1703" s="6" t="str">
        <f t="shared" si="2"/>
        <v/>
      </c>
      <c r="I1703" s="6" t="str">
        <f t="shared" si="3"/>
        <v/>
      </c>
    </row>
    <row r="1704">
      <c r="A1704" s="1" t="str">
        <f t="shared" si="1"/>
        <v/>
      </c>
      <c r="B1704" s="5">
        <v>1703.0</v>
      </c>
      <c r="C1704" s="7"/>
      <c r="D1704" s="7"/>
      <c r="E1704" s="9"/>
      <c r="F1704" s="3"/>
      <c r="H1704" s="6" t="str">
        <f t="shared" si="2"/>
        <v/>
      </c>
      <c r="I1704" s="6" t="str">
        <f t="shared" si="3"/>
        <v/>
      </c>
    </row>
    <row r="1705">
      <c r="A1705" s="1" t="str">
        <f t="shared" si="1"/>
        <v/>
      </c>
      <c r="B1705" s="5">
        <v>1704.0</v>
      </c>
      <c r="C1705" s="7"/>
      <c r="D1705" s="7"/>
      <c r="E1705" s="9"/>
      <c r="F1705" s="3"/>
      <c r="H1705" s="6" t="str">
        <f t="shared" si="2"/>
        <v/>
      </c>
      <c r="I1705" s="6" t="str">
        <f t="shared" si="3"/>
        <v/>
      </c>
    </row>
    <row r="1706">
      <c r="A1706" s="1" t="str">
        <f t="shared" si="1"/>
        <v/>
      </c>
      <c r="B1706" s="5">
        <v>1705.0</v>
      </c>
      <c r="C1706" s="7"/>
      <c r="D1706" s="7"/>
      <c r="E1706" s="9"/>
      <c r="F1706" s="3"/>
      <c r="H1706" s="6" t="str">
        <f t="shared" si="2"/>
        <v/>
      </c>
      <c r="I1706" s="6" t="str">
        <f t="shared" si="3"/>
        <v/>
      </c>
    </row>
    <row r="1707">
      <c r="A1707" s="1" t="str">
        <f t="shared" si="1"/>
        <v/>
      </c>
      <c r="B1707" s="5">
        <v>1706.0</v>
      </c>
      <c r="C1707" s="7"/>
      <c r="D1707" s="7"/>
      <c r="E1707" s="9"/>
      <c r="F1707" s="3"/>
      <c r="H1707" s="6" t="str">
        <f t="shared" si="2"/>
        <v/>
      </c>
      <c r="I1707" s="6" t="str">
        <f t="shared" si="3"/>
        <v/>
      </c>
    </row>
    <row r="1708">
      <c r="A1708" s="1" t="str">
        <f t="shared" si="1"/>
        <v/>
      </c>
      <c r="B1708" s="5">
        <v>1707.0</v>
      </c>
      <c r="C1708" s="7"/>
      <c r="D1708" s="7"/>
      <c r="E1708" s="9"/>
      <c r="F1708" s="3"/>
      <c r="H1708" s="6" t="str">
        <f t="shared" si="2"/>
        <v/>
      </c>
      <c r="I1708" s="6" t="str">
        <f t="shared" si="3"/>
        <v/>
      </c>
    </row>
    <row r="1709">
      <c r="A1709" s="1" t="str">
        <f t="shared" si="1"/>
        <v/>
      </c>
      <c r="B1709" s="5">
        <v>1708.0</v>
      </c>
      <c r="C1709" s="7"/>
      <c r="D1709" s="7"/>
      <c r="E1709" s="9"/>
      <c r="F1709" s="3"/>
      <c r="H1709" s="6" t="str">
        <f t="shared" si="2"/>
        <v/>
      </c>
      <c r="I1709" s="6" t="str">
        <f t="shared" si="3"/>
        <v/>
      </c>
    </row>
    <row r="1710">
      <c r="A1710" s="1" t="str">
        <f t="shared" si="1"/>
        <v/>
      </c>
      <c r="B1710" s="5">
        <v>1709.0</v>
      </c>
      <c r="C1710" s="7"/>
      <c r="D1710" s="7"/>
      <c r="E1710" s="9"/>
      <c r="F1710" s="3"/>
      <c r="H1710" s="6" t="str">
        <f t="shared" si="2"/>
        <v/>
      </c>
      <c r="I1710" s="6" t="str">
        <f t="shared" si="3"/>
        <v/>
      </c>
    </row>
    <row r="1711">
      <c r="A1711" s="1" t="str">
        <f t="shared" si="1"/>
        <v/>
      </c>
      <c r="B1711" s="5">
        <v>1710.0</v>
      </c>
      <c r="C1711" s="7"/>
      <c r="D1711" s="7"/>
      <c r="E1711" s="9"/>
      <c r="F1711" s="3"/>
      <c r="H1711" s="6" t="str">
        <f t="shared" si="2"/>
        <v/>
      </c>
      <c r="I1711" s="6" t="str">
        <f t="shared" si="3"/>
        <v/>
      </c>
    </row>
    <row r="1712">
      <c r="A1712" s="1" t="str">
        <f t="shared" si="1"/>
        <v/>
      </c>
      <c r="B1712" s="5">
        <v>1711.0</v>
      </c>
      <c r="C1712" s="7"/>
      <c r="D1712" s="7"/>
      <c r="E1712" s="9"/>
      <c r="F1712" s="3"/>
      <c r="H1712" s="6" t="str">
        <f t="shared" si="2"/>
        <v/>
      </c>
      <c r="I1712" s="6" t="str">
        <f t="shared" si="3"/>
        <v/>
      </c>
    </row>
    <row r="1713">
      <c r="A1713" s="1" t="str">
        <f t="shared" si="1"/>
        <v/>
      </c>
      <c r="B1713" s="5">
        <v>1712.0</v>
      </c>
      <c r="C1713" s="7"/>
      <c r="D1713" s="7"/>
      <c r="E1713" s="9"/>
      <c r="F1713" s="3"/>
      <c r="H1713" s="6" t="str">
        <f t="shared" si="2"/>
        <v/>
      </c>
      <c r="I1713" s="6" t="str">
        <f t="shared" si="3"/>
        <v/>
      </c>
    </row>
    <row r="1714">
      <c r="A1714" s="1" t="str">
        <f t="shared" si="1"/>
        <v/>
      </c>
      <c r="B1714" s="5">
        <v>1713.0</v>
      </c>
      <c r="C1714" s="7"/>
      <c r="D1714" s="7"/>
      <c r="E1714" s="9"/>
      <c r="F1714" s="3"/>
      <c r="H1714" s="6" t="str">
        <f t="shared" si="2"/>
        <v/>
      </c>
      <c r="I1714" s="6" t="str">
        <f t="shared" si="3"/>
        <v/>
      </c>
    </row>
    <row r="1715">
      <c r="A1715" s="1" t="str">
        <f t="shared" si="1"/>
        <v/>
      </c>
      <c r="B1715" s="5">
        <v>1714.0</v>
      </c>
      <c r="C1715" s="7"/>
      <c r="D1715" s="7"/>
      <c r="E1715" s="9"/>
      <c r="F1715" s="3"/>
      <c r="H1715" s="6" t="str">
        <f t="shared" si="2"/>
        <v/>
      </c>
      <c r="I1715" s="6" t="str">
        <f t="shared" si="3"/>
        <v/>
      </c>
    </row>
    <row r="1716">
      <c r="A1716" s="1" t="str">
        <f t="shared" si="1"/>
        <v/>
      </c>
      <c r="B1716" s="5">
        <v>1715.0</v>
      </c>
      <c r="C1716" s="7"/>
      <c r="D1716" s="7"/>
      <c r="E1716" s="9"/>
      <c r="F1716" s="3"/>
      <c r="H1716" s="6" t="str">
        <f t="shared" si="2"/>
        <v/>
      </c>
      <c r="I1716" s="6" t="str">
        <f t="shared" si="3"/>
        <v/>
      </c>
    </row>
    <row r="1717">
      <c r="A1717" s="1" t="str">
        <f t="shared" si="1"/>
        <v/>
      </c>
      <c r="B1717" s="5">
        <v>1716.0</v>
      </c>
      <c r="C1717" s="7"/>
      <c r="D1717" s="7"/>
      <c r="E1717" s="9"/>
      <c r="F1717" s="3"/>
      <c r="H1717" s="6" t="str">
        <f t="shared" si="2"/>
        <v/>
      </c>
      <c r="I1717" s="6" t="str">
        <f t="shared" si="3"/>
        <v/>
      </c>
    </row>
    <row r="1718">
      <c r="A1718" s="1" t="str">
        <f t="shared" si="1"/>
        <v/>
      </c>
      <c r="B1718" s="5">
        <v>1717.0</v>
      </c>
      <c r="C1718" s="7"/>
      <c r="D1718" s="7"/>
      <c r="E1718" s="9"/>
      <c r="F1718" s="3"/>
      <c r="H1718" s="6" t="str">
        <f t="shared" si="2"/>
        <v/>
      </c>
      <c r="I1718" s="6" t="str">
        <f t="shared" si="3"/>
        <v/>
      </c>
    </row>
    <row r="1719">
      <c r="A1719" s="1" t="str">
        <f t="shared" si="1"/>
        <v/>
      </c>
      <c r="B1719" s="5">
        <v>1718.0</v>
      </c>
      <c r="C1719" s="7"/>
      <c r="D1719" s="7"/>
      <c r="E1719" s="9"/>
      <c r="F1719" s="3"/>
      <c r="H1719" s="6" t="str">
        <f t="shared" si="2"/>
        <v/>
      </c>
      <c r="I1719" s="6" t="str">
        <f t="shared" si="3"/>
        <v/>
      </c>
    </row>
    <row r="1720">
      <c r="A1720" s="1" t="str">
        <f t="shared" si="1"/>
        <v/>
      </c>
      <c r="B1720" s="5">
        <v>1719.0</v>
      </c>
      <c r="C1720" s="7"/>
      <c r="D1720" s="7"/>
      <c r="E1720" s="9"/>
      <c r="F1720" s="3"/>
      <c r="H1720" s="6" t="str">
        <f t="shared" si="2"/>
        <v/>
      </c>
      <c r="I1720" s="6" t="str">
        <f t="shared" si="3"/>
        <v/>
      </c>
    </row>
    <row r="1721">
      <c r="A1721" s="1" t="str">
        <f t="shared" si="1"/>
        <v/>
      </c>
      <c r="B1721" s="5">
        <v>1720.0</v>
      </c>
      <c r="C1721" s="7"/>
      <c r="D1721" s="7"/>
      <c r="E1721" s="9"/>
      <c r="F1721" s="3"/>
      <c r="H1721" s="6" t="str">
        <f t="shared" si="2"/>
        <v/>
      </c>
      <c r="I1721" s="6" t="str">
        <f t="shared" si="3"/>
        <v/>
      </c>
    </row>
    <row r="1722">
      <c r="A1722" s="1" t="str">
        <f t="shared" si="1"/>
        <v/>
      </c>
      <c r="B1722" s="5">
        <v>1721.0</v>
      </c>
      <c r="C1722" s="7"/>
      <c r="D1722" s="7"/>
      <c r="E1722" s="9"/>
      <c r="F1722" s="3"/>
      <c r="H1722" s="6" t="str">
        <f t="shared" si="2"/>
        <v/>
      </c>
      <c r="I1722" s="6" t="str">
        <f t="shared" si="3"/>
        <v/>
      </c>
    </row>
    <row r="1723">
      <c r="A1723" s="1" t="str">
        <f t="shared" si="1"/>
        <v/>
      </c>
      <c r="B1723" s="5">
        <v>1722.0</v>
      </c>
      <c r="C1723" s="7"/>
      <c r="D1723" s="7"/>
      <c r="E1723" s="9"/>
      <c r="F1723" s="3"/>
      <c r="H1723" s="6" t="str">
        <f t="shared" si="2"/>
        <v/>
      </c>
      <c r="I1723" s="6" t="str">
        <f t="shared" si="3"/>
        <v/>
      </c>
    </row>
    <row r="1724">
      <c r="A1724" s="1" t="str">
        <f t="shared" si="1"/>
        <v/>
      </c>
      <c r="B1724" s="5">
        <v>1723.0</v>
      </c>
      <c r="C1724" s="7"/>
      <c r="D1724" s="7"/>
      <c r="E1724" s="9"/>
      <c r="F1724" s="3"/>
      <c r="H1724" s="6" t="str">
        <f t="shared" si="2"/>
        <v/>
      </c>
      <c r="I1724" s="6" t="str">
        <f t="shared" si="3"/>
        <v/>
      </c>
    </row>
    <row r="1725">
      <c r="A1725" s="1" t="str">
        <f t="shared" si="1"/>
        <v/>
      </c>
      <c r="B1725" s="5">
        <v>1724.0</v>
      </c>
      <c r="C1725" s="7"/>
      <c r="D1725" s="7"/>
      <c r="E1725" s="9"/>
      <c r="F1725" s="3"/>
      <c r="H1725" s="6" t="str">
        <f t="shared" si="2"/>
        <v/>
      </c>
      <c r="I1725" s="6" t="str">
        <f t="shared" si="3"/>
        <v/>
      </c>
    </row>
    <row r="1726">
      <c r="A1726" s="1" t="str">
        <f t="shared" si="1"/>
        <v/>
      </c>
      <c r="B1726" s="5">
        <v>1725.0</v>
      </c>
      <c r="C1726" s="7"/>
      <c r="D1726" s="7"/>
      <c r="E1726" s="9"/>
      <c r="F1726" s="3"/>
      <c r="H1726" s="6" t="str">
        <f t="shared" si="2"/>
        <v/>
      </c>
      <c r="I1726" s="6" t="str">
        <f t="shared" si="3"/>
        <v/>
      </c>
    </row>
    <row r="1727">
      <c r="A1727" s="1" t="str">
        <f t="shared" si="1"/>
        <v/>
      </c>
      <c r="B1727" s="5">
        <v>1726.0</v>
      </c>
      <c r="C1727" s="7"/>
      <c r="D1727" s="7"/>
      <c r="E1727" s="9"/>
      <c r="F1727" s="3"/>
      <c r="H1727" s="6" t="str">
        <f t="shared" si="2"/>
        <v/>
      </c>
      <c r="I1727" s="6" t="str">
        <f t="shared" si="3"/>
        <v/>
      </c>
    </row>
    <row r="1728">
      <c r="A1728" s="1" t="str">
        <f t="shared" si="1"/>
        <v/>
      </c>
      <c r="B1728" s="5">
        <v>1727.0</v>
      </c>
      <c r="C1728" s="7"/>
      <c r="D1728" s="7"/>
      <c r="E1728" s="9"/>
      <c r="F1728" s="3"/>
      <c r="H1728" s="6" t="str">
        <f t="shared" si="2"/>
        <v/>
      </c>
      <c r="I1728" s="6" t="str">
        <f t="shared" si="3"/>
        <v/>
      </c>
    </row>
    <row r="1729">
      <c r="A1729" s="1" t="str">
        <f t="shared" si="1"/>
        <v/>
      </c>
      <c r="B1729" s="5">
        <v>1728.0</v>
      </c>
      <c r="C1729" s="7"/>
      <c r="D1729" s="7"/>
      <c r="E1729" s="9"/>
      <c r="F1729" s="3"/>
      <c r="H1729" s="6" t="str">
        <f t="shared" si="2"/>
        <v/>
      </c>
      <c r="I1729" s="6" t="str">
        <f t="shared" si="3"/>
        <v/>
      </c>
    </row>
    <row r="1730">
      <c r="A1730" s="1" t="str">
        <f t="shared" si="1"/>
        <v/>
      </c>
      <c r="B1730" s="5">
        <v>1729.0</v>
      </c>
      <c r="C1730" s="7"/>
      <c r="D1730" s="7"/>
      <c r="E1730" s="9"/>
      <c r="F1730" s="3"/>
      <c r="H1730" s="6" t="str">
        <f t="shared" si="2"/>
        <v/>
      </c>
      <c r="I1730" s="6" t="str">
        <f t="shared" si="3"/>
        <v/>
      </c>
    </row>
    <row r="1731">
      <c r="A1731" s="1" t="str">
        <f t="shared" si="1"/>
        <v/>
      </c>
      <c r="B1731" s="5">
        <v>1730.0</v>
      </c>
      <c r="C1731" s="7"/>
      <c r="D1731" s="7"/>
      <c r="E1731" s="9"/>
      <c r="F1731" s="3"/>
      <c r="H1731" s="6" t="str">
        <f t="shared" si="2"/>
        <v/>
      </c>
      <c r="I1731" s="6" t="str">
        <f t="shared" si="3"/>
        <v/>
      </c>
    </row>
    <row r="1732">
      <c r="A1732" s="1" t="str">
        <f t="shared" si="1"/>
        <v/>
      </c>
      <c r="B1732" s="5">
        <v>1731.0</v>
      </c>
      <c r="C1732" s="7"/>
      <c r="D1732" s="7"/>
      <c r="E1732" s="9"/>
      <c r="F1732" s="3"/>
      <c r="H1732" s="6" t="str">
        <f t="shared" si="2"/>
        <v/>
      </c>
      <c r="I1732" s="6" t="str">
        <f t="shared" si="3"/>
        <v/>
      </c>
    </row>
    <row r="1733">
      <c r="A1733" s="1" t="str">
        <f t="shared" si="1"/>
        <v/>
      </c>
      <c r="B1733" s="5">
        <v>1732.0</v>
      </c>
      <c r="C1733" s="7"/>
      <c r="D1733" s="7"/>
      <c r="E1733" s="9"/>
      <c r="F1733" s="3"/>
      <c r="H1733" s="6" t="str">
        <f t="shared" si="2"/>
        <v/>
      </c>
      <c r="I1733" s="6" t="str">
        <f t="shared" si="3"/>
        <v/>
      </c>
    </row>
    <row r="1734">
      <c r="A1734" s="1" t="str">
        <f t="shared" si="1"/>
        <v/>
      </c>
      <c r="B1734" s="5">
        <v>1733.0</v>
      </c>
      <c r="C1734" s="7"/>
      <c r="D1734" s="7"/>
      <c r="E1734" s="9"/>
      <c r="F1734" s="3"/>
      <c r="H1734" s="6" t="str">
        <f t="shared" si="2"/>
        <v/>
      </c>
      <c r="I1734" s="6" t="str">
        <f t="shared" si="3"/>
        <v/>
      </c>
    </row>
    <row r="1735">
      <c r="A1735" s="1" t="str">
        <f t="shared" si="1"/>
        <v/>
      </c>
      <c r="B1735" s="5">
        <v>1734.0</v>
      </c>
      <c r="C1735" s="7"/>
      <c r="D1735" s="7"/>
      <c r="E1735" s="9"/>
      <c r="F1735" s="3"/>
      <c r="H1735" s="6" t="str">
        <f t="shared" si="2"/>
        <v/>
      </c>
      <c r="I1735" s="6" t="str">
        <f t="shared" si="3"/>
        <v/>
      </c>
    </row>
    <row r="1736">
      <c r="A1736" s="1" t="str">
        <f t="shared" si="1"/>
        <v/>
      </c>
      <c r="B1736" s="5">
        <v>1735.0</v>
      </c>
      <c r="C1736" s="7"/>
      <c r="D1736" s="7"/>
      <c r="E1736" s="9"/>
      <c r="F1736" s="3"/>
      <c r="H1736" s="6" t="str">
        <f t="shared" si="2"/>
        <v/>
      </c>
      <c r="I1736" s="6" t="str">
        <f t="shared" si="3"/>
        <v/>
      </c>
    </row>
    <row r="1737">
      <c r="A1737" s="1" t="str">
        <f t="shared" si="1"/>
        <v/>
      </c>
      <c r="B1737" s="5">
        <v>1736.0</v>
      </c>
      <c r="C1737" s="7"/>
      <c r="D1737" s="7"/>
      <c r="E1737" s="9"/>
      <c r="F1737" s="3"/>
      <c r="H1737" s="6" t="str">
        <f t="shared" si="2"/>
        <v/>
      </c>
      <c r="I1737" s="6" t="str">
        <f t="shared" si="3"/>
        <v/>
      </c>
    </row>
    <row r="1738">
      <c r="A1738" s="1" t="str">
        <f t="shared" si="1"/>
        <v/>
      </c>
      <c r="B1738" s="5">
        <v>1737.0</v>
      </c>
      <c r="C1738" s="7"/>
      <c r="D1738" s="7"/>
      <c r="E1738" s="9"/>
      <c r="F1738" s="3"/>
      <c r="H1738" s="6" t="str">
        <f t="shared" si="2"/>
        <v/>
      </c>
      <c r="I1738" s="6" t="str">
        <f t="shared" si="3"/>
        <v/>
      </c>
    </row>
    <row r="1739">
      <c r="A1739" s="1" t="str">
        <f t="shared" si="1"/>
        <v/>
      </c>
      <c r="B1739" s="5">
        <v>1738.0</v>
      </c>
      <c r="C1739" s="7"/>
      <c r="D1739" s="7"/>
      <c r="E1739" s="9"/>
      <c r="F1739" s="3"/>
      <c r="H1739" s="6" t="str">
        <f t="shared" si="2"/>
        <v/>
      </c>
      <c r="I1739" s="6" t="str">
        <f t="shared" si="3"/>
        <v/>
      </c>
    </row>
    <row r="1740">
      <c r="A1740" s="1" t="str">
        <f t="shared" si="1"/>
        <v/>
      </c>
      <c r="B1740" s="5">
        <v>1739.0</v>
      </c>
      <c r="C1740" s="7"/>
      <c r="D1740" s="7"/>
      <c r="E1740" s="9"/>
      <c r="F1740" s="3"/>
      <c r="H1740" s="6" t="str">
        <f t="shared" si="2"/>
        <v/>
      </c>
      <c r="I1740" s="6" t="str">
        <f t="shared" si="3"/>
        <v/>
      </c>
    </row>
    <row r="1741">
      <c r="A1741" s="1" t="str">
        <f t="shared" si="1"/>
        <v/>
      </c>
      <c r="B1741" s="5">
        <v>1740.0</v>
      </c>
      <c r="C1741" s="7"/>
      <c r="D1741" s="7"/>
      <c r="E1741" s="9"/>
      <c r="F1741" s="3"/>
      <c r="H1741" s="6" t="str">
        <f t="shared" si="2"/>
        <v/>
      </c>
      <c r="I1741" s="6" t="str">
        <f t="shared" si="3"/>
        <v/>
      </c>
    </row>
    <row r="1742">
      <c r="A1742" s="1" t="str">
        <f t="shared" si="1"/>
        <v/>
      </c>
      <c r="B1742" s="5">
        <v>1741.0</v>
      </c>
      <c r="C1742" s="7"/>
      <c r="D1742" s="7"/>
      <c r="E1742" s="9"/>
      <c r="F1742" s="3"/>
      <c r="H1742" s="6" t="str">
        <f t="shared" si="2"/>
        <v/>
      </c>
      <c r="I1742" s="6" t="str">
        <f t="shared" si="3"/>
        <v/>
      </c>
    </row>
    <row r="1743">
      <c r="A1743" s="1" t="str">
        <f t="shared" si="1"/>
        <v/>
      </c>
      <c r="B1743" s="5">
        <v>1742.0</v>
      </c>
      <c r="C1743" s="7"/>
      <c r="D1743" s="7"/>
      <c r="E1743" s="9"/>
      <c r="F1743" s="3"/>
      <c r="H1743" s="6" t="str">
        <f t="shared" si="2"/>
        <v/>
      </c>
      <c r="I1743" s="6" t="str">
        <f t="shared" si="3"/>
        <v/>
      </c>
    </row>
    <row r="1744">
      <c r="A1744" s="1" t="str">
        <f t="shared" si="1"/>
        <v/>
      </c>
      <c r="B1744" s="5">
        <v>1743.0</v>
      </c>
      <c r="C1744" s="7"/>
      <c r="D1744" s="7"/>
      <c r="E1744" s="9"/>
      <c r="F1744" s="3"/>
      <c r="H1744" s="6" t="str">
        <f t="shared" si="2"/>
        <v/>
      </c>
      <c r="I1744" s="6" t="str">
        <f t="shared" si="3"/>
        <v/>
      </c>
    </row>
    <row r="1745">
      <c r="A1745" s="1" t="str">
        <f t="shared" si="1"/>
        <v/>
      </c>
      <c r="B1745" s="5">
        <v>1744.0</v>
      </c>
      <c r="C1745" s="7"/>
      <c r="D1745" s="7"/>
      <c r="E1745" s="9"/>
      <c r="F1745" s="3"/>
      <c r="H1745" s="6" t="str">
        <f t="shared" si="2"/>
        <v/>
      </c>
      <c r="I1745" s="6" t="str">
        <f t="shared" si="3"/>
        <v/>
      </c>
    </row>
    <row r="1746">
      <c r="A1746" s="1" t="str">
        <f t="shared" si="1"/>
        <v/>
      </c>
      <c r="B1746" s="5">
        <v>1745.0</v>
      </c>
      <c r="C1746" s="7"/>
      <c r="D1746" s="7"/>
      <c r="E1746" s="9"/>
      <c r="F1746" s="3"/>
      <c r="H1746" s="6" t="str">
        <f t="shared" si="2"/>
        <v/>
      </c>
      <c r="I1746" s="6" t="str">
        <f t="shared" si="3"/>
        <v/>
      </c>
    </row>
    <row r="1747">
      <c r="A1747" s="1" t="str">
        <f t="shared" si="1"/>
        <v/>
      </c>
      <c r="B1747" s="5">
        <v>1746.0</v>
      </c>
      <c r="C1747" s="7"/>
      <c r="D1747" s="7"/>
      <c r="E1747" s="9"/>
      <c r="F1747" s="3"/>
      <c r="H1747" s="6" t="str">
        <f t="shared" si="2"/>
        <v/>
      </c>
      <c r="I1747" s="6" t="str">
        <f t="shared" si="3"/>
        <v/>
      </c>
    </row>
    <row r="1748">
      <c r="A1748" s="1" t="str">
        <f t="shared" si="1"/>
        <v/>
      </c>
      <c r="B1748" s="5">
        <v>1747.0</v>
      </c>
      <c r="C1748" s="7"/>
      <c r="D1748" s="7"/>
      <c r="E1748" s="9"/>
      <c r="F1748" s="3"/>
      <c r="H1748" s="6" t="str">
        <f t="shared" si="2"/>
        <v/>
      </c>
      <c r="I1748" s="6" t="str">
        <f t="shared" si="3"/>
        <v/>
      </c>
    </row>
    <row r="1749">
      <c r="A1749" s="1" t="str">
        <f t="shared" si="1"/>
        <v/>
      </c>
      <c r="B1749" s="5">
        <v>1748.0</v>
      </c>
      <c r="C1749" s="7"/>
      <c r="D1749" s="7"/>
      <c r="E1749" s="9"/>
      <c r="F1749" s="3"/>
      <c r="H1749" s="6" t="str">
        <f t="shared" si="2"/>
        <v/>
      </c>
      <c r="I1749" s="6" t="str">
        <f t="shared" si="3"/>
        <v/>
      </c>
    </row>
    <row r="1750">
      <c r="A1750" s="1" t="str">
        <f t="shared" si="1"/>
        <v/>
      </c>
      <c r="B1750" s="5">
        <v>1749.0</v>
      </c>
      <c r="C1750" s="7"/>
      <c r="D1750" s="7"/>
      <c r="E1750" s="9"/>
      <c r="F1750" s="3"/>
      <c r="H1750" s="6" t="str">
        <f t="shared" si="2"/>
        <v/>
      </c>
      <c r="I1750" s="6" t="str">
        <f t="shared" si="3"/>
        <v/>
      </c>
    </row>
    <row r="1751">
      <c r="A1751" s="1" t="str">
        <f t="shared" si="1"/>
        <v/>
      </c>
      <c r="B1751" s="5">
        <v>1750.0</v>
      </c>
      <c r="C1751" s="7"/>
      <c r="D1751" s="7"/>
      <c r="E1751" s="9"/>
      <c r="F1751" s="3"/>
      <c r="H1751" s="6" t="str">
        <f t="shared" si="2"/>
        <v/>
      </c>
      <c r="I1751" s="6" t="str">
        <f t="shared" si="3"/>
        <v/>
      </c>
    </row>
    <row r="1752">
      <c r="A1752" s="1" t="str">
        <f t="shared" si="1"/>
        <v/>
      </c>
      <c r="B1752" s="5">
        <v>1751.0</v>
      </c>
      <c r="C1752" s="7"/>
      <c r="D1752" s="7"/>
      <c r="E1752" s="9"/>
      <c r="F1752" s="3"/>
      <c r="H1752" s="6" t="str">
        <f t="shared" si="2"/>
        <v/>
      </c>
      <c r="I1752" s="6" t="str">
        <f t="shared" si="3"/>
        <v/>
      </c>
    </row>
    <row r="1753">
      <c r="A1753" s="1" t="str">
        <f t="shared" si="1"/>
        <v/>
      </c>
      <c r="B1753" s="5">
        <v>1752.0</v>
      </c>
      <c r="C1753" s="7"/>
      <c r="D1753" s="7"/>
      <c r="E1753" s="9"/>
      <c r="F1753" s="3"/>
      <c r="H1753" s="6" t="str">
        <f t="shared" si="2"/>
        <v/>
      </c>
      <c r="I1753" s="6" t="str">
        <f t="shared" si="3"/>
        <v/>
      </c>
    </row>
    <row r="1754">
      <c r="A1754" s="1" t="str">
        <f t="shared" si="1"/>
        <v/>
      </c>
      <c r="B1754" s="5">
        <v>1753.0</v>
      </c>
      <c r="C1754" s="7"/>
      <c r="D1754" s="7"/>
      <c r="E1754" s="9"/>
      <c r="F1754" s="3"/>
      <c r="H1754" s="6" t="str">
        <f t="shared" si="2"/>
        <v/>
      </c>
      <c r="I1754" s="6" t="str">
        <f t="shared" si="3"/>
        <v/>
      </c>
    </row>
    <row r="1755">
      <c r="A1755" s="1" t="str">
        <f t="shared" si="1"/>
        <v/>
      </c>
      <c r="B1755" s="5">
        <v>1754.0</v>
      </c>
      <c r="C1755" s="7"/>
      <c r="D1755" s="8"/>
      <c r="E1755" s="9"/>
      <c r="F1755" s="3"/>
      <c r="H1755" s="6" t="str">
        <f t="shared" si="2"/>
        <v/>
      </c>
      <c r="I1755" s="6" t="str">
        <f t="shared" si="3"/>
        <v/>
      </c>
    </row>
    <row r="1756">
      <c r="A1756" s="1" t="str">
        <f t="shared" si="1"/>
        <v/>
      </c>
      <c r="B1756" s="5">
        <v>1755.0</v>
      </c>
      <c r="C1756" s="7"/>
      <c r="D1756" s="7"/>
      <c r="E1756" s="9"/>
      <c r="F1756" s="3"/>
      <c r="H1756" s="6" t="str">
        <f t="shared" si="2"/>
        <v/>
      </c>
      <c r="I1756" s="6" t="str">
        <f t="shared" si="3"/>
        <v/>
      </c>
    </row>
  </sheetData>
  <autoFilter ref="$A$1:$H$1756">
    <sortState ref="A1:H1756">
      <sortCondition ref="B1:B1756"/>
      <sortCondition ref="H1:H1756"/>
    </sortState>
  </autoFilter>
  <conditionalFormatting sqref="A2:I1756">
    <cfRule type="expression" dxfId="0" priority="1">
      <formula>$I2=FALSE</formula>
    </cfRule>
  </conditionalFormatting>
  <printOptions gridLines="1" horizontalCentered="1"/>
  <pageMargins bottom="0.19685039370078738" footer="0.0" header="0.0" left="0.19685039370078738" right="0.19685039370078738" top="0.19685039370078738"/>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3.63"/>
    <col customWidth="1" min="3" max="3" width="55.25"/>
    <col customWidth="1" min="4" max="4" width="18.38"/>
    <col customWidth="1" min="5" max="5" width="18.88"/>
    <col customWidth="1" min="6" max="6" width="6.38"/>
    <col customWidth="1" min="7" max="7" width="4.63"/>
    <col customWidth="1" min="8" max="8" width="2.88"/>
    <col customWidth="1" hidden="1" min="9" max="9" width="12.88"/>
  </cols>
  <sheetData>
    <row r="1">
      <c r="A1" s="1" t="s">
        <v>0</v>
      </c>
      <c r="B1" s="1" t="s">
        <v>1</v>
      </c>
      <c r="C1" s="2" t="s">
        <v>2</v>
      </c>
      <c r="D1" s="2"/>
      <c r="E1" s="2"/>
      <c r="F1" s="3" t="s">
        <v>3</v>
      </c>
      <c r="G1" s="4" t="s">
        <v>4</v>
      </c>
      <c r="H1" s="4" t="s">
        <v>5</v>
      </c>
      <c r="I1" s="4" t="s">
        <v>6</v>
      </c>
    </row>
    <row r="2">
      <c r="A2" s="1">
        <f t="shared" ref="A2:A1266" si="1">if(COUNTA(C2),ROW()-1,"")</f>
        <v>1</v>
      </c>
      <c r="B2" s="5">
        <v>1.0</v>
      </c>
      <c r="C2" s="2" t="s">
        <v>7</v>
      </c>
      <c r="D2" s="2" t="s">
        <v>8</v>
      </c>
      <c r="E2" s="2"/>
      <c r="F2" s="3" t="s">
        <v>9</v>
      </c>
      <c r="G2" s="4" t="s">
        <v>10</v>
      </c>
      <c r="H2" s="6">
        <f t="shared" ref="H2:H1266" si="2">IF(COUNTA(C2),RAND(),)</f>
        <v>0.0612504092</v>
      </c>
      <c r="I2" s="6" t="b">
        <f t="shared" ref="I2:I32" si="3">ISBLANK(F2)</f>
        <v>0</v>
      </c>
    </row>
    <row r="3">
      <c r="A3" s="1">
        <f t="shared" si="1"/>
        <v>2</v>
      </c>
      <c r="B3" s="5">
        <v>2.0</v>
      </c>
      <c r="C3" s="2" t="s">
        <v>11</v>
      </c>
      <c r="D3" s="2" t="s">
        <v>12</v>
      </c>
      <c r="E3" s="2"/>
      <c r="F3" s="3" t="s">
        <v>9</v>
      </c>
      <c r="G3" s="4" t="s">
        <v>10</v>
      </c>
      <c r="H3" s="6">
        <f t="shared" si="2"/>
        <v>0.1749107956</v>
      </c>
      <c r="I3" s="6" t="b">
        <f t="shared" si="3"/>
        <v>0</v>
      </c>
    </row>
    <row r="4">
      <c r="A4" s="1">
        <f t="shared" si="1"/>
        <v>3</v>
      </c>
      <c r="B4" s="5">
        <v>3.0</v>
      </c>
      <c r="C4" s="2" t="s">
        <v>13</v>
      </c>
      <c r="D4" s="2" t="s">
        <v>14</v>
      </c>
      <c r="E4" s="2"/>
      <c r="F4" s="3" t="s">
        <v>9</v>
      </c>
      <c r="G4" s="4" t="s">
        <v>10</v>
      </c>
      <c r="H4" s="6">
        <f t="shared" si="2"/>
        <v>0.7231160335</v>
      </c>
      <c r="I4" s="6" t="b">
        <f t="shared" si="3"/>
        <v>0</v>
      </c>
    </row>
    <row r="5">
      <c r="A5" s="1">
        <f t="shared" si="1"/>
        <v>4</v>
      </c>
      <c r="B5" s="5">
        <v>4.0</v>
      </c>
      <c r="C5" s="2" t="s">
        <v>15</v>
      </c>
      <c r="D5" s="2" t="s">
        <v>16</v>
      </c>
      <c r="E5" s="2"/>
      <c r="F5" s="3" t="s">
        <v>9</v>
      </c>
      <c r="G5" s="4" t="s">
        <v>10</v>
      </c>
      <c r="H5" s="6">
        <f t="shared" si="2"/>
        <v>0.6624517442</v>
      </c>
      <c r="I5" s="6" t="b">
        <f t="shared" si="3"/>
        <v>0</v>
      </c>
    </row>
    <row r="6">
      <c r="A6" s="1">
        <f t="shared" si="1"/>
        <v>5</v>
      </c>
      <c r="B6" s="5">
        <v>5.0</v>
      </c>
      <c r="C6" s="2" t="s">
        <v>17</v>
      </c>
      <c r="D6" s="2" t="s">
        <v>18</v>
      </c>
      <c r="E6" s="2"/>
      <c r="F6" s="3" t="s">
        <v>9</v>
      </c>
      <c r="G6" s="4" t="s">
        <v>10</v>
      </c>
      <c r="H6" s="6">
        <f t="shared" si="2"/>
        <v>0.3194463055</v>
      </c>
      <c r="I6" s="6" t="b">
        <f t="shared" si="3"/>
        <v>0</v>
      </c>
    </row>
    <row r="7">
      <c r="A7" s="1">
        <f t="shared" si="1"/>
        <v>6</v>
      </c>
      <c r="B7" s="5">
        <v>6.0</v>
      </c>
      <c r="C7" s="2" t="s">
        <v>19</v>
      </c>
      <c r="D7" s="2" t="s">
        <v>20</v>
      </c>
      <c r="E7" s="2"/>
      <c r="F7" s="3" t="s">
        <v>9</v>
      </c>
      <c r="G7" s="4" t="s">
        <v>10</v>
      </c>
      <c r="H7" s="6">
        <f t="shared" si="2"/>
        <v>0.6129090995</v>
      </c>
      <c r="I7" s="6" t="b">
        <f t="shared" si="3"/>
        <v>0</v>
      </c>
    </row>
    <row r="8">
      <c r="A8" s="1">
        <f t="shared" si="1"/>
        <v>7</v>
      </c>
      <c r="B8" s="5">
        <v>7.0</v>
      </c>
      <c r="C8" s="2" t="s">
        <v>21</v>
      </c>
      <c r="D8" s="2" t="s">
        <v>22</v>
      </c>
      <c r="E8" s="2"/>
      <c r="F8" s="3" t="s">
        <v>9</v>
      </c>
      <c r="G8" s="4" t="s">
        <v>10</v>
      </c>
      <c r="H8" s="6">
        <f t="shared" si="2"/>
        <v>0.9834803684</v>
      </c>
      <c r="I8" s="6" t="b">
        <f t="shared" si="3"/>
        <v>0</v>
      </c>
    </row>
    <row r="9">
      <c r="A9" s="1">
        <f t="shared" si="1"/>
        <v>8</v>
      </c>
      <c r="B9" s="5">
        <v>8.0</v>
      </c>
      <c r="C9" s="2" t="s">
        <v>23</v>
      </c>
      <c r="D9" s="2" t="s">
        <v>24</v>
      </c>
      <c r="E9" s="2"/>
      <c r="F9" s="3" t="s">
        <v>9</v>
      </c>
      <c r="G9" s="4" t="s">
        <v>10</v>
      </c>
      <c r="H9" s="6">
        <f t="shared" si="2"/>
        <v>0.01589075137</v>
      </c>
      <c r="I9" s="6" t="b">
        <f t="shared" si="3"/>
        <v>0</v>
      </c>
    </row>
    <row r="10">
      <c r="A10" s="1">
        <f t="shared" si="1"/>
        <v>9</v>
      </c>
      <c r="B10" s="5">
        <v>9.0</v>
      </c>
      <c r="C10" s="2" t="s">
        <v>25</v>
      </c>
      <c r="D10" s="2" t="s">
        <v>26</v>
      </c>
      <c r="E10" s="2"/>
      <c r="F10" s="3" t="s">
        <v>9</v>
      </c>
      <c r="G10" s="4" t="s">
        <v>10</v>
      </c>
      <c r="H10" s="6">
        <f t="shared" si="2"/>
        <v>0.165384172</v>
      </c>
      <c r="I10" s="6" t="b">
        <f t="shared" si="3"/>
        <v>0</v>
      </c>
    </row>
    <row r="11">
      <c r="A11" s="1">
        <f t="shared" si="1"/>
        <v>10</v>
      </c>
      <c r="B11" s="5">
        <v>10.0</v>
      </c>
      <c r="C11" s="2" t="s">
        <v>27</v>
      </c>
      <c r="D11" s="2" t="s">
        <v>28</v>
      </c>
      <c r="E11" s="2"/>
      <c r="F11" s="3" t="s">
        <v>9</v>
      </c>
      <c r="G11" s="4" t="s">
        <v>10</v>
      </c>
      <c r="H11" s="6">
        <f t="shared" si="2"/>
        <v>0.2644098822</v>
      </c>
      <c r="I11" s="6" t="b">
        <f t="shared" si="3"/>
        <v>0</v>
      </c>
    </row>
    <row r="12">
      <c r="A12" s="1">
        <f t="shared" si="1"/>
        <v>11</v>
      </c>
      <c r="B12" s="5">
        <v>11.0</v>
      </c>
      <c r="C12" s="2" t="s">
        <v>29</v>
      </c>
      <c r="D12" s="2" t="s">
        <v>30</v>
      </c>
      <c r="E12" s="2"/>
      <c r="F12" s="3" t="s">
        <v>9</v>
      </c>
      <c r="G12" s="4" t="s">
        <v>10</v>
      </c>
      <c r="H12" s="6">
        <f t="shared" si="2"/>
        <v>0.628049395</v>
      </c>
      <c r="I12" s="6" t="b">
        <f t="shared" si="3"/>
        <v>0</v>
      </c>
    </row>
    <row r="13">
      <c r="A13" s="1">
        <f t="shared" si="1"/>
        <v>12</v>
      </c>
      <c r="B13" s="5">
        <v>12.0</v>
      </c>
      <c r="C13" s="2" t="s">
        <v>31</v>
      </c>
      <c r="D13" s="2" t="s">
        <v>32</v>
      </c>
      <c r="E13" s="2"/>
      <c r="F13" s="3" t="s">
        <v>9</v>
      </c>
      <c r="G13" s="4" t="s">
        <v>10</v>
      </c>
      <c r="H13" s="6">
        <f t="shared" si="2"/>
        <v>0.558487789</v>
      </c>
      <c r="I13" s="6" t="b">
        <f t="shared" si="3"/>
        <v>0</v>
      </c>
    </row>
    <row r="14">
      <c r="A14" s="1">
        <f t="shared" si="1"/>
        <v>13</v>
      </c>
      <c r="B14" s="5">
        <v>13.0</v>
      </c>
      <c r="C14" s="2" t="s">
        <v>33</v>
      </c>
      <c r="D14" s="2" t="s">
        <v>34</v>
      </c>
      <c r="E14" s="2"/>
      <c r="F14" s="3" t="s">
        <v>9</v>
      </c>
      <c r="G14" s="4" t="s">
        <v>10</v>
      </c>
      <c r="H14" s="6">
        <f t="shared" si="2"/>
        <v>0.007704577262</v>
      </c>
      <c r="I14" s="6" t="b">
        <f t="shared" si="3"/>
        <v>0</v>
      </c>
    </row>
    <row r="15">
      <c r="A15" s="1">
        <f t="shared" si="1"/>
        <v>14</v>
      </c>
      <c r="B15" s="5">
        <v>14.0</v>
      </c>
      <c r="C15" s="2" t="s">
        <v>35</v>
      </c>
      <c r="D15" s="2" t="s">
        <v>36</v>
      </c>
      <c r="E15" s="2"/>
      <c r="F15" s="3" t="s">
        <v>9</v>
      </c>
      <c r="G15" s="4" t="s">
        <v>10</v>
      </c>
      <c r="H15" s="6">
        <f t="shared" si="2"/>
        <v>0.6270152418</v>
      </c>
      <c r="I15" s="6" t="b">
        <f t="shared" si="3"/>
        <v>0</v>
      </c>
    </row>
    <row r="16">
      <c r="A16" s="1">
        <f t="shared" si="1"/>
        <v>15</v>
      </c>
      <c r="B16" s="5">
        <v>15.0</v>
      </c>
      <c r="C16" s="2" t="s">
        <v>37</v>
      </c>
      <c r="D16" s="2" t="s">
        <v>38</v>
      </c>
      <c r="E16" s="2"/>
      <c r="F16" s="3" t="s">
        <v>9</v>
      </c>
      <c r="G16" s="4" t="s">
        <v>10</v>
      </c>
      <c r="H16" s="6">
        <f t="shared" si="2"/>
        <v>0.3769643592</v>
      </c>
      <c r="I16" s="6" t="b">
        <f t="shared" si="3"/>
        <v>0</v>
      </c>
    </row>
    <row r="17">
      <c r="A17" s="1">
        <f t="shared" si="1"/>
        <v>16</v>
      </c>
      <c r="B17" s="5">
        <v>16.0</v>
      </c>
      <c r="C17" s="2" t="s">
        <v>39</v>
      </c>
      <c r="D17" s="2" t="s">
        <v>40</v>
      </c>
      <c r="E17" s="2"/>
      <c r="F17" s="3" t="s">
        <v>9</v>
      </c>
      <c r="G17" s="4" t="s">
        <v>10</v>
      </c>
      <c r="H17" s="6">
        <f t="shared" si="2"/>
        <v>0.5414909893</v>
      </c>
      <c r="I17" s="6" t="b">
        <f t="shared" si="3"/>
        <v>0</v>
      </c>
    </row>
    <row r="18">
      <c r="A18" s="1">
        <f t="shared" si="1"/>
        <v>17</v>
      </c>
      <c r="B18" s="5">
        <v>17.0</v>
      </c>
      <c r="C18" s="7" t="s">
        <v>41</v>
      </c>
      <c r="D18" s="7" t="s">
        <v>42</v>
      </c>
      <c r="E18" s="7"/>
      <c r="F18" s="3" t="s">
        <v>9</v>
      </c>
      <c r="G18" s="4" t="s">
        <v>10</v>
      </c>
      <c r="H18" s="6">
        <f t="shared" si="2"/>
        <v>0.004783227011</v>
      </c>
      <c r="I18" s="6" t="b">
        <f t="shared" si="3"/>
        <v>0</v>
      </c>
    </row>
    <row r="19">
      <c r="A19" s="1">
        <f t="shared" si="1"/>
        <v>18</v>
      </c>
      <c r="B19" s="5">
        <v>18.0</v>
      </c>
      <c r="C19" s="2" t="s">
        <v>43</v>
      </c>
      <c r="D19" s="2" t="s">
        <v>44</v>
      </c>
      <c r="E19" s="2"/>
      <c r="F19" s="3" t="s">
        <v>9</v>
      </c>
      <c r="G19" s="4" t="s">
        <v>10</v>
      </c>
      <c r="H19" s="6">
        <f t="shared" si="2"/>
        <v>0.3731964152</v>
      </c>
      <c r="I19" s="6" t="b">
        <f t="shared" si="3"/>
        <v>0</v>
      </c>
    </row>
    <row r="20">
      <c r="A20" s="1">
        <f t="shared" si="1"/>
        <v>19</v>
      </c>
      <c r="B20" s="5">
        <v>19.0</v>
      </c>
      <c r="C20" s="2" t="s">
        <v>45</v>
      </c>
      <c r="D20" s="2" t="s">
        <v>46</v>
      </c>
      <c r="E20" s="2"/>
      <c r="F20" s="3" t="s">
        <v>9</v>
      </c>
      <c r="G20" s="4" t="s">
        <v>10</v>
      </c>
      <c r="H20" s="6">
        <f t="shared" si="2"/>
        <v>0.7168282918</v>
      </c>
      <c r="I20" s="6" t="b">
        <f t="shared" si="3"/>
        <v>0</v>
      </c>
    </row>
    <row r="21">
      <c r="A21" s="1">
        <f t="shared" si="1"/>
        <v>20</v>
      </c>
      <c r="B21" s="5">
        <v>20.0</v>
      </c>
      <c r="C21" s="2" t="s">
        <v>47</v>
      </c>
      <c r="D21" s="2" t="s">
        <v>48</v>
      </c>
      <c r="E21" s="2"/>
      <c r="F21" s="3" t="s">
        <v>9</v>
      </c>
      <c r="G21" s="4" t="s">
        <v>10</v>
      </c>
      <c r="H21" s="6">
        <f t="shared" si="2"/>
        <v>0.5615486961</v>
      </c>
      <c r="I21" s="6" t="b">
        <f t="shared" si="3"/>
        <v>0</v>
      </c>
    </row>
    <row r="22">
      <c r="A22" s="1">
        <f t="shared" si="1"/>
        <v>21</v>
      </c>
      <c r="B22" s="5">
        <v>21.0</v>
      </c>
      <c r="C22" s="2" t="s">
        <v>49</v>
      </c>
      <c r="D22" s="2" t="s">
        <v>50</v>
      </c>
      <c r="E22" s="2"/>
      <c r="F22" s="3" t="s">
        <v>9</v>
      </c>
      <c r="G22" s="4" t="s">
        <v>10</v>
      </c>
      <c r="H22" s="6">
        <f t="shared" si="2"/>
        <v>0.8907719224</v>
      </c>
      <c r="I22" s="6" t="b">
        <f t="shared" si="3"/>
        <v>0</v>
      </c>
    </row>
    <row r="23">
      <c r="A23" s="1">
        <f t="shared" si="1"/>
        <v>22</v>
      </c>
      <c r="B23" s="5">
        <v>22.0</v>
      </c>
      <c r="C23" s="2" t="s">
        <v>51</v>
      </c>
      <c r="D23" s="2" t="s">
        <v>52</v>
      </c>
      <c r="E23" s="2"/>
      <c r="F23" s="3" t="s">
        <v>9</v>
      </c>
      <c r="G23" s="4" t="s">
        <v>10</v>
      </c>
      <c r="H23" s="6">
        <f t="shared" si="2"/>
        <v>0.4370934097</v>
      </c>
      <c r="I23" s="6" t="b">
        <f t="shared" si="3"/>
        <v>0</v>
      </c>
    </row>
    <row r="24">
      <c r="A24" s="1">
        <f t="shared" si="1"/>
        <v>23</v>
      </c>
      <c r="B24" s="5">
        <v>23.0</v>
      </c>
      <c r="C24" s="2" t="s">
        <v>53</v>
      </c>
      <c r="D24" s="2" t="s">
        <v>54</v>
      </c>
      <c r="E24" s="2"/>
      <c r="F24" s="3" t="s">
        <v>9</v>
      </c>
      <c r="G24" s="4" t="s">
        <v>10</v>
      </c>
      <c r="H24" s="6">
        <f t="shared" si="2"/>
        <v>0.4092770447</v>
      </c>
      <c r="I24" s="6" t="b">
        <f t="shared" si="3"/>
        <v>0</v>
      </c>
    </row>
    <row r="25">
      <c r="A25" s="1">
        <f t="shared" si="1"/>
        <v>24</v>
      </c>
      <c r="B25" s="5">
        <v>24.0</v>
      </c>
      <c r="C25" s="2" t="s">
        <v>55</v>
      </c>
      <c r="D25" s="2" t="s">
        <v>56</v>
      </c>
      <c r="E25" s="2"/>
      <c r="F25" s="3" t="s">
        <v>9</v>
      </c>
      <c r="G25" s="4" t="s">
        <v>10</v>
      </c>
      <c r="H25" s="6">
        <f t="shared" si="2"/>
        <v>0.5897628654</v>
      </c>
      <c r="I25" s="6" t="b">
        <f t="shared" si="3"/>
        <v>0</v>
      </c>
    </row>
    <row r="26">
      <c r="A26" s="1">
        <f t="shared" si="1"/>
        <v>25</v>
      </c>
      <c r="B26" s="5">
        <v>25.0</v>
      </c>
      <c r="C26" s="2" t="s">
        <v>57</v>
      </c>
      <c r="D26" s="2" t="s">
        <v>58</v>
      </c>
      <c r="E26" s="2"/>
      <c r="F26" s="3" t="s">
        <v>9</v>
      </c>
      <c r="G26" s="4" t="s">
        <v>10</v>
      </c>
      <c r="H26" s="6">
        <f t="shared" si="2"/>
        <v>0.5899858317</v>
      </c>
      <c r="I26" s="6" t="b">
        <f t="shared" si="3"/>
        <v>0</v>
      </c>
    </row>
    <row r="27">
      <c r="A27" s="1">
        <f t="shared" si="1"/>
        <v>26</v>
      </c>
      <c r="B27" s="5">
        <v>26.0</v>
      </c>
      <c r="C27" s="2" t="s">
        <v>59</v>
      </c>
      <c r="D27" s="2" t="s">
        <v>60</v>
      </c>
      <c r="E27" s="2"/>
      <c r="F27" s="3" t="s">
        <v>9</v>
      </c>
      <c r="G27" s="4" t="s">
        <v>10</v>
      </c>
      <c r="H27" s="6">
        <f t="shared" si="2"/>
        <v>0.04417908876</v>
      </c>
      <c r="I27" s="6" t="b">
        <f t="shared" si="3"/>
        <v>0</v>
      </c>
    </row>
    <row r="28">
      <c r="A28" s="1">
        <f t="shared" si="1"/>
        <v>27</v>
      </c>
      <c r="B28" s="5">
        <v>27.0</v>
      </c>
      <c r="C28" s="2" t="s">
        <v>61</v>
      </c>
      <c r="D28" s="2" t="s">
        <v>62</v>
      </c>
      <c r="E28" s="2"/>
      <c r="F28" s="3" t="s">
        <v>9</v>
      </c>
      <c r="G28" s="4" t="s">
        <v>10</v>
      </c>
      <c r="H28" s="6">
        <f t="shared" si="2"/>
        <v>0.7332241894</v>
      </c>
      <c r="I28" s="6" t="b">
        <f t="shared" si="3"/>
        <v>0</v>
      </c>
    </row>
    <row r="29">
      <c r="A29" s="1">
        <f t="shared" si="1"/>
        <v>28</v>
      </c>
      <c r="B29" s="5">
        <v>28.0</v>
      </c>
      <c r="C29" s="2" t="s">
        <v>63</v>
      </c>
      <c r="D29" s="2" t="s">
        <v>64</v>
      </c>
      <c r="E29" s="2"/>
      <c r="F29" s="3" t="s">
        <v>9</v>
      </c>
      <c r="G29" s="4" t="s">
        <v>10</v>
      </c>
      <c r="H29" s="6">
        <f t="shared" si="2"/>
        <v>0.2420837611</v>
      </c>
      <c r="I29" s="6" t="b">
        <f t="shared" si="3"/>
        <v>0</v>
      </c>
    </row>
    <row r="30">
      <c r="A30" s="1">
        <f t="shared" si="1"/>
        <v>29</v>
      </c>
      <c r="B30" s="5">
        <v>29.0</v>
      </c>
      <c r="C30" s="2" t="s">
        <v>65</v>
      </c>
      <c r="D30" s="2" t="s">
        <v>66</v>
      </c>
      <c r="E30" s="2"/>
      <c r="F30" s="3" t="s">
        <v>9</v>
      </c>
      <c r="G30" s="4" t="s">
        <v>10</v>
      </c>
      <c r="H30" s="6">
        <f t="shared" si="2"/>
        <v>0.006630578718</v>
      </c>
      <c r="I30" s="6" t="b">
        <f t="shared" si="3"/>
        <v>0</v>
      </c>
    </row>
    <row r="31">
      <c r="A31" s="1">
        <f t="shared" si="1"/>
        <v>30</v>
      </c>
      <c r="B31" s="5">
        <v>30.0</v>
      </c>
      <c r="C31" s="2" t="s">
        <v>67</v>
      </c>
      <c r="D31" s="2" t="s">
        <v>68</v>
      </c>
      <c r="E31" s="2"/>
      <c r="F31" s="3" t="s">
        <v>9</v>
      </c>
      <c r="G31" s="4" t="s">
        <v>10</v>
      </c>
      <c r="H31" s="6">
        <f t="shared" si="2"/>
        <v>0.02122052411</v>
      </c>
      <c r="I31" s="6" t="b">
        <f t="shared" si="3"/>
        <v>0</v>
      </c>
    </row>
    <row r="32">
      <c r="A32" s="1">
        <f t="shared" si="1"/>
        <v>31</v>
      </c>
      <c r="B32" s="5">
        <v>31.0</v>
      </c>
      <c r="C32" s="2" t="s">
        <v>69</v>
      </c>
      <c r="D32" s="2" t="s">
        <v>70</v>
      </c>
      <c r="E32" s="2"/>
      <c r="F32" s="3" t="s">
        <v>9</v>
      </c>
      <c r="G32" s="4" t="s">
        <v>10</v>
      </c>
      <c r="H32" s="6">
        <f t="shared" si="2"/>
        <v>0.7193555908</v>
      </c>
      <c r="I32" s="6" t="b">
        <f t="shared" si="3"/>
        <v>0</v>
      </c>
    </row>
    <row r="33">
      <c r="A33" s="1">
        <f t="shared" si="1"/>
        <v>32</v>
      </c>
      <c r="B33" s="5">
        <v>32.0</v>
      </c>
      <c r="C33" s="2" t="s">
        <v>71</v>
      </c>
      <c r="D33" s="2" t="s">
        <v>72</v>
      </c>
      <c r="E33" s="2"/>
      <c r="F33" s="3" t="s">
        <v>9</v>
      </c>
      <c r="G33" s="4" t="s">
        <v>10</v>
      </c>
      <c r="H33" s="6">
        <f t="shared" si="2"/>
        <v>0.3945926436</v>
      </c>
      <c r="I33" s="6" t="b">
        <f>ISBLANK(#REF!)</f>
        <v>0</v>
      </c>
    </row>
    <row r="34">
      <c r="A34" s="1">
        <f t="shared" si="1"/>
        <v>33</v>
      </c>
      <c r="B34" s="5">
        <v>33.0</v>
      </c>
      <c r="C34" s="2" t="s">
        <v>73</v>
      </c>
      <c r="D34" s="2" t="s">
        <v>74</v>
      </c>
      <c r="E34" s="2"/>
      <c r="F34" s="3" t="s">
        <v>9</v>
      </c>
      <c r="G34" s="4" t="s">
        <v>10</v>
      </c>
      <c r="H34" s="6">
        <f t="shared" si="2"/>
        <v>0.9403388373</v>
      </c>
      <c r="I34" s="6" t="b">
        <f t="shared" ref="I34:I94" si="4">ISBLANK(F34)</f>
        <v>0</v>
      </c>
    </row>
    <row r="35">
      <c r="A35" s="1">
        <f t="shared" si="1"/>
        <v>34</v>
      </c>
      <c r="B35" s="5">
        <v>34.0</v>
      </c>
      <c r="C35" s="2" t="s">
        <v>75</v>
      </c>
      <c r="D35" s="2" t="s">
        <v>76</v>
      </c>
      <c r="E35" s="2"/>
      <c r="F35" s="3" t="s">
        <v>9</v>
      </c>
      <c r="G35" s="4" t="s">
        <v>10</v>
      </c>
      <c r="H35" s="6">
        <f t="shared" si="2"/>
        <v>0.389009493</v>
      </c>
      <c r="I35" s="6" t="b">
        <f t="shared" si="4"/>
        <v>0</v>
      </c>
    </row>
    <row r="36">
      <c r="A36" s="1">
        <f t="shared" si="1"/>
        <v>35</v>
      </c>
      <c r="B36" s="5">
        <v>35.0</v>
      </c>
      <c r="C36" s="2" t="s">
        <v>77</v>
      </c>
      <c r="D36" s="2" t="s">
        <v>78</v>
      </c>
      <c r="E36" s="2"/>
      <c r="F36" s="3" t="s">
        <v>9</v>
      </c>
      <c r="G36" s="4" t="s">
        <v>10</v>
      </c>
      <c r="H36" s="6">
        <f t="shared" si="2"/>
        <v>0.9645502796</v>
      </c>
      <c r="I36" s="6" t="b">
        <f t="shared" si="4"/>
        <v>0</v>
      </c>
    </row>
    <row r="37">
      <c r="A37" s="1">
        <f t="shared" si="1"/>
        <v>36</v>
      </c>
      <c r="B37" s="5">
        <v>36.0</v>
      </c>
      <c r="C37" s="2" t="s">
        <v>79</v>
      </c>
      <c r="D37" s="2" t="s">
        <v>80</v>
      </c>
      <c r="E37" s="2"/>
      <c r="F37" s="3" t="s">
        <v>9</v>
      </c>
      <c r="G37" s="4" t="s">
        <v>10</v>
      </c>
      <c r="H37" s="6">
        <f t="shared" si="2"/>
        <v>0.3028821873</v>
      </c>
      <c r="I37" s="6" t="b">
        <f t="shared" si="4"/>
        <v>0</v>
      </c>
    </row>
    <row r="38">
      <c r="A38" s="1">
        <f t="shared" si="1"/>
        <v>37</v>
      </c>
      <c r="B38" s="5">
        <v>37.0</v>
      </c>
      <c r="C38" s="2" t="s">
        <v>81</v>
      </c>
      <c r="D38" s="2" t="s">
        <v>82</v>
      </c>
      <c r="E38" s="2"/>
      <c r="F38" s="3" t="s">
        <v>9</v>
      </c>
      <c r="G38" s="4" t="s">
        <v>10</v>
      </c>
      <c r="H38" s="6">
        <f t="shared" si="2"/>
        <v>0.4227132564</v>
      </c>
      <c r="I38" s="6" t="b">
        <f t="shared" si="4"/>
        <v>0</v>
      </c>
    </row>
    <row r="39">
      <c r="A39" s="1">
        <f t="shared" si="1"/>
        <v>38</v>
      </c>
      <c r="B39" s="5">
        <v>38.0</v>
      </c>
      <c r="C39" s="2" t="s">
        <v>83</v>
      </c>
      <c r="D39" s="2" t="s">
        <v>84</v>
      </c>
      <c r="E39" s="2"/>
      <c r="F39" s="3" t="s">
        <v>9</v>
      </c>
      <c r="G39" s="4" t="s">
        <v>10</v>
      </c>
      <c r="H39" s="6">
        <f t="shared" si="2"/>
        <v>0.9366233467</v>
      </c>
      <c r="I39" s="6" t="b">
        <f t="shared" si="4"/>
        <v>0</v>
      </c>
    </row>
    <row r="40">
      <c r="A40" s="1">
        <f t="shared" si="1"/>
        <v>39</v>
      </c>
      <c r="B40" s="5">
        <v>39.0</v>
      </c>
      <c r="C40" s="2" t="s">
        <v>85</v>
      </c>
      <c r="D40" s="2" t="s">
        <v>86</v>
      </c>
      <c r="E40" s="2"/>
      <c r="F40" s="3" t="s">
        <v>9</v>
      </c>
      <c r="G40" s="4" t="s">
        <v>10</v>
      </c>
      <c r="H40" s="6">
        <f t="shared" si="2"/>
        <v>0.224256536</v>
      </c>
      <c r="I40" s="6" t="b">
        <f t="shared" si="4"/>
        <v>0</v>
      </c>
    </row>
    <row r="41">
      <c r="A41" s="1">
        <f t="shared" si="1"/>
        <v>40</v>
      </c>
      <c r="B41" s="5">
        <v>40.0</v>
      </c>
      <c r="C41" s="2" t="s">
        <v>87</v>
      </c>
      <c r="D41" s="2" t="s">
        <v>88</v>
      </c>
      <c r="E41" s="2"/>
      <c r="F41" s="3" t="s">
        <v>9</v>
      </c>
      <c r="G41" s="4" t="s">
        <v>10</v>
      </c>
      <c r="H41" s="6">
        <f t="shared" si="2"/>
        <v>0.9716591957</v>
      </c>
      <c r="I41" s="6" t="b">
        <f t="shared" si="4"/>
        <v>0</v>
      </c>
    </row>
    <row r="42">
      <c r="A42" s="1">
        <f t="shared" si="1"/>
        <v>41</v>
      </c>
      <c r="B42" s="5">
        <v>41.0</v>
      </c>
      <c r="C42" s="2" t="s">
        <v>89</v>
      </c>
      <c r="D42" s="2" t="s">
        <v>90</v>
      </c>
      <c r="E42" s="2"/>
      <c r="F42" s="3" t="s">
        <v>9</v>
      </c>
      <c r="G42" s="4" t="s">
        <v>10</v>
      </c>
      <c r="H42" s="6">
        <f t="shared" si="2"/>
        <v>0.8960485946</v>
      </c>
      <c r="I42" s="6" t="b">
        <f t="shared" si="4"/>
        <v>0</v>
      </c>
    </row>
    <row r="43">
      <c r="A43" s="1">
        <f t="shared" si="1"/>
        <v>42</v>
      </c>
      <c r="B43" s="5">
        <v>42.0</v>
      </c>
      <c r="C43" s="2" t="s">
        <v>91</v>
      </c>
      <c r="D43" s="2" t="s">
        <v>92</v>
      </c>
      <c r="E43" s="2"/>
      <c r="F43" s="3" t="s">
        <v>9</v>
      </c>
      <c r="G43" s="4" t="s">
        <v>10</v>
      </c>
      <c r="H43" s="6">
        <f t="shared" si="2"/>
        <v>0.2035158078</v>
      </c>
      <c r="I43" s="6" t="b">
        <f t="shared" si="4"/>
        <v>0</v>
      </c>
    </row>
    <row r="44">
      <c r="A44" s="1">
        <f t="shared" si="1"/>
        <v>43</v>
      </c>
      <c r="B44" s="5">
        <v>43.0</v>
      </c>
      <c r="C44" s="2" t="s">
        <v>93</v>
      </c>
      <c r="D44" s="2" t="s">
        <v>94</v>
      </c>
      <c r="E44" s="2"/>
      <c r="F44" s="3" t="s">
        <v>9</v>
      </c>
      <c r="G44" s="4" t="s">
        <v>10</v>
      </c>
      <c r="H44" s="6">
        <f t="shared" si="2"/>
        <v>0.8724530777</v>
      </c>
      <c r="I44" s="6" t="b">
        <f t="shared" si="4"/>
        <v>0</v>
      </c>
    </row>
    <row r="45">
      <c r="A45" s="1">
        <f t="shared" si="1"/>
        <v>44</v>
      </c>
      <c r="B45" s="5">
        <v>44.0</v>
      </c>
      <c r="C45" s="2" t="s">
        <v>95</v>
      </c>
      <c r="D45" s="2" t="s">
        <v>96</v>
      </c>
      <c r="E45" s="2"/>
      <c r="F45" s="3" t="s">
        <v>9</v>
      </c>
      <c r="G45" s="4" t="s">
        <v>10</v>
      </c>
      <c r="H45" s="6">
        <f t="shared" si="2"/>
        <v>0.6388578763</v>
      </c>
      <c r="I45" s="6" t="b">
        <f t="shared" si="4"/>
        <v>0</v>
      </c>
    </row>
    <row r="46">
      <c r="A46" s="1">
        <f t="shared" si="1"/>
        <v>45</v>
      </c>
      <c r="B46" s="5">
        <v>45.0</v>
      </c>
      <c r="C46" s="2" t="s">
        <v>97</v>
      </c>
      <c r="D46" s="2" t="s">
        <v>98</v>
      </c>
      <c r="E46" s="2"/>
      <c r="F46" s="3" t="s">
        <v>9</v>
      </c>
      <c r="G46" s="4" t="s">
        <v>10</v>
      </c>
      <c r="H46" s="6">
        <f t="shared" si="2"/>
        <v>0.5626328558</v>
      </c>
      <c r="I46" s="6" t="b">
        <f t="shared" si="4"/>
        <v>0</v>
      </c>
    </row>
    <row r="47">
      <c r="A47" s="1">
        <f t="shared" si="1"/>
        <v>46</v>
      </c>
      <c r="B47" s="5">
        <v>46.0</v>
      </c>
      <c r="C47" s="2" t="s">
        <v>99</v>
      </c>
      <c r="D47" s="2" t="s">
        <v>100</v>
      </c>
      <c r="E47" s="2"/>
      <c r="F47" s="3" t="s">
        <v>9</v>
      </c>
      <c r="G47" s="4" t="s">
        <v>10</v>
      </c>
      <c r="H47" s="6">
        <f t="shared" si="2"/>
        <v>0.05452746769</v>
      </c>
      <c r="I47" s="6" t="b">
        <f t="shared" si="4"/>
        <v>0</v>
      </c>
    </row>
    <row r="48">
      <c r="A48" s="1">
        <f t="shared" si="1"/>
        <v>47</v>
      </c>
      <c r="B48" s="5">
        <v>47.0</v>
      </c>
      <c r="C48" s="2" t="s">
        <v>101</v>
      </c>
      <c r="D48" s="2" t="s">
        <v>102</v>
      </c>
      <c r="E48" s="2"/>
      <c r="F48" s="3" t="s">
        <v>9</v>
      </c>
      <c r="G48" s="4" t="s">
        <v>10</v>
      </c>
      <c r="H48" s="6">
        <f t="shared" si="2"/>
        <v>0.4916771084</v>
      </c>
      <c r="I48" s="6" t="b">
        <f t="shared" si="4"/>
        <v>0</v>
      </c>
    </row>
    <row r="49">
      <c r="A49" s="1">
        <f t="shared" si="1"/>
        <v>48</v>
      </c>
      <c r="B49" s="5">
        <v>48.0</v>
      </c>
      <c r="C49" s="2" t="s">
        <v>103</v>
      </c>
      <c r="D49" s="2" t="s">
        <v>104</v>
      </c>
      <c r="E49" s="2"/>
      <c r="F49" s="3" t="s">
        <v>9</v>
      </c>
      <c r="G49" s="4" t="s">
        <v>10</v>
      </c>
      <c r="H49" s="6">
        <f t="shared" si="2"/>
        <v>0.8879660361</v>
      </c>
      <c r="I49" s="6" t="b">
        <f t="shared" si="4"/>
        <v>0</v>
      </c>
    </row>
    <row r="50">
      <c r="A50" s="1">
        <f t="shared" si="1"/>
        <v>49</v>
      </c>
      <c r="B50" s="5">
        <v>49.0</v>
      </c>
      <c r="C50" s="2" t="s">
        <v>105</v>
      </c>
      <c r="D50" s="2" t="s">
        <v>106</v>
      </c>
      <c r="E50" s="2"/>
      <c r="F50" s="3" t="s">
        <v>9</v>
      </c>
      <c r="G50" s="4" t="s">
        <v>10</v>
      </c>
      <c r="H50" s="6">
        <f t="shared" si="2"/>
        <v>0.9215036265</v>
      </c>
      <c r="I50" s="6" t="b">
        <f t="shared" si="4"/>
        <v>0</v>
      </c>
    </row>
    <row r="51">
      <c r="A51" s="1">
        <f t="shared" si="1"/>
        <v>50</v>
      </c>
      <c r="B51" s="5">
        <v>50.0</v>
      </c>
      <c r="C51" s="2" t="s">
        <v>107</v>
      </c>
      <c r="D51" s="2" t="s">
        <v>108</v>
      </c>
      <c r="E51" s="2"/>
      <c r="F51" s="3" t="s">
        <v>9</v>
      </c>
      <c r="G51" s="4" t="s">
        <v>10</v>
      </c>
      <c r="H51" s="6">
        <f t="shared" si="2"/>
        <v>0.8229435731</v>
      </c>
      <c r="I51" s="6" t="b">
        <f t="shared" si="4"/>
        <v>0</v>
      </c>
    </row>
    <row r="52">
      <c r="A52" s="1">
        <f t="shared" si="1"/>
        <v>51</v>
      </c>
      <c r="B52" s="5">
        <v>51.0</v>
      </c>
      <c r="C52" s="2" t="s">
        <v>109</v>
      </c>
      <c r="D52" s="2" t="s">
        <v>110</v>
      </c>
      <c r="E52" s="2"/>
      <c r="F52" s="3" t="s">
        <v>9</v>
      </c>
      <c r="G52" s="4" t="s">
        <v>10</v>
      </c>
      <c r="H52" s="6">
        <f t="shared" si="2"/>
        <v>0.3097026212</v>
      </c>
      <c r="I52" s="6" t="b">
        <f t="shared" si="4"/>
        <v>0</v>
      </c>
    </row>
    <row r="53">
      <c r="A53" s="1">
        <f t="shared" si="1"/>
        <v>52</v>
      </c>
      <c r="B53" s="5">
        <v>52.0</v>
      </c>
      <c r="C53" s="2" t="s">
        <v>111</v>
      </c>
      <c r="D53" s="2" t="s">
        <v>112</v>
      </c>
      <c r="E53" s="2"/>
      <c r="F53" s="3" t="s">
        <v>9</v>
      </c>
      <c r="G53" s="4" t="s">
        <v>10</v>
      </c>
      <c r="H53" s="6">
        <f t="shared" si="2"/>
        <v>0.08293056146</v>
      </c>
      <c r="I53" s="6" t="b">
        <f t="shared" si="4"/>
        <v>0</v>
      </c>
    </row>
    <row r="54">
      <c r="A54" s="1">
        <f t="shared" si="1"/>
        <v>53</v>
      </c>
      <c r="B54" s="5">
        <v>53.0</v>
      </c>
      <c r="C54" s="2" t="s">
        <v>113</v>
      </c>
      <c r="D54" s="2" t="s">
        <v>114</v>
      </c>
      <c r="E54" s="2"/>
      <c r="F54" s="3" t="s">
        <v>9</v>
      </c>
      <c r="G54" s="4" t="s">
        <v>10</v>
      </c>
      <c r="H54" s="6">
        <f t="shared" si="2"/>
        <v>0.9792623091</v>
      </c>
      <c r="I54" s="6" t="b">
        <f t="shared" si="4"/>
        <v>0</v>
      </c>
    </row>
    <row r="55">
      <c r="A55" s="1">
        <f t="shared" si="1"/>
        <v>54</v>
      </c>
      <c r="B55" s="5">
        <v>54.0</v>
      </c>
      <c r="C55" s="2" t="s">
        <v>115</v>
      </c>
      <c r="D55" s="2" t="s">
        <v>116</v>
      </c>
      <c r="E55" s="2"/>
      <c r="F55" s="3" t="s">
        <v>9</v>
      </c>
      <c r="G55" s="4" t="s">
        <v>10</v>
      </c>
      <c r="H55" s="6">
        <f t="shared" si="2"/>
        <v>0.8180165748</v>
      </c>
      <c r="I55" s="6" t="b">
        <f t="shared" si="4"/>
        <v>0</v>
      </c>
    </row>
    <row r="56">
      <c r="A56" s="1">
        <f t="shared" si="1"/>
        <v>55</v>
      </c>
      <c r="B56" s="5">
        <v>55.0</v>
      </c>
      <c r="C56" s="2" t="s">
        <v>117</v>
      </c>
      <c r="D56" s="2" t="s">
        <v>118</v>
      </c>
      <c r="E56" s="2"/>
      <c r="F56" s="3" t="s">
        <v>9</v>
      </c>
      <c r="G56" s="4" t="s">
        <v>10</v>
      </c>
      <c r="H56" s="6">
        <f t="shared" si="2"/>
        <v>0.9348034006</v>
      </c>
      <c r="I56" s="6" t="b">
        <f t="shared" si="4"/>
        <v>0</v>
      </c>
    </row>
    <row r="57">
      <c r="A57" s="1">
        <f t="shared" si="1"/>
        <v>56</v>
      </c>
      <c r="B57" s="5">
        <v>56.0</v>
      </c>
      <c r="C57" s="2" t="s">
        <v>119</v>
      </c>
      <c r="D57" s="2" t="s">
        <v>120</v>
      </c>
      <c r="E57" s="2"/>
      <c r="F57" s="3" t="s">
        <v>9</v>
      </c>
      <c r="G57" s="4" t="s">
        <v>10</v>
      </c>
      <c r="H57" s="6">
        <f t="shared" si="2"/>
        <v>0.5319229707</v>
      </c>
      <c r="I57" s="6" t="b">
        <f t="shared" si="4"/>
        <v>0</v>
      </c>
    </row>
    <row r="58">
      <c r="A58" s="1">
        <f t="shared" si="1"/>
        <v>57</v>
      </c>
      <c r="B58" s="5">
        <v>57.0</v>
      </c>
      <c r="C58" s="2" t="s">
        <v>121</v>
      </c>
      <c r="D58" s="2" t="s">
        <v>122</v>
      </c>
      <c r="E58" s="2"/>
      <c r="F58" s="3" t="s">
        <v>9</v>
      </c>
      <c r="G58" s="4" t="s">
        <v>10</v>
      </c>
      <c r="H58" s="6">
        <f t="shared" si="2"/>
        <v>0.8725257488</v>
      </c>
      <c r="I58" s="6" t="b">
        <f t="shared" si="4"/>
        <v>0</v>
      </c>
    </row>
    <row r="59">
      <c r="A59" s="1">
        <f t="shared" si="1"/>
        <v>58</v>
      </c>
      <c r="B59" s="5">
        <v>58.0</v>
      </c>
      <c r="C59" s="2" t="s">
        <v>123</v>
      </c>
      <c r="D59" s="2" t="s">
        <v>124</v>
      </c>
      <c r="E59" s="2"/>
      <c r="F59" s="3" t="s">
        <v>9</v>
      </c>
      <c r="G59" s="4" t="s">
        <v>10</v>
      </c>
      <c r="H59" s="6">
        <f t="shared" si="2"/>
        <v>0.8459099658</v>
      </c>
      <c r="I59" s="6" t="b">
        <f t="shared" si="4"/>
        <v>0</v>
      </c>
    </row>
    <row r="60">
      <c r="A60" s="1">
        <f t="shared" si="1"/>
        <v>59</v>
      </c>
      <c r="B60" s="5">
        <v>59.0</v>
      </c>
      <c r="C60" s="7" t="s">
        <v>125</v>
      </c>
      <c r="D60" s="7" t="s">
        <v>126</v>
      </c>
      <c r="E60" s="7"/>
      <c r="F60" s="3" t="s">
        <v>9</v>
      </c>
      <c r="G60" s="4" t="s">
        <v>10</v>
      </c>
      <c r="H60" s="6">
        <f t="shared" si="2"/>
        <v>0.8581375559</v>
      </c>
      <c r="I60" s="6" t="b">
        <f t="shared" si="4"/>
        <v>0</v>
      </c>
    </row>
    <row r="61">
      <c r="A61" s="1">
        <f t="shared" si="1"/>
        <v>60</v>
      </c>
      <c r="B61" s="5">
        <v>60.0</v>
      </c>
      <c r="C61" s="2" t="s">
        <v>127</v>
      </c>
      <c r="D61" s="2" t="s">
        <v>128</v>
      </c>
      <c r="E61" s="2"/>
      <c r="F61" s="3" t="s">
        <v>9</v>
      </c>
      <c r="G61" s="4" t="s">
        <v>10</v>
      </c>
      <c r="H61" s="6">
        <f t="shared" si="2"/>
        <v>0.02940932255</v>
      </c>
      <c r="I61" s="6" t="b">
        <f t="shared" si="4"/>
        <v>0</v>
      </c>
    </row>
    <row r="62">
      <c r="A62" s="1">
        <f t="shared" si="1"/>
        <v>61</v>
      </c>
      <c r="B62" s="5">
        <v>61.0</v>
      </c>
      <c r="C62" s="2" t="s">
        <v>129</v>
      </c>
      <c r="D62" s="2" t="s">
        <v>130</v>
      </c>
      <c r="E62" s="2"/>
      <c r="F62" s="3" t="s">
        <v>9</v>
      </c>
      <c r="G62" s="4" t="s">
        <v>10</v>
      </c>
      <c r="H62" s="6">
        <f t="shared" si="2"/>
        <v>0.6718209246</v>
      </c>
      <c r="I62" s="6" t="b">
        <f t="shared" si="4"/>
        <v>0</v>
      </c>
    </row>
    <row r="63">
      <c r="A63" s="1">
        <f t="shared" si="1"/>
        <v>62</v>
      </c>
      <c r="B63" s="5">
        <v>62.0</v>
      </c>
      <c r="C63" s="2" t="s">
        <v>131</v>
      </c>
      <c r="D63" s="2" t="s">
        <v>132</v>
      </c>
      <c r="E63" s="2"/>
      <c r="F63" s="3" t="s">
        <v>9</v>
      </c>
      <c r="G63" s="4" t="s">
        <v>10</v>
      </c>
      <c r="H63" s="6">
        <f t="shared" si="2"/>
        <v>0.2768081444</v>
      </c>
      <c r="I63" s="6" t="b">
        <f t="shared" si="4"/>
        <v>0</v>
      </c>
    </row>
    <row r="64">
      <c r="A64" s="1">
        <f t="shared" si="1"/>
        <v>63</v>
      </c>
      <c r="B64" s="5">
        <v>63.0</v>
      </c>
      <c r="C64" s="2" t="s">
        <v>133</v>
      </c>
      <c r="D64" s="2" t="s">
        <v>134</v>
      </c>
      <c r="E64" s="2"/>
      <c r="F64" s="3" t="s">
        <v>9</v>
      </c>
      <c r="G64" s="4" t="s">
        <v>10</v>
      </c>
      <c r="H64" s="6">
        <f t="shared" si="2"/>
        <v>0.4896412332</v>
      </c>
      <c r="I64" s="6" t="b">
        <f t="shared" si="4"/>
        <v>0</v>
      </c>
    </row>
    <row r="65">
      <c r="A65" s="1">
        <f t="shared" si="1"/>
        <v>64</v>
      </c>
      <c r="B65" s="5">
        <v>64.0</v>
      </c>
      <c r="C65" s="2" t="s">
        <v>135</v>
      </c>
      <c r="D65" s="2" t="s">
        <v>136</v>
      </c>
      <c r="E65" s="2"/>
      <c r="F65" s="3" t="s">
        <v>9</v>
      </c>
      <c r="G65" s="4" t="s">
        <v>10</v>
      </c>
      <c r="H65" s="6">
        <f t="shared" si="2"/>
        <v>0.2003832268</v>
      </c>
      <c r="I65" s="6" t="b">
        <f t="shared" si="4"/>
        <v>0</v>
      </c>
    </row>
    <row r="66">
      <c r="A66" s="1">
        <f t="shared" si="1"/>
        <v>65</v>
      </c>
      <c r="B66" s="5">
        <v>65.0</v>
      </c>
      <c r="C66" s="2" t="s">
        <v>137</v>
      </c>
      <c r="D66" s="2" t="s">
        <v>138</v>
      </c>
      <c r="E66" s="2"/>
      <c r="F66" s="3" t="s">
        <v>9</v>
      </c>
      <c r="G66" s="4" t="s">
        <v>10</v>
      </c>
      <c r="H66" s="6">
        <f t="shared" si="2"/>
        <v>0.9502055209</v>
      </c>
      <c r="I66" s="6" t="b">
        <f t="shared" si="4"/>
        <v>0</v>
      </c>
    </row>
    <row r="67">
      <c r="A67" s="1">
        <f t="shared" si="1"/>
        <v>66</v>
      </c>
      <c r="B67" s="5">
        <v>66.0</v>
      </c>
      <c r="C67" s="2" t="s">
        <v>139</v>
      </c>
      <c r="D67" s="2" t="s">
        <v>140</v>
      </c>
      <c r="E67" s="2"/>
      <c r="F67" s="3" t="s">
        <v>9</v>
      </c>
      <c r="G67" s="4" t="s">
        <v>10</v>
      </c>
      <c r="H67" s="6">
        <f t="shared" si="2"/>
        <v>0.1059775682</v>
      </c>
      <c r="I67" s="6" t="b">
        <f t="shared" si="4"/>
        <v>0</v>
      </c>
    </row>
    <row r="68">
      <c r="A68" s="1">
        <f t="shared" si="1"/>
        <v>67</v>
      </c>
      <c r="B68" s="5">
        <v>67.0</v>
      </c>
      <c r="C68" s="2" t="s">
        <v>141</v>
      </c>
      <c r="D68" s="2" t="s">
        <v>142</v>
      </c>
      <c r="E68" s="2"/>
      <c r="F68" s="3" t="s">
        <v>9</v>
      </c>
      <c r="G68" s="4" t="s">
        <v>10</v>
      </c>
      <c r="H68" s="6">
        <f t="shared" si="2"/>
        <v>0.07292100887</v>
      </c>
      <c r="I68" s="6" t="b">
        <f t="shared" si="4"/>
        <v>0</v>
      </c>
    </row>
    <row r="69">
      <c r="A69" s="1">
        <f t="shared" si="1"/>
        <v>68</v>
      </c>
      <c r="B69" s="5">
        <v>68.0</v>
      </c>
      <c r="C69" s="2" t="s">
        <v>143</v>
      </c>
      <c r="D69" s="2" t="s">
        <v>144</v>
      </c>
      <c r="E69" s="2"/>
      <c r="F69" s="3" t="s">
        <v>9</v>
      </c>
      <c r="G69" s="4" t="s">
        <v>10</v>
      </c>
      <c r="H69" s="6">
        <f t="shared" si="2"/>
        <v>0.3762847938</v>
      </c>
      <c r="I69" s="6" t="b">
        <f t="shared" si="4"/>
        <v>0</v>
      </c>
    </row>
    <row r="70">
      <c r="A70" s="1">
        <f t="shared" si="1"/>
        <v>69</v>
      </c>
      <c r="B70" s="5">
        <v>69.0</v>
      </c>
      <c r="C70" s="2" t="s">
        <v>145</v>
      </c>
      <c r="D70" s="2" t="s">
        <v>146</v>
      </c>
      <c r="E70" s="2"/>
      <c r="F70" s="3" t="s">
        <v>9</v>
      </c>
      <c r="G70" s="4" t="s">
        <v>10</v>
      </c>
      <c r="H70" s="6">
        <f t="shared" si="2"/>
        <v>0.2946230498</v>
      </c>
      <c r="I70" s="6" t="b">
        <f t="shared" si="4"/>
        <v>0</v>
      </c>
    </row>
    <row r="71">
      <c r="A71" s="1">
        <f t="shared" si="1"/>
        <v>70</v>
      </c>
      <c r="B71" s="5">
        <v>70.0</v>
      </c>
      <c r="C71" s="2" t="s">
        <v>147</v>
      </c>
      <c r="D71" s="2" t="s">
        <v>148</v>
      </c>
      <c r="E71" s="2"/>
      <c r="F71" s="3" t="s">
        <v>9</v>
      </c>
      <c r="G71" s="4" t="s">
        <v>10</v>
      </c>
      <c r="H71" s="6">
        <f t="shared" si="2"/>
        <v>0.4028519081</v>
      </c>
      <c r="I71" s="6" t="b">
        <f t="shared" si="4"/>
        <v>0</v>
      </c>
    </row>
    <row r="72">
      <c r="A72" s="1">
        <f t="shared" si="1"/>
        <v>71</v>
      </c>
      <c r="B72" s="5">
        <v>71.0</v>
      </c>
      <c r="C72" s="2" t="s">
        <v>149</v>
      </c>
      <c r="D72" s="2" t="s">
        <v>150</v>
      </c>
      <c r="E72" s="2"/>
      <c r="F72" s="3" t="s">
        <v>9</v>
      </c>
      <c r="G72" s="4" t="s">
        <v>10</v>
      </c>
      <c r="H72" s="6">
        <f t="shared" si="2"/>
        <v>0.684986319</v>
      </c>
      <c r="I72" s="6" t="b">
        <f t="shared" si="4"/>
        <v>0</v>
      </c>
    </row>
    <row r="73">
      <c r="A73" s="1">
        <f t="shared" si="1"/>
        <v>72</v>
      </c>
      <c r="B73" s="5">
        <v>72.0</v>
      </c>
      <c r="C73" s="2" t="s">
        <v>151</v>
      </c>
      <c r="D73" s="2" t="s">
        <v>152</v>
      </c>
      <c r="E73" s="2"/>
      <c r="F73" s="3" t="s">
        <v>9</v>
      </c>
      <c r="G73" s="4" t="s">
        <v>10</v>
      </c>
      <c r="H73" s="6">
        <f t="shared" si="2"/>
        <v>0.5690421498</v>
      </c>
      <c r="I73" s="6" t="b">
        <f t="shared" si="4"/>
        <v>0</v>
      </c>
    </row>
    <row r="74">
      <c r="A74" s="1">
        <f t="shared" si="1"/>
        <v>73</v>
      </c>
      <c r="B74" s="5">
        <v>73.0</v>
      </c>
      <c r="C74" s="2" t="s">
        <v>153</v>
      </c>
      <c r="D74" s="2" t="s">
        <v>154</v>
      </c>
      <c r="E74" s="2"/>
      <c r="F74" s="3" t="s">
        <v>9</v>
      </c>
      <c r="G74" s="4" t="s">
        <v>10</v>
      </c>
      <c r="H74" s="6">
        <f t="shared" si="2"/>
        <v>0.3139784483</v>
      </c>
      <c r="I74" s="6" t="b">
        <f t="shared" si="4"/>
        <v>0</v>
      </c>
    </row>
    <row r="75">
      <c r="A75" s="1">
        <f t="shared" si="1"/>
        <v>74</v>
      </c>
      <c r="B75" s="5">
        <v>74.0</v>
      </c>
      <c r="C75" s="2" t="s">
        <v>155</v>
      </c>
      <c r="D75" s="2" t="s">
        <v>156</v>
      </c>
      <c r="E75" s="2"/>
      <c r="F75" s="3" t="s">
        <v>9</v>
      </c>
      <c r="G75" s="4" t="s">
        <v>10</v>
      </c>
      <c r="H75" s="6">
        <f t="shared" si="2"/>
        <v>0.519754156</v>
      </c>
      <c r="I75" s="6" t="b">
        <f t="shared" si="4"/>
        <v>0</v>
      </c>
    </row>
    <row r="76">
      <c r="A76" s="1">
        <f t="shared" si="1"/>
        <v>75</v>
      </c>
      <c r="B76" s="5">
        <v>75.0</v>
      </c>
      <c r="C76" s="2" t="s">
        <v>157</v>
      </c>
      <c r="D76" s="2" t="s">
        <v>158</v>
      </c>
      <c r="E76" s="2"/>
      <c r="F76" s="3" t="s">
        <v>9</v>
      </c>
      <c r="G76" s="4" t="s">
        <v>10</v>
      </c>
      <c r="H76" s="6">
        <f t="shared" si="2"/>
        <v>0.6682640178</v>
      </c>
      <c r="I76" s="6" t="b">
        <f t="shared" si="4"/>
        <v>0</v>
      </c>
    </row>
    <row r="77">
      <c r="A77" s="1">
        <f t="shared" si="1"/>
        <v>76</v>
      </c>
      <c r="B77" s="5">
        <v>76.0</v>
      </c>
      <c r="C77" s="2" t="s">
        <v>159</v>
      </c>
      <c r="D77" s="2" t="s">
        <v>160</v>
      </c>
      <c r="E77" s="2"/>
      <c r="F77" s="3" t="s">
        <v>9</v>
      </c>
      <c r="G77" s="4" t="s">
        <v>10</v>
      </c>
      <c r="H77" s="6">
        <f t="shared" si="2"/>
        <v>0.4778363201</v>
      </c>
      <c r="I77" s="6" t="b">
        <f t="shared" si="4"/>
        <v>0</v>
      </c>
    </row>
    <row r="78">
      <c r="A78" s="1">
        <f t="shared" si="1"/>
        <v>77</v>
      </c>
      <c r="B78" s="5">
        <v>77.0</v>
      </c>
      <c r="C78" s="2" t="s">
        <v>161</v>
      </c>
      <c r="D78" s="2" t="s">
        <v>162</v>
      </c>
      <c r="E78" s="2"/>
      <c r="F78" s="3" t="s">
        <v>9</v>
      </c>
      <c r="G78" s="4" t="s">
        <v>10</v>
      </c>
      <c r="H78" s="6">
        <f t="shared" si="2"/>
        <v>0.8551458863</v>
      </c>
      <c r="I78" s="6" t="b">
        <f t="shared" si="4"/>
        <v>0</v>
      </c>
    </row>
    <row r="79">
      <c r="A79" s="1">
        <f t="shared" si="1"/>
        <v>78</v>
      </c>
      <c r="B79" s="5">
        <v>78.0</v>
      </c>
      <c r="C79" s="2" t="s">
        <v>163</v>
      </c>
      <c r="D79" s="2" t="s">
        <v>164</v>
      </c>
      <c r="E79" s="2"/>
      <c r="F79" s="3" t="s">
        <v>9</v>
      </c>
      <c r="G79" s="4" t="s">
        <v>10</v>
      </c>
      <c r="H79" s="6">
        <f t="shared" si="2"/>
        <v>0.4406573633</v>
      </c>
      <c r="I79" s="6" t="b">
        <f t="shared" si="4"/>
        <v>0</v>
      </c>
    </row>
    <row r="80">
      <c r="A80" s="1">
        <f t="shared" si="1"/>
        <v>79</v>
      </c>
      <c r="B80" s="5">
        <v>79.0</v>
      </c>
      <c r="C80" s="2" t="s">
        <v>165</v>
      </c>
      <c r="D80" s="2" t="s">
        <v>166</v>
      </c>
      <c r="E80" s="2"/>
      <c r="F80" s="3" t="s">
        <v>9</v>
      </c>
      <c r="G80" s="4" t="s">
        <v>10</v>
      </c>
      <c r="H80" s="6">
        <f t="shared" si="2"/>
        <v>0.2651898796</v>
      </c>
      <c r="I80" s="6" t="b">
        <f t="shared" si="4"/>
        <v>0</v>
      </c>
    </row>
    <row r="81">
      <c r="A81" s="1">
        <f t="shared" si="1"/>
        <v>80</v>
      </c>
      <c r="B81" s="5">
        <v>80.0</v>
      </c>
      <c r="C81" s="2" t="s">
        <v>167</v>
      </c>
      <c r="D81" s="2" t="s">
        <v>168</v>
      </c>
      <c r="E81" s="2"/>
      <c r="F81" s="3" t="s">
        <v>9</v>
      </c>
      <c r="G81" s="4" t="s">
        <v>10</v>
      </c>
      <c r="H81" s="6">
        <f t="shared" si="2"/>
        <v>0.3626044289</v>
      </c>
      <c r="I81" s="6" t="b">
        <f t="shared" si="4"/>
        <v>0</v>
      </c>
    </row>
    <row r="82">
      <c r="A82" s="1">
        <f t="shared" si="1"/>
        <v>81</v>
      </c>
      <c r="B82" s="5">
        <v>81.0</v>
      </c>
      <c r="C82" s="7" t="s">
        <v>169</v>
      </c>
      <c r="D82" s="7" t="s">
        <v>170</v>
      </c>
      <c r="E82" s="7"/>
      <c r="F82" s="3" t="s">
        <v>9</v>
      </c>
      <c r="G82" s="4" t="s">
        <v>10</v>
      </c>
      <c r="H82" s="6">
        <f t="shared" si="2"/>
        <v>0.07659812446</v>
      </c>
      <c r="I82" s="6" t="b">
        <f t="shared" si="4"/>
        <v>0</v>
      </c>
    </row>
    <row r="83">
      <c r="A83" s="1">
        <f t="shared" si="1"/>
        <v>82</v>
      </c>
      <c r="B83" s="5">
        <v>82.0</v>
      </c>
      <c r="C83" s="2" t="s">
        <v>171</v>
      </c>
      <c r="D83" s="2" t="s">
        <v>172</v>
      </c>
      <c r="E83" s="2"/>
      <c r="F83" s="3" t="s">
        <v>9</v>
      </c>
      <c r="G83" s="4" t="s">
        <v>10</v>
      </c>
      <c r="H83" s="6">
        <f t="shared" si="2"/>
        <v>0.6904243935</v>
      </c>
      <c r="I83" s="6" t="b">
        <f t="shared" si="4"/>
        <v>0</v>
      </c>
    </row>
    <row r="84">
      <c r="A84" s="1">
        <f t="shared" si="1"/>
        <v>83</v>
      </c>
      <c r="B84" s="5">
        <v>83.0</v>
      </c>
      <c r="C84" s="2" t="s">
        <v>173</v>
      </c>
      <c r="D84" s="2" t="s">
        <v>174</v>
      </c>
      <c r="E84" s="2"/>
      <c r="F84" s="3" t="s">
        <v>9</v>
      </c>
      <c r="G84" s="4" t="s">
        <v>10</v>
      </c>
      <c r="H84" s="6">
        <f t="shared" si="2"/>
        <v>0.929772277</v>
      </c>
      <c r="I84" s="6" t="b">
        <f t="shared" si="4"/>
        <v>0</v>
      </c>
    </row>
    <row r="85">
      <c r="A85" s="1">
        <f t="shared" si="1"/>
        <v>84</v>
      </c>
      <c r="B85" s="5">
        <v>84.0</v>
      </c>
      <c r="C85" s="2" t="s">
        <v>175</v>
      </c>
      <c r="D85" s="2" t="s">
        <v>176</v>
      </c>
      <c r="E85" s="2"/>
      <c r="F85" s="3" t="s">
        <v>9</v>
      </c>
      <c r="G85" s="4" t="s">
        <v>10</v>
      </c>
      <c r="H85" s="6">
        <f t="shared" si="2"/>
        <v>0.04896030584</v>
      </c>
      <c r="I85" s="6" t="b">
        <f t="shared" si="4"/>
        <v>0</v>
      </c>
    </row>
    <row r="86">
      <c r="A86" s="1">
        <f t="shared" si="1"/>
        <v>85</v>
      </c>
      <c r="B86" s="5">
        <v>85.0</v>
      </c>
      <c r="C86" s="2" t="s">
        <v>177</v>
      </c>
      <c r="D86" s="2" t="s">
        <v>178</v>
      </c>
      <c r="E86" s="2"/>
      <c r="F86" s="3" t="s">
        <v>9</v>
      </c>
      <c r="G86" s="4" t="s">
        <v>10</v>
      </c>
      <c r="H86" s="6">
        <f t="shared" si="2"/>
        <v>0.749072087</v>
      </c>
      <c r="I86" s="6" t="b">
        <f t="shared" si="4"/>
        <v>0</v>
      </c>
    </row>
    <row r="87">
      <c r="A87" s="1">
        <f t="shared" si="1"/>
        <v>86</v>
      </c>
      <c r="B87" s="5">
        <v>86.0</v>
      </c>
      <c r="C87" s="2" t="s">
        <v>179</v>
      </c>
      <c r="D87" s="2" t="s">
        <v>180</v>
      </c>
      <c r="E87" s="2"/>
      <c r="F87" s="3" t="s">
        <v>9</v>
      </c>
      <c r="G87" s="4" t="s">
        <v>10</v>
      </c>
      <c r="H87" s="6">
        <f t="shared" si="2"/>
        <v>0.2962565966</v>
      </c>
      <c r="I87" s="6" t="b">
        <f t="shared" si="4"/>
        <v>0</v>
      </c>
    </row>
    <row r="88">
      <c r="A88" s="1">
        <f t="shared" si="1"/>
        <v>87</v>
      </c>
      <c r="B88" s="5">
        <v>87.0</v>
      </c>
      <c r="C88" s="2" t="s">
        <v>181</v>
      </c>
      <c r="D88" s="2" t="s">
        <v>182</v>
      </c>
      <c r="E88" s="2"/>
      <c r="F88" s="3" t="s">
        <v>9</v>
      </c>
      <c r="G88" s="4" t="s">
        <v>10</v>
      </c>
      <c r="H88" s="6">
        <f t="shared" si="2"/>
        <v>0.7758757066</v>
      </c>
      <c r="I88" s="6" t="b">
        <f t="shared" si="4"/>
        <v>0</v>
      </c>
    </row>
    <row r="89">
      <c r="A89" s="1">
        <f t="shared" si="1"/>
        <v>88</v>
      </c>
      <c r="B89" s="5">
        <v>88.0</v>
      </c>
      <c r="C89" s="2" t="s">
        <v>183</v>
      </c>
      <c r="D89" s="2" t="s">
        <v>184</v>
      </c>
      <c r="E89" s="2"/>
      <c r="F89" s="3" t="s">
        <v>9</v>
      </c>
      <c r="G89" s="4" t="s">
        <v>10</v>
      </c>
      <c r="H89" s="6">
        <f t="shared" si="2"/>
        <v>0.2911251829</v>
      </c>
      <c r="I89" s="6" t="b">
        <f t="shared" si="4"/>
        <v>0</v>
      </c>
    </row>
    <row r="90">
      <c r="A90" s="1">
        <f t="shared" si="1"/>
        <v>89</v>
      </c>
      <c r="B90" s="5">
        <v>89.0</v>
      </c>
      <c r="C90" s="2" t="s">
        <v>185</v>
      </c>
      <c r="D90" s="2" t="s">
        <v>186</v>
      </c>
      <c r="E90" s="2"/>
      <c r="F90" s="3" t="s">
        <v>9</v>
      </c>
      <c r="G90" s="4" t="s">
        <v>10</v>
      </c>
      <c r="H90" s="6">
        <f t="shared" si="2"/>
        <v>0.653662784</v>
      </c>
      <c r="I90" s="6" t="b">
        <f t="shared" si="4"/>
        <v>0</v>
      </c>
    </row>
    <row r="91">
      <c r="A91" s="1">
        <f t="shared" si="1"/>
        <v>90</v>
      </c>
      <c r="B91" s="5">
        <v>90.0</v>
      </c>
      <c r="C91" s="2" t="s">
        <v>187</v>
      </c>
      <c r="D91" s="2" t="s">
        <v>188</v>
      </c>
      <c r="E91" s="2"/>
      <c r="F91" s="3" t="s">
        <v>9</v>
      </c>
      <c r="G91" s="4" t="s">
        <v>10</v>
      </c>
      <c r="H91" s="6">
        <f t="shared" si="2"/>
        <v>0.3956202401</v>
      </c>
      <c r="I91" s="6" t="b">
        <f t="shared" si="4"/>
        <v>0</v>
      </c>
    </row>
    <row r="92">
      <c r="A92" s="1">
        <f t="shared" si="1"/>
        <v>91</v>
      </c>
      <c r="B92" s="5">
        <v>91.0</v>
      </c>
      <c r="C92" s="2" t="s">
        <v>189</v>
      </c>
      <c r="D92" s="2" t="s">
        <v>190</v>
      </c>
      <c r="E92" s="2"/>
      <c r="F92" s="3" t="s">
        <v>9</v>
      </c>
      <c r="G92" s="4" t="s">
        <v>10</v>
      </c>
      <c r="H92" s="6">
        <f t="shared" si="2"/>
        <v>0.8885728115</v>
      </c>
      <c r="I92" s="6" t="b">
        <f t="shared" si="4"/>
        <v>0</v>
      </c>
    </row>
    <row r="93">
      <c r="A93" s="1">
        <f t="shared" si="1"/>
        <v>92</v>
      </c>
      <c r="B93" s="5">
        <v>92.0</v>
      </c>
      <c r="C93" s="2" t="s">
        <v>191</v>
      </c>
      <c r="D93" s="2" t="s">
        <v>192</v>
      </c>
      <c r="E93" s="2"/>
      <c r="F93" s="3" t="s">
        <v>9</v>
      </c>
      <c r="G93" s="4" t="s">
        <v>10</v>
      </c>
      <c r="H93" s="6">
        <f t="shared" si="2"/>
        <v>0.2126259893</v>
      </c>
      <c r="I93" s="6" t="b">
        <f t="shared" si="4"/>
        <v>0</v>
      </c>
    </row>
    <row r="94">
      <c r="A94" s="1">
        <f t="shared" si="1"/>
        <v>93</v>
      </c>
      <c r="B94" s="5">
        <v>93.0</v>
      </c>
      <c r="C94" s="2" t="s">
        <v>193</v>
      </c>
      <c r="D94" s="2" t="s">
        <v>194</v>
      </c>
      <c r="E94" s="2"/>
      <c r="F94" s="3" t="s">
        <v>9</v>
      </c>
      <c r="G94" s="4" t="s">
        <v>10</v>
      </c>
      <c r="H94" s="6">
        <f t="shared" si="2"/>
        <v>0.2299640507</v>
      </c>
      <c r="I94" s="6" t="b">
        <f t="shared" si="4"/>
        <v>0</v>
      </c>
    </row>
    <row r="95">
      <c r="A95" s="1">
        <f t="shared" si="1"/>
        <v>94</v>
      </c>
      <c r="B95" s="5">
        <v>94.0</v>
      </c>
      <c r="C95" s="2" t="s">
        <v>195</v>
      </c>
      <c r="D95" s="2" t="s">
        <v>196</v>
      </c>
      <c r="E95" s="2"/>
      <c r="F95" s="3" t="s">
        <v>9</v>
      </c>
      <c r="G95" s="4" t="s">
        <v>10</v>
      </c>
      <c r="H95" s="6">
        <f t="shared" si="2"/>
        <v>0.218708415</v>
      </c>
      <c r="I95" s="6" t="b">
        <f>ISBLANK(F94)</f>
        <v>0</v>
      </c>
    </row>
    <row r="96">
      <c r="A96" s="1">
        <f t="shared" si="1"/>
        <v>95</v>
      </c>
      <c r="B96" s="5">
        <v>95.0</v>
      </c>
      <c r="C96" s="2" t="s">
        <v>197</v>
      </c>
      <c r="D96" s="2" t="s">
        <v>198</v>
      </c>
      <c r="E96" s="2"/>
      <c r="F96" s="3" t="s">
        <v>9</v>
      </c>
      <c r="G96" s="4" t="s">
        <v>10</v>
      </c>
      <c r="H96" s="6">
        <f t="shared" si="2"/>
        <v>0.7727654095</v>
      </c>
      <c r="I96" s="6" t="b">
        <f t="shared" ref="I96:I249" si="5">ISBLANK(F96)</f>
        <v>0</v>
      </c>
    </row>
    <row r="97">
      <c r="A97" s="1">
        <f t="shared" si="1"/>
        <v>96</v>
      </c>
      <c r="B97" s="5">
        <v>96.0</v>
      </c>
      <c r="C97" s="2" t="s">
        <v>199</v>
      </c>
      <c r="D97" s="2" t="s">
        <v>200</v>
      </c>
      <c r="E97" s="2"/>
      <c r="F97" s="3" t="s">
        <v>9</v>
      </c>
      <c r="G97" s="4" t="s">
        <v>10</v>
      </c>
      <c r="H97" s="6">
        <f t="shared" si="2"/>
        <v>0.5689319084</v>
      </c>
      <c r="I97" s="6" t="b">
        <f t="shared" si="5"/>
        <v>0</v>
      </c>
    </row>
    <row r="98">
      <c r="A98" s="1">
        <f t="shared" si="1"/>
        <v>97</v>
      </c>
      <c r="B98" s="5">
        <v>97.0</v>
      </c>
      <c r="C98" s="2" t="s">
        <v>201</v>
      </c>
      <c r="D98" s="2" t="s">
        <v>202</v>
      </c>
      <c r="E98" s="2"/>
      <c r="F98" s="3" t="s">
        <v>9</v>
      </c>
      <c r="G98" s="4" t="s">
        <v>10</v>
      </c>
      <c r="H98" s="6">
        <f t="shared" si="2"/>
        <v>0.6903509718</v>
      </c>
      <c r="I98" s="6" t="b">
        <f t="shared" si="5"/>
        <v>0</v>
      </c>
    </row>
    <row r="99">
      <c r="A99" s="1">
        <f t="shared" si="1"/>
        <v>98</v>
      </c>
      <c r="B99" s="5">
        <v>98.0</v>
      </c>
      <c r="C99" s="2" t="s">
        <v>203</v>
      </c>
      <c r="D99" s="2" t="s">
        <v>204</v>
      </c>
      <c r="E99" s="2"/>
      <c r="F99" s="3" t="s">
        <v>9</v>
      </c>
      <c r="G99" s="4" t="s">
        <v>10</v>
      </c>
      <c r="H99" s="6">
        <f t="shared" si="2"/>
        <v>0.3385356058</v>
      </c>
      <c r="I99" s="6" t="b">
        <f t="shared" si="5"/>
        <v>0</v>
      </c>
    </row>
    <row r="100">
      <c r="A100" s="1">
        <f t="shared" si="1"/>
        <v>99</v>
      </c>
      <c r="B100" s="5">
        <v>99.0</v>
      </c>
      <c r="C100" s="2" t="s">
        <v>205</v>
      </c>
      <c r="D100" s="2" t="s">
        <v>206</v>
      </c>
      <c r="E100" s="2"/>
      <c r="F100" s="3" t="s">
        <v>9</v>
      </c>
      <c r="G100" s="4" t="s">
        <v>10</v>
      </c>
      <c r="H100" s="6">
        <f t="shared" si="2"/>
        <v>0.04237663044</v>
      </c>
      <c r="I100" s="6" t="b">
        <f t="shared" si="5"/>
        <v>0</v>
      </c>
    </row>
    <row r="101">
      <c r="A101" s="1">
        <f t="shared" si="1"/>
        <v>100</v>
      </c>
      <c r="B101" s="5">
        <v>100.0</v>
      </c>
      <c r="C101" s="2" t="s">
        <v>207</v>
      </c>
      <c r="D101" s="2" t="s">
        <v>208</v>
      </c>
      <c r="E101" s="2"/>
      <c r="F101" s="3" t="s">
        <v>9</v>
      </c>
      <c r="G101" s="4" t="s">
        <v>10</v>
      </c>
      <c r="H101" s="6">
        <f t="shared" si="2"/>
        <v>0.1318649246</v>
      </c>
      <c r="I101" s="6" t="b">
        <f t="shared" si="5"/>
        <v>0</v>
      </c>
    </row>
    <row r="102">
      <c r="A102" s="1">
        <f t="shared" si="1"/>
        <v>101</v>
      </c>
      <c r="B102" s="5">
        <v>101.0</v>
      </c>
      <c r="C102" s="2" t="s">
        <v>209</v>
      </c>
      <c r="D102" s="2" t="s">
        <v>210</v>
      </c>
      <c r="E102" s="2"/>
      <c r="F102" s="3" t="s">
        <v>9</v>
      </c>
      <c r="G102" s="4" t="s">
        <v>10</v>
      </c>
      <c r="H102" s="6">
        <f t="shared" si="2"/>
        <v>0.6612254919</v>
      </c>
      <c r="I102" s="6" t="b">
        <f t="shared" si="5"/>
        <v>0</v>
      </c>
    </row>
    <row r="103">
      <c r="A103" s="1">
        <f t="shared" si="1"/>
        <v>102</v>
      </c>
      <c r="B103" s="5">
        <v>102.0</v>
      </c>
      <c r="C103" s="2" t="s">
        <v>211</v>
      </c>
      <c r="D103" s="2" t="s">
        <v>212</v>
      </c>
      <c r="E103" s="2"/>
      <c r="F103" s="3" t="s">
        <v>9</v>
      </c>
      <c r="G103" s="4" t="s">
        <v>10</v>
      </c>
      <c r="H103" s="6">
        <f t="shared" si="2"/>
        <v>0.2780504332</v>
      </c>
      <c r="I103" s="6" t="b">
        <f t="shared" si="5"/>
        <v>0</v>
      </c>
    </row>
    <row r="104">
      <c r="A104" s="1">
        <f t="shared" si="1"/>
        <v>103</v>
      </c>
      <c r="B104" s="5">
        <v>103.0</v>
      </c>
      <c r="C104" s="2" t="s">
        <v>213</v>
      </c>
      <c r="D104" s="2" t="s">
        <v>214</v>
      </c>
      <c r="E104" s="2"/>
      <c r="F104" s="3" t="s">
        <v>9</v>
      </c>
      <c r="G104" s="4" t="s">
        <v>10</v>
      </c>
      <c r="H104" s="6">
        <f t="shared" si="2"/>
        <v>0.5637675804</v>
      </c>
      <c r="I104" s="6" t="b">
        <f t="shared" si="5"/>
        <v>0</v>
      </c>
    </row>
    <row r="105">
      <c r="A105" s="1">
        <f t="shared" si="1"/>
        <v>104</v>
      </c>
      <c r="B105" s="5">
        <v>104.0</v>
      </c>
      <c r="C105" s="2" t="s">
        <v>215</v>
      </c>
      <c r="D105" s="2" t="s">
        <v>216</v>
      </c>
      <c r="E105" s="2"/>
      <c r="F105" s="3" t="s">
        <v>9</v>
      </c>
      <c r="G105" s="4" t="s">
        <v>10</v>
      </c>
      <c r="H105" s="6">
        <f t="shared" si="2"/>
        <v>0.5825331332</v>
      </c>
      <c r="I105" s="6" t="b">
        <f t="shared" si="5"/>
        <v>0</v>
      </c>
    </row>
    <row r="106">
      <c r="A106" s="1">
        <f t="shared" si="1"/>
        <v>105</v>
      </c>
      <c r="B106" s="5">
        <v>105.0</v>
      </c>
      <c r="C106" s="2" t="s">
        <v>217</v>
      </c>
      <c r="D106" s="2" t="s">
        <v>218</v>
      </c>
      <c r="E106" s="2"/>
      <c r="F106" s="3" t="s">
        <v>9</v>
      </c>
      <c r="G106" s="4" t="s">
        <v>10</v>
      </c>
      <c r="H106" s="6">
        <f t="shared" si="2"/>
        <v>0.03802333039</v>
      </c>
      <c r="I106" s="6" t="b">
        <f t="shared" si="5"/>
        <v>0</v>
      </c>
    </row>
    <row r="107">
      <c r="A107" s="1">
        <f t="shared" si="1"/>
        <v>106</v>
      </c>
      <c r="B107" s="5">
        <v>106.0</v>
      </c>
      <c r="C107" s="2" t="s">
        <v>219</v>
      </c>
      <c r="D107" s="2" t="s">
        <v>220</v>
      </c>
      <c r="E107" s="2"/>
      <c r="F107" s="3" t="s">
        <v>9</v>
      </c>
      <c r="G107" s="4" t="s">
        <v>10</v>
      </c>
      <c r="H107" s="6">
        <f t="shared" si="2"/>
        <v>0.791192214</v>
      </c>
      <c r="I107" s="6" t="b">
        <f t="shared" si="5"/>
        <v>0</v>
      </c>
    </row>
    <row r="108">
      <c r="A108" s="1">
        <f t="shared" si="1"/>
        <v>107</v>
      </c>
      <c r="B108" s="5">
        <v>107.0</v>
      </c>
      <c r="C108" s="2" t="s">
        <v>221</v>
      </c>
      <c r="D108" s="2" t="s">
        <v>222</v>
      </c>
      <c r="E108" s="2"/>
      <c r="F108" s="3" t="s">
        <v>9</v>
      </c>
      <c r="G108" s="4" t="s">
        <v>10</v>
      </c>
      <c r="H108" s="6">
        <f t="shared" si="2"/>
        <v>0.6586336802</v>
      </c>
      <c r="I108" s="6" t="b">
        <f t="shared" si="5"/>
        <v>0</v>
      </c>
    </row>
    <row r="109">
      <c r="A109" s="1">
        <f t="shared" si="1"/>
        <v>108</v>
      </c>
      <c r="B109" s="5">
        <v>108.0</v>
      </c>
      <c r="C109" s="2" t="s">
        <v>223</v>
      </c>
      <c r="D109" s="2" t="s">
        <v>224</v>
      </c>
      <c r="E109" s="2"/>
      <c r="F109" s="3" t="s">
        <v>9</v>
      </c>
      <c r="G109" s="4" t="s">
        <v>10</v>
      </c>
      <c r="H109" s="6">
        <f t="shared" si="2"/>
        <v>0.9177004408</v>
      </c>
      <c r="I109" s="6" t="b">
        <f t="shared" si="5"/>
        <v>0</v>
      </c>
    </row>
    <row r="110">
      <c r="A110" s="1">
        <f t="shared" si="1"/>
        <v>109</v>
      </c>
      <c r="B110" s="5">
        <v>109.0</v>
      </c>
      <c r="C110" s="2" t="s">
        <v>225</v>
      </c>
      <c r="D110" s="2" t="s">
        <v>226</v>
      </c>
      <c r="E110" s="2"/>
      <c r="F110" s="3" t="s">
        <v>9</v>
      </c>
      <c r="G110" s="4" t="s">
        <v>10</v>
      </c>
      <c r="H110" s="6">
        <f t="shared" si="2"/>
        <v>0.1480070296</v>
      </c>
      <c r="I110" s="6" t="b">
        <f t="shared" si="5"/>
        <v>0</v>
      </c>
    </row>
    <row r="111">
      <c r="A111" s="1">
        <f t="shared" si="1"/>
        <v>110</v>
      </c>
      <c r="B111" s="5">
        <v>110.0</v>
      </c>
      <c r="C111" s="2" t="s">
        <v>227</v>
      </c>
      <c r="D111" s="2" t="s">
        <v>228</v>
      </c>
      <c r="E111" s="2"/>
      <c r="F111" s="3" t="s">
        <v>9</v>
      </c>
      <c r="G111" s="4" t="s">
        <v>10</v>
      </c>
      <c r="H111" s="6">
        <f t="shared" si="2"/>
        <v>0.3936049994</v>
      </c>
      <c r="I111" s="6" t="b">
        <f t="shared" si="5"/>
        <v>0</v>
      </c>
    </row>
    <row r="112">
      <c r="A112" s="1">
        <f t="shared" si="1"/>
        <v>111</v>
      </c>
      <c r="B112" s="5">
        <v>111.0</v>
      </c>
      <c r="C112" s="2" t="s">
        <v>229</v>
      </c>
      <c r="D112" s="2" t="s">
        <v>230</v>
      </c>
      <c r="E112" s="2"/>
      <c r="F112" s="3" t="s">
        <v>9</v>
      </c>
      <c r="G112" s="4" t="s">
        <v>10</v>
      </c>
      <c r="H112" s="6">
        <f t="shared" si="2"/>
        <v>0.6444875359</v>
      </c>
      <c r="I112" s="6" t="b">
        <f t="shared" si="5"/>
        <v>0</v>
      </c>
    </row>
    <row r="113">
      <c r="A113" s="1">
        <f t="shared" si="1"/>
        <v>112</v>
      </c>
      <c r="B113" s="5">
        <v>112.0</v>
      </c>
      <c r="C113" s="2" t="s">
        <v>231</v>
      </c>
      <c r="D113" s="2" t="s">
        <v>232</v>
      </c>
      <c r="E113" s="2"/>
      <c r="F113" s="3" t="s">
        <v>9</v>
      </c>
      <c r="G113" s="4" t="s">
        <v>10</v>
      </c>
      <c r="H113" s="6">
        <f t="shared" si="2"/>
        <v>0.5239201158</v>
      </c>
      <c r="I113" s="6" t="b">
        <f t="shared" si="5"/>
        <v>0</v>
      </c>
    </row>
    <row r="114">
      <c r="A114" s="1">
        <f t="shared" si="1"/>
        <v>113</v>
      </c>
      <c r="B114" s="5">
        <v>113.0</v>
      </c>
      <c r="C114" s="2" t="s">
        <v>233</v>
      </c>
      <c r="D114" s="2" t="s">
        <v>234</v>
      </c>
      <c r="E114" s="2"/>
      <c r="F114" s="3" t="s">
        <v>9</v>
      </c>
      <c r="G114" s="4" t="s">
        <v>10</v>
      </c>
      <c r="H114" s="6">
        <f t="shared" si="2"/>
        <v>0.5033460503</v>
      </c>
      <c r="I114" s="6" t="b">
        <f t="shared" si="5"/>
        <v>0</v>
      </c>
    </row>
    <row r="115">
      <c r="A115" s="1">
        <f t="shared" si="1"/>
        <v>114</v>
      </c>
      <c r="B115" s="5">
        <v>114.0</v>
      </c>
      <c r="C115" s="2" t="s">
        <v>235</v>
      </c>
      <c r="D115" s="2" t="s">
        <v>236</v>
      </c>
      <c r="E115" s="2"/>
      <c r="F115" s="3" t="s">
        <v>9</v>
      </c>
      <c r="G115" s="4" t="s">
        <v>10</v>
      </c>
      <c r="H115" s="6">
        <f t="shared" si="2"/>
        <v>0.008762399735</v>
      </c>
      <c r="I115" s="6" t="b">
        <f t="shared" si="5"/>
        <v>0</v>
      </c>
    </row>
    <row r="116">
      <c r="A116" s="1">
        <f t="shared" si="1"/>
        <v>115</v>
      </c>
      <c r="B116" s="5">
        <v>115.0</v>
      </c>
      <c r="C116" s="2" t="s">
        <v>237</v>
      </c>
      <c r="D116" s="2" t="s">
        <v>238</v>
      </c>
      <c r="E116" s="2"/>
      <c r="F116" s="3" t="s">
        <v>9</v>
      </c>
      <c r="G116" s="4" t="s">
        <v>10</v>
      </c>
      <c r="H116" s="6">
        <f t="shared" si="2"/>
        <v>0.9449363056</v>
      </c>
      <c r="I116" s="6" t="b">
        <f t="shared" si="5"/>
        <v>0</v>
      </c>
    </row>
    <row r="117">
      <c r="A117" s="1">
        <f t="shared" si="1"/>
        <v>116</v>
      </c>
      <c r="B117" s="5">
        <v>116.0</v>
      </c>
      <c r="C117" s="2" t="s">
        <v>239</v>
      </c>
      <c r="D117" s="2" t="s">
        <v>240</v>
      </c>
      <c r="E117" s="2"/>
      <c r="F117" s="3" t="s">
        <v>9</v>
      </c>
      <c r="G117" s="4" t="s">
        <v>10</v>
      </c>
      <c r="H117" s="6">
        <f t="shared" si="2"/>
        <v>0.7544232035</v>
      </c>
      <c r="I117" s="6" t="b">
        <f t="shared" si="5"/>
        <v>0</v>
      </c>
    </row>
    <row r="118">
      <c r="A118" s="1">
        <f t="shared" si="1"/>
        <v>117</v>
      </c>
      <c r="B118" s="5">
        <v>117.0</v>
      </c>
      <c r="C118" s="2" t="s">
        <v>241</v>
      </c>
      <c r="D118" s="2" t="s">
        <v>242</v>
      </c>
      <c r="E118" s="2"/>
      <c r="F118" s="3" t="s">
        <v>9</v>
      </c>
      <c r="G118" s="4" t="s">
        <v>10</v>
      </c>
      <c r="H118" s="6">
        <f t="shared" si="2"/>
        <v>0.3967119021</v>
      </c>
      <c r="I118" s="6" t="b">
        <f t="shared" si="5"/>
        <v>0</v>
      </c>
    </row>
    <row r="119">
      <c r="A119" s="1">
        <f t="shared" si="1"/>
        <v>118</v>
      </c>
      <c r="B119" s="5">
        <v>118.0</v>
      </c>
      <c r="C119" s="2" t="s">
        <v>243</v>
      </c>
      <c r="D119" s="2" t="s">
        <v>244</v>
      </c>
      <c r="E119" s="2"/>
      <c r="F119" s="3" t="s">
        <v>9</v>
      </c>
      <c r="G119" s="4" t="s">
        <v>10</v>
      </c>
      <c r="H119" s="6">
        <f t="shared" si="2"/>
        <v>0.9165455417</v>
      </c>
      <c r="I119" s="6" t="b">
        <f t="shared" si="5"/>
        <v>0</v>
      </c>
    </row>
    <row r="120">
      <c r="A120" s="1">
        <f t="shared" si="1"/>
        <v>119</v>
      </c>
      <c r="B120" s="5">
        <v>119.0</v>
      </c>
      <c r="C120" s="2" t="s">
        <v>245</v>
      </c>
      <c r="D120" s="2" t="s">
        <v>246</v>
      </c>
      <c r="E120" s="2"/>
      <c r="F120" s="3" t="s">
        <v>9</v>
      </c>
      <c r="G120" s="4" t="s">
        <v>10</v>
      </c>
      <c r="H120" s="6">
        <f t="shared" si="2"/>
        <v>0.2373136877</v>
      </c>
      <c r="I120" s="6" t="b">
        <f t="shared" si="5"/>
        <v>0</v>
      </c>
    </row>
    <row r="121">
      <c r="A121" s="1">
        <f t="shared" si="1"/>
        <v>120</v>
      </c>
      <c r="B121" s="5">
        <v>120.0</v>
      </c>
      <c r="C121" s="2" t="s">
        <v>247</v>
      </c>
      <c r="D121" s="2" t="s">
        <v>248</v>
      </c>
      <c r="E121" s="2"/>
      <c r="F121" s="3" t="s">
        <v>9</v>
      </c>
      <c r="G121" s="4" t="s">
        <v>10</v>
      </c>
      <c r="H121" s="6">
        <f t="shared" si="2"/>
        <v>0.05566797652</v>
      </c>
      <c r="I121" s="6" t="b">
        <f t="shared" si="5"/>
        <v>0</v>
      </c>
    </row>
    <row r="122">
      <c r="A122" s="1">
        <f t="shared" si="1"/>
        <v>121</v>
      </c>
      <c r="B122" s="5">
        <v>121.0</v>
      </c>
      <c r="C122" s="7" t="s">
        <v>249</v>
      </c>
      <c r="D122" s="7" t="s">
        <v>250</v>
      </c>
      <c r="E122" s="7"/>
      <c r="F122" s="3" t="s">
        <v>9</v>
      </c>
      <c r="G122" s="4" t="s">
        <v>10</v>
      </c>
      <c r="H122" s="6">
        <f t="shared" si="2"/>
        <v>0.3425927133</v>
      </c>
      <c r="I122" s="6" t="b">
        <f t="shared" si="5"/>
        <v>0</v>
      </c>
    </row>
    <row r="123">
      <c r="A123" s="1">
        <f t="shared" si="1"/>
        <v>122</v>
      </c>
      <c r="B123" s="5">
        <v>122.0</v>
      </c>
      <c r="C123" s="2" t="s">
        <v>251</v>
      </c>
      <c r="D123" s="2" t="s">
        <v>252</v>
      </c>
      <c r="E123" s="2"/>
      <c r="F123" s="3" t="s">
        <v>9</v>
      </c>
      <c r="G123" s="4" t="s">
        <v>10</v>
      </c>
      <c r="H123" s="6">
        <f t="shared" si="2"/>
        <v>0.5438553284</v>
      </c>
      <c r="I123" s="6" t="b">
        <f t="shared" si="5"/>
        <v>0</v>
      </c>
    </row>
    <row r="124">
      <c r="A124" s="1">
        <f t="shared" si="1"/>
        <v>123</v>
      </c>
      <c r="B124" s="5">
        <v>123.0</v>
      </c>
      <c r="C124" s="2" t="s">
        <v>253</v>
      </c>
      <c r="D124" s="2" t="s">
        <v>254</v>
      </c>
      <c r="E124" s="2"/>
      <c r="F124" s="3" t="s">
        <v>9</v>
      </c>
      <c r="G124" s="4" t="s">
        <v>10</v>
      </c>
      <c r="H124" s="6">
        <f t="shared" si="2"/>
        <v>0.6218275474</v>
      </c>
      <c r="I124" s="6" t="b">
        <f t="shared" si="5"/>
        <v>0</v>
      </c>
    </row>
    <row r="125">
      <c r="A125" s="1">
        <f t="shared" si="1"/>
        <v>124</v>
      </c>
      <c r="B125" s="5">
        <v>124.0</v>
      </c>
      <c r="C125" s="2" t="s">
        <v>255</v>
      </c>
      <c r="D125" s="2" t="s">
        <v>256</v>
      </c>
      <c r="E125" s="2"/>
      <c r="F125" s="3" t="s">
        <v>9</v>
      </c>
      <c r="G125" s="4" t="s">
        <v>10</v>
      </c>
      <c r="H125" s="6">
        <f t="shared" si="2"/>
        <v>0.4336192912</v>
      </c>
      <c r="I125" s="6" t="b">
        <f t="shared" si="5"/>
        <v>0</v>
      </c>
    </row>
    <row r="126">
      <c r="A126" s="1">
        <f t="shared" si="1"/>
        <v>125</v>
      </c>
      <c r="B126" s="5">
        <v>125.0</v>
      </c>
      <c r="C126" s="2" t="s">
        <v>257</v>
      </c>
      <c r="D126" s="2" t="s">
        <v>258</v>
      </c>
      <c r="E126" s="2"/>
      <c r="F126" s="3" t="s">
        <v>9</v>
      </c>
      <c r="G126" s="4" t="s">
        <v>10</v>
      </c>
      <c r="H126" s="6">
        <f t="shared" si="2"/>
        <v>0.8997578742</v>
      </c>
      <c r="I126" s="6" t="b">
        <f t="shared" si="5"/>
        <v>0</v>
      </c>
    </row>
    <row r="127">
      <c r="A127" s="1">
        <f t="shared" si="1"/>
        <v>126</v>
      </c>
      <c r="B127" s="5">
        <v>126.0</v>
      </c>
      <c r="C127" s="2" t="s">
        <v>259</v>
      </c>
      <c r="D127" s="2" t="s">
        <v>260</v>
      </c>
      <c r="E127" s="2"/>
      <c r="F127" s="3" t="s">
        <v>9</v>
      </c>
      <c r="G127" s="4" t="s">
        <v>10</v>
      </c>
      <c r="H127" s="6">
        <f t="shared" si="2"/>
        <v>0.02062932906</v>
      </c>
      <c r="I127" s="6" t="b">
        <f t="shared" si="5"/>
        <v>0</v>
      </c>
    </row>
    <row r="128">
      <c r="A128" s="1">
        <f t="shared" si="1"/>
        <v>127</v>
      </c>
      <c r="B128" s="5">
        <v>127.0</v>
      </c>
      <c r="C128" s="2" t="s">
        <v>261</v>
      </c>
      <c r="D128" s="2" t="s">
        <v>262</v>
      </c>
      <c r="E128" s="2"/>
      <c r="F128" s="3" t="s">
        <v>9</v>
      </c>
      <c r="G128" s="4" t="s">
        <v>10</v>
      </c>
      <c r="H128" s="6">
        <f t="shared" si="2"/>
        <v>0.5942366714</v>
      </c>
      <c r="I128" s="6" t="b">
        <f t="shared" si="5"/>
        <v>0</v>
      </c>
    </row>
    <row r="129">
      <c r="A129" s="1">
        <f t="shared" si="1"/>
        <v>128</v>
      </c>
      <c r="B129" s="5">
        <v>128.0</v>
      </c>
      <c r="C129" s="2" t="s">
        <v>263</v>
      </c>
      <c r="D129" s="2" t="s">
        <v>264</v>
      </c>
      <c r="E129" s="2"/>
      <c r="F129" s="3" t="s">
        <v>9</v>
      </c>
      <c r="G129" s="4" t="s">
        <v>10</v>
      </c>
      <c r="H129" s="6">
        <f t="shared" si="2"/>
        <v>0.324242207</v>
      </c>
      <c r="I129" s="6" t="b">
        <f t="shared" si="5"/>
        <v>0</v>
      </c>
    </row>
    <row r="130">
      <c r="A130" s="1">
        <f t="shared" si="1"/>
        <v>129</v>
      </c>
      <c r="B130" s="5">
        <v>129.0</v>
      </c>
      <c r="C130" s="2" t="s">
        <v>265</v>
      </c>
      <c r="D130" s="2" t="s">
        <v>266</v>
      </c>
      <c r="E130" s="2"/>
      <c r="F130" s="3" t="s">
        <v>9</v>
      </c>
      <c r="G130" s="4" t="s">
        <v>10</v>
      </c>
      <c r="H130" s="6">
        <f t="shared" si="2"/>
        <v>0.7237805707</v>
      </c>
      <c r="I130" s="6" t="b">
        <f t="shared" si="5"/>
        <v>0</v>
      </c>
    </row>
    <row r="131">
      <c r="A131" s="1">
        <f t="shared" si="1"/>
        <v>130</v>
      </c>
      <c r="B131" s="5">
        <v>130.0</v>
      </c>
      <c r="C131" s="2" t="s">
        <v>267</v>
      </c>
      <c r="D131" s="2" t="s">
        <v>268</v>
      </c>
      <c r="E131" s="2"/>
      <c r="F131" s="3" t="s">
        <v>9</v>
      </c>
      <c r="G131" s="4" t="s">
        <v>10</v>
      </c>
      <c r="H131" s="6">
        <f t="shared" si="2"/>
        <v>0.8396729081</v>
      </c>
      <c r="I131" s="6" t="b">
        <f t="shared" si="5"/>
        <v>0</v>
      </c>
    </row>
    <row r="132">
      <c r="A132" s="1">
        <f t="shared" si="1"/>
        <v>131</v>
      </c>
      <c r="B132" s="5">
        <v>131.0</v>
      </c>
      <c r="C132" s="2" t="s">
        <v>269</v>
      </c>
      <c r="D132" s="2" t="s">
        <v>270</v>
      </c>
      <c r="E132" s="2"/>
      <c r="F132" s="3" t="s">
        <v>9</v>
      </c>
      <c r="G132" s="4" t="s">
        <v>10</v>
      </c>
      <c r="H132" s="6">
        <f t="shared" si="2"/>
        <v>0.6831703861</v>
      </c>
      <c r="I132" s="6" t="b">
        <f t="shared" si="5"/>
        <v>0</v>
      </c>
    </row>
    <row r="133">
      <c r="A133" s="1">
        <f t="shared" si="1"/>
        <v>132</v>
      </c>
      <c r="B133" s="5">
        <v>132.0</v>
      </c>
      <c r="C133" s="2" t="s">
        <v>271</v>
      </c>
      <c r="D133" s="2" t="s">
        <v>272</v>
      </c>
      <c r="E133" s="2"/>
      <c r="F133" s="3" t="s">
        <v>9</v>
      </c>
      <c r="G133" s="4" t="s">
        <v>10</v>
      </c>
      <c r="H133" s="6">
        <f t="shared" si="2"/>
        <v>0.7383569179</v>
      </c>
      <c r="I133" s="6" t="b">
        <f t="shared" si="5"/>
        <v>0</v>
      </c>
    </row>
    <row r="134">
      <c r="A134" s="1">
        <f t="shared" si="1"/>
        <v>133</v>
      </c>
      <c r="B134" s="5">
        <v>133.0</v>
      </c>
      <c r="C134" s="2" t="s">
        <v>273</v>
      </c>
      <c r="D134" s="2" t="s">
        <v>274</v>
      </c>
      <c r="E134" s="2"/>
      <c r="F134" s="3" t="s">
        <v>9</v>
      </c>
      <c r="G134" s="4" t="s">
        <v>10</v>
      </c>
      <c r="H134" s="6">
        <f t="shared" si="2"/>
        <v>0.7932518969</v>
      </c>
      <c r="I134" s="6" t="b">
        <f t="shared" si="5"/>
        <v>0</v>
      </c>
    </row>
    <row r="135">
      <c r="A135" s="1">
        <f t="shared" si="1"/>
        <v>134</v>
      </c>
      <c r="B135" s="5">
        <v>134.0</v>
      </c>
      <c r="C135" s="2" t="s">
        <v>275</v>
      </c>
      <c r="D135" s="2" t="s">
        <v>276</v>
      </c>
      <c r="E135" s="2"/>
      <c r="F135" s="3" t="s">
        <v>9</v>
      </c>
      <c r="G135" s="4" t="s">
        <v>10</v>
      </c>
      <c r="H135" s="6">
        <f t="shared" si="2"/>
        <v>0.4050028792</v>
      </c>
      <c r="I135" s="6" t="b">
        <f t="shared" si="5"/>
        <v>0</v>
      </c>
    </row>
    <row r="136">
      <c r="A136" s="1">
        <f t="shared" si="1"/>
        <v>135</v>
      </c>
      <c r="B136" s="5">
        <v>135.0</v>
      </c>
      <c r="C136" s="2" t="s">
        <v>277</v>
      </c>
      <c r="D136" s="2" t="s">
        <v>278</v>
      </c>
      <c r="E136" s="2"/>
      <c r="F136" s="3" t="s">
        <v>9</v>
      </c>
      <c r="G136" s="4" t="s">
        <v>10</v>
      </c>
      <c r="H136" s="6">
        <f t="shared" si="2"/>
        <v>0.9735578901</v>
      </c>
      <c r="I136" s="6" t="b">
        <f t="shared" si="5"/>
        <v>0</v>
      </c>
    </row>
    <row r="137">
      <c r="A137" s="1">
        <f t="shared" si="1"/>
        <v>136</v>
      </c>
      <c r="B137" s="5">
        <v>136.0</v>
      </c>
      <c r="C137" s="2" t="s">
        <v>279</v>
      </c>
      <c r="D137" s="2" t="s">
        <v>280</v>
      </c>
      <c r="E137" s="2"/>
      <c r="F137" s="3" t="s">
        <v>9</v>
      </c>
      <c r="G137" s="4" t="s">
        <v>10</v>
      </c>
      <c r="H137" s="6">
        <f t="shared" si="2"/>
        <v>0.887917219</v>
      </c>
      <c r="I137" s="6" t="b">
        <f t="shared" si="5"/>
        <v>0</v>
      </c>
    </row>
    <row r="138">
      <c r="A138" s="1">
        <f t="shared" si="1"/>
        <v>137</v>
      </c>
      <c r="B138" s="5">
        <v>137.0</v>
      </c>
      <c r="C138" s="2" t="s">
        <v>281</v>
      </c>
      <c r="D138" s="2" t="s">
        <v>282</v>
      </c>
      <c r="E138" s="2"/>
      <c r="F138" s="3" t="s">
        <v>9</v>
      </c>
      <c r="G138" s="4" t="s">
        <v>10</v>
      </c>
      <c r="H138" s="6">
        <f t="shared" si="2"/>
        <v>0.629297488</v>
      </c>
      <c r="I138" s="6" t="b">
        <f t="shared" si="5"/>
        <v>0</v>
      </c>
    </row>
    <row r="139">
      <c r="A139" s="1">
        <f t="shared" si="1"/>
        <v>138</v>
      </c>
      <c r="B139" s="5">
        <v>138.0</v>
      </c>
      <c r="C139" s="2" t="s">
        <v>283</v>
      </c>
      <c r="D139" s="2" t="s">
        <v>284</v>
      </c>
      <c r="E139" s="2"/>
      <c r="F139" s="3" t="s">
        <v>9</v>
      </c>
      <c r="G139" s="4" t="s">
        <v>10</v>
      </c>
      <c r="H139" s="6">
        <f t="shared" si="2"/>
        <v>0.7309414286</v>
      </c>
      <c r="I139" s="6" t="b">
        <f t="shared" si="5"/>
        <v>0</v>
      </c>
    </row>
    <row r="140">
      <c r="A140" s="1">
        <f t="shared" si="1"/>
        <v>139</v>
      </c>
      <c r="B140" s="5">
        <v>139.0</v>
      </c>
      <c r="C140" s="2" t="s">
        <v>285</v>
      </c>
      <c r="D140" s="2" t="s">
        <v>286</v>
      </c>
      <c r="E140" s="2"/>
      <c r="F140" s="3" t="s">
        <v>9</v>
      </c>
      <c r="G140" s="4" t="s">
        <v>10</v>
      </c>
      <c r="H140" s="6">
        <f t="shared" si="2"/>
        <v>0.3792343882</v>
      </c>
      <c r="I140" s="6" t="b">
        <f t="shared" si="5"/>
        <v>0</v>
      </c>
    </row>
    <row r="141">
      <c r="A141" s="1">
        <f t="shared" si="1"/>
        <v>140</v>
      </c>
      <c r="B141" s="5">
        <v>140.0</v>
      </c>
      <c r="C141" s="2" t="s">
        <v>287</v>
      </c>
      <c r="D141" s="2" t="s">
        <v>288</v>
      </c>
      <c r="E141" s="2"/>
      <c r="F141" s="3" t="s">
        <v>9</v>
      </c>
      <c r="G141" s="4" t="s">
        <v>10</v>
      </c>
      <c r="H141" s="6">
        <f t="shared" si="2"/>
        <v>0.3689381481</v>
      </c>
      <c r="I141" s="6" t="b">
        <f t="shared" si="5"/>
        <v>0</v>
      </c>
    </row>
    <row r="142">
      <c r="A142" s="1">
        <f t="shared" si="1"/>
        <v>141</v>
      </c>
      <c r="B142" s="5">
        <v>141.0</v>
      </c>
      <c r="C142" s="2" t="s">
        <v>289</v>
      </c>
      <c r="D142" s="2" t="s">
        <v>290</v>
      </c>
      <c r="E142" s="2"/>
      <c r="F142" s="3" t="s">
        <v>9</v>
      </c>
      <c r="G142" s="4" t="s">
        <v>10</v>
      </c>
      <c r="H142" s="6">
        <f t="shared" si="2"/>
        <v>0.9852335343</v>
      </c>
      <c r="I142" s="6" t="b">
        <f t="shared" si="5"/>
        <v>0</v>
      </c>
    </row>
    <row r="143">
      <c r="A143" s="1">
        <f t="shared" si="1"/>
        <v>142</v>
      </c>
      <c r="B143" s="5">
        <v>142.0</v>
      </c>
      <c r="C143" s="2" t="s">
        <v>291</v>
      </c>
      <c r="D143" s="2" t="s">
        <v>292</v>
      </c>
      <c r="E143" s="2"/>
      <c r="F143" s="3" t="s">
        <v>9</v>
      </c>
      <c r="G143" s="4" t="s">
        <v>10</v>
      </c>
      <c r="H143" s="6">
        <f t="shared" si="2"/>
        <v>0.06298662423</v>
      </c>
      <c r="I143" s="6" t="b">
        <f t="shared" si="5"/>
        <v>0</v>
      </c>
    </row>
    <row r="144">
      <c r="A144" s="1">
        <f t="shared" si="1"/>
        <v>143</v>
      </c>
      <c r="B144" s="5">
        <v>143.0</v>
      </c>
      <c r="C144" s="2" t="s">
        <v>293</v>
      </c>
      <c r="D144" s="2" t="s">
        <v>294</v>
      </c>
      <c r="E144" s="2"/>
      <c r="F144" s="3" t="s">
        <v>9</v>
      </c>
      <c r="G144" s="4" t="s">
        <v>10</v>
      </c>
      <c r="H144" s="6">
        <f t="shared" si="2"/>
        <v>0.4506433112</v>
      </c>
      <c r="I144" s="6" t="b">
        <f t="shared" si="5"/>
        <v>0</v>
      </c>
    </row>
    <row r="145">
      <c r="A145" s="1">
        <f t="shared" si="1"/>
        <v>144</v>
      </c>
      <c r="B145" s="5">
        <v>144.0</v>
      </c>
      <c r="C145" s="2" t="s">
        <v>295</v>
      </c>
      <c r="D145" s="2" t="s">
        <v>296</v>
      </c>
      <c r="E145" s="2"/>
      <c r="F145" s="3" t="s">
        <v>9</v>
      </c>
      <c r="G145" s="4" t="s">
        <v>10</v>
      </c>
      <c r="H145" s="6">
        <f t="shared" si="2"/>
        <v>0.3757127671</v>
      </c>
      <c r="I145" s="6" t="b">
        <f t="shared" si="5"/>
        <v>0</v>
      </c>
    </row>
    <row r="146">
      <c r="A146" s="1">
        <f t="shared" si="1"/>
        <v>145</v>
      </c>
      <c r="B146" s="5">
        <v>145.0</v>
      </c>
      <c r="C146" s="2" t="s">
        <v>297</v>
      </c>
      <c r="D146" s="2" t="s">
        <v>298</v>
      </c>
      <c r="E146" s="2"/>
      <c r="F146" s="3" t="s">
        <v>9</v>
      </c>
      <c r="G146" s="4" t="s">
        <v>10</v>
      </c>
      <c r="H146" s="6">
        <f t="shared" si="2"/>
        <v>0.9216760228</v>
      </c>
      <c r="I146" s="6" t="b">
        <f t="shared" si="5"/>
        <v>0</v>
      </c>
    </row>
    <row r="147">
      <c r="A147" s="1">
        <f t="shared" si="1"/>
        <v>146</v>
      </c>
      <c r="B147" s="5">
        <v>146.0</v>
      </c>
      <c r="C147" s="2" t="s">
        <v>299</v>
      </c>
      <c r="D147" s="2" t="s">
        <v>300</v>
      </c>
      <c r="E147" s="2"/>
      <c r="F147" s="3" t="s">
        <v>9</v>
      </c>
      <c r="G147" s="4" t="s">
        <v>10</v>
      </c>
      <c r="H147" s="6">
        <f t="shared" si="2"/>
        <v>0.7315255755</v>
      </c>
      <c r="I147" s="6" t="b">
        <f t="shared" si="5"/>
        <v>0</v>
      </c>
    </row>
    <row r="148">
      <c r="A148" s="1">
        <f t="shared" si="1"/>
        <v>147</v>
      </c>
      <c r="B148" s="5">
        <v>147.0</v>
      </c>
      <c r="C148" s="2" t="s">
        <v>301</v>
      </c>
      <c r="D148" s="2" t="s">
        <v>302</v>
      </c>
      <c r="E148" s="2"/>
      <c r="F148" s="3" t="s">
        <v>9</v>
      </c>
      <c r="G148" s="4" t="s">
        <v>10</v>
      </c>
      <c r="H148" s="6">
        <f t="shared" si="2"/>
        <v>0.7076557678</v>
      </c>
      <c r="I148" s="6" t="b">
        <f t="shared" si="5"/>
        <v>0</v>
      </c>
    </row>
    <row r="149">
      <c r="A149" s="1">
        <f t="shared" si="1"/>
        <v>148</v>
      </c>
      <c r="B149" s="5">
        <v>148.0</v>
      </c>
      <c r="C149" s="2" t="s">
        <v>303</v>
      </c>
      <c r="D149" s="2" t="s">
        <v>304</v>
      </c>
      <c r="E149" s="2"/>
      <c r="F149" s="3" t="s">
        <v>9</v>
      </c>
      <c r="G149" s="4" t="s">
        <v>10</v>
      </c>
      <c r="H149" s="6">
        <f t="shared" si="2"/>
        <v>0.3516218024</v>
      </c>
      <c r="I149" s="6" t="b">
        <f t="shared" si="5"/>
        <v>0</v>
      </c>
    </row>
    <row r="150">
      <c r="A150" s="1">
        <f t="shared" si="1"/>
        <v>149</v>
      </c>
      <c r="B150" s="5">
        <v>149.0</v>
      </c>
      <c r="C150" s="2" t="s">
        <v>305</v>
      </c>
      <c r="D150" s="2" t="s">
        <v>306</v>
      </c>
      <c r="E150" s="2"/>
      <c r="F150" s="3" t="s">
        <v>9</v>
      </c>
      <c r="G150" s="4" t="s">
        <v>10</v>
      </c>
      <c r="H150" s="6">
        <f t="shared" si="2"/>
        <v>0.4021435332</v>
      </c>
      <c r="I150" s="6" t="b">
        <f t="shared" si="5"/>
        <v>0</v>
      </c>
    </row>
    <row r="151">
      <c r="A151" s="1">
        <f t="shared" si="1"/>
        <v>150</v>
      </c>
      <c r="B151" s="5">
        <v>150.0</v>
      </c>
      <c r="C151" s="2" t="s">
        <v>307</v>
      </c>
      <c r="D151" s="2" t="s">
        <v>308</v>
      </c>
      <c r="E151" s="2"/>
      <c r="F151" s="3" t="s">
        <v>9</v>
      </c>
      <c r="G151" s="4" t="s">
        <v>10</v>
      </c>
      <c r="H151" s="6">
        <f t="shared" si="2"/>
        <v>0.1207446139</v>
      </c>
      <c r="I151" s="6" t="b">
        <f t="shared" si="5"/>
        <v>0</v>
      </c>
    </row>
    <row r="152">
      <c r="A152" s="1">
        <f t="shared" si="1"/>
        <v>151</v>
      </c>
      <c r="B152" s="5">
        <v>151.0</v>
      </c>
      <c r="C152" s="2" t="s">
        <v>309</v>
      </c>
      <c r="D152" s="2" t="s">
        <v>310</v>
      </c>
      <c r="E152" s="2"/>
      <c r="F152" s="3" t="s">
        <v>9</v>
      </c>
      <c r="G152" s="4" t="s">
        <v>10</v>
      </c>
      <c r="H152" s="6">
        <f t="shared" si="2"/>
        <v>0.9728788527</v>
      </c>
      <c r="I152" s="6" t="b">
        <f t="shared" si="5"/>
        <v>0</v>
      </c>
    </row>
    <row r="153">
      <c r="A153" s="1">
        <f t="shared" si="1"/>
        <v>152</v>
      </c>
      <c r="B153" s="5">
        <v>152.0</v>
      </c>
      <c r="C153" s="2" t="s">
        <v>311</v>
      </c>
      <c r="D153" s="2" t="s">
        <v>312</v>
      </c>
      <c r="E153" s="2"/>
      <c r="F153" s="3" t="s">
        <v>9</v>
      </c>
      <c r="G153" s="4" t="s">
        <v>10</v>
      </c>
      <c r="H153" s="6">
        <f t="shared" si="2"/>
        <v>0.9437547361</v>
      </c>
      <c r="I153" s="6" t="b">
        <f t="shared" si="5"/>
        <v>0</v>
      </c>
    </row>
    <row r="154">
      <c r="A154" s="1">
        <f t="shared" si="1"/>
        <v>153</v>
      </c>
      <c r="B154" s="5">
        <v>153.0</v>
      </c>
      <c r="C154" s="2" t="s">
        <v>313</v>
      </c>
      <c r="D154" s="2" t="s">
        <v>314</v>
      </c>
      <c r="E154" s="2"/>
      <c r="F154" s="3" t="s">
        <v>9</v>
      </c>
      <c r="G154" s="4" t="s">
        <v>10</v>
      </c>
      <c r="H154" s="6">
        <f t="shared" si="2"/>
        <v>0.5451704117</v>
      </c>
      <c r="I154" s="6" t="b">
        <f t="shared" si="5"/>
        <v>0</v>
      </c>
    </row>
    <row r="155">
      <c r="A155" s="1">
        <f t="shared" si="1"/>
        <v>154</v>
      </c>
      <c r="B155" s="5">
        <v>154.0</v>
      </c>
      <c r="C155" s="2" t="s">
        <v>315</v>
      </c>
      <c r="D155" s="2" t="s">
        <v>316</v>
      </c>
      <c r="E155" s="2"/>
      <c r="F155" s="3" t="s">
        <v>9</v>
      </c>
      <c r="G155" s="4" t="s">
        <v>10</v>
      </c>
      <c r="H155" s="6">
        <f t="shared" si="2"/>
        <v>0.2376305508</v>
      </c>
      <c r="I155" s="6" t="b">
        <f t="shared" si="5"/>
        <v>0</v>
      </c>
    </row>
    <row r="156">
      <c r="A156" s="1">
        <f t="shared" si="1"/>
        <v>155</v>
      </c>
      <c r="B156" s="5">
        <v>155.0</v>
      </c>
      <c r="C156" s="2" t="s">
        <v>317</v>
      </c>
      <c r="D156" s="2" t="s">
        <v>318</v>
      </c>
      <c r="E156" s="2"/>
      <c r="F156" s="3" t="s">
        <v>9</v>
      </c>
      <c r="G156" s="4" t="s">
        <v>10</v>
      </c>
      <c r="H156" s="6">
        <f t="shared" si="2"/>
        <v>0.9474273565</v>
      </c>
      <c r="I156" s="6" t="b">
        <f t="shared" si="5"/>
        <v>0</v>
      </c>
    </row>
    <row r="157">
      <c r="A157" s="1">
        <f t="shared" si="1"/>
        <v>156</v>
      </c>
      <c r="B157" s="5">
        <v>156.0</v>
      </c>
      <c r="C157" s="7" t="s">
        <v>319</v>
      </c>
      <c r="D157" s="7" t="s">
        <v>320</v>
      </c>
      <c r="E157" s="7"/>
      <c r="F157" s="3" t="s">
        <v>9</v>
      </c>
      <c r="G157" s="4" t="s">
        <v>10</v>
      </c>
      <c r="H157" s="6">
        <f t="shared" si="2"/>
        <v>0.1217236536</v>
      </c>
      <c r="I157" s="6" t="b">
        <f t="shared" si="5"/>
        <v>0</v>
      </c>
    </row>
    <row r="158">
      <c r="A158" s="1">
        <f t="shared" si="1"/>
        <v>157</v>
      </c>
      <c r="B158" s="5">
        <v>157.0</v>
      </c>
      <c r="C158" s="2" t="s">
        <v>321</v>
      </c>
      <c r="D158" s="2" t="s">
        <v>322</v>
      </c>
      <c r="E158" s="2"/>
      <c r="F158" s="3" t="s">
        <v>9</v>
      </c>
      <c r="G158" s="4" t="s">
        <v>10</v>
      </c>
      <c r="H158" s="6">
        <f t="shared" si="2"/>
        <v>0.4511736593</v>
      </c>
      <c r="I158" s="6" t="b">
        <f t="shared" si="5"/>
        <v>0</v>
      </c>
    </row>
    <row r="159">
      <c r="A159" s="1">
        <f t="shared" si="1"/>
        <v>158</v>
      </c>
      <c r="B159" s="5">
        <v>158.0</v>
      </c>
      <c r="C159" s="2" t="s">
        <v>323</v>
      </c>
      <c r="D159" s="2" t="s">
        <v>324</v>
      </c>
      <c r="E159" s="2"/>
      <c r="F159" s="3" t="s">
        <v>9</v>
      </c>
      <c r="G159" s="4" t="s">
        <v>10</v>
      </c>
      <c r="H159" s="6">
        <f t="shared" si="2"/>
        <v>0.9997457842</v>
      </c>
      <c r="I159" s="6" t="b">
        <f t="shared" si="5"/>
        <v>0</v>
      </c>
    </row>
    <row r="160">
      <c r="A160" s="1">
        <f t="shared" si="1"/>
        <v>159</v>
      </c>
      <c r="B160" s="5">
        <v>159.0</v>
      </c>
      <c r="C160" s="2" t="s">
        <v>325</v>
      </c>
      <c r="D160" s="2" t="s">
        <v>326</v>
      </c>
      <c r="E160" s="2"/>
      <c r="F160" s="3" t="s">
        <v>9</v>
      </c>
      <c r="G160" s="4" t="s">
        <v>10</v>
      </c>
      <c r="H160" s="6">
        <f t="shared" si="2"/>
        <v>0.3189838753</v>
      </c>
      <c r="I160" s="6" t="b">
        <f t="shared" si="5"/>
        <v>0</v>
      </c>
    </row>
    <row r="161">
      <c r="A161" s="1">
        <f t="shared" si="1"/>
        <v>160</v>
      </c>
      <c r="B161" s="5">
        <v>160.0</v>
      </c>
      <c r="C161" s="2" t="s">
        <v>327</v>
      </c>
      <c r="D161" s="2" t="s">
        <v>328</v>
      </c>
      <c r="E161" s="2"/>
      <c r="F161" s="3" t="s">
        <v>9</v>
      </c>
      <c r="G161" s="4" t="s">
        <v>10</v>
      </c>
      <c r="H161" s="6">
        <f t="shared" si="2"/>
        <v>0.84546667</v>
      </c>
      <c r="I161" s="6" t="b">
        <f t="shared" si="5"/>
        <v>0</v>
      </c>
    </row>
    <row r="162">
      <c r="A162" s="1">
        <f t="shared" si="1"/>
        <v>161</v>
      </c>
      <c r="B162" s="5">
        <v>161.0</v>
      </c>
      <c r="C162" s="2" t="s">
        <v>329</v>
      </c>
      <c r="D162" s="2" t="s">
        <v>330</v>
      </c>
      <c r="E162" s="2"/>
      <c r="F162" s="3" t="s">
        <v>9</v>
      </c>
      <c r="G162" s="4" t="s">
        <v>10</v>
      </c>
      <c r="H162" s="6">
        <f t="shared" si="2"/>
        <v>0.08579347932</v>
      </c>
      <c r="I162" s="6" t="b">
        <f t="shared" si="5"/>
        <v>0</v>
      </c>
    </row>
    <row r="163">
      <c r="A163" s="1">
        <f t="shared" si="1"/>
        <v>162</v>
      </c>
      <c r="B163" s="5">
        <v>162.0</v>
      </c>
      <c r="C163" s="2" t="s">
        <v>331</v>
      </c>
      <c r="D163" s="2" t="s">
        <v>332</v>
      </c>
      <c r="E163" s="2"/>
      <c r="F163" s="3" t="s">
        <v>9</v>
      </c>
      <c r="G163" s="4" t="s">
        <v>10</v>
      </c>
      <c r="H163" s="6">
        <f t="shared" si="2"/>
        <v>0.02549904464</v>
      </c>
      <c r="I163" s="6" t="b">
        <f t="shared" si="5"/>
        <v>0</v>
      </c>
    </row>
    <row r="164">
      <c r="A164" s="1">
        <f t="shared" si="1"/>
        <v>163</v>
      </c>
      <c r="B164" s="5">
        <v>163.0</v>
      </c>
      <c r="C164" s="2" t="s">
        <v>333</v>
      </c>
      <c r="D164" s="2" t="s">
        <v>334</v>
      </c>
      <c r="E164" s="2"/>
      <c r="F164" s="3" t="s">
        <v>9</v>
      </c>
      <c r="G164" s="4" t="s">
        <v>10</v>
      </c>
      <c r="H164" s="6">
        <f t="shared" si="2"/>
        <v>0.02107453221</v>
      </c>
      <c r="I164" s="6" t="b">
        <f t="shared" si="5"/>
        <v>0</v>
      </c>
    </row>
    <row r="165">
      <c r="A165" s="1">
        <f t="shared" si="1"/>
        <v>164</v>
      </c>
      <c r="B165" s="5">
        <v>164.0</v>
      </c>
      <c r="C165" s="2" t="s">
        <v>335</v>
      </c>
      <c r="D165" s="2" t="s">
        <v>336</v>
      </c>
      <c r="E165" s="2"/>
      <c r="F165" s="3" t="s">
        <v>9</v>
      </c>
      <c r="G165" s="4" t="s">
        <v>10</v>
      </c>
      <c r="H165" s="6">
        <f t="shared" si="2"/>
        <v>0.7225006118</v>
      </c>
      <c r="I165" s="6" t="b">
        <f t="shared" si="5"/>
        <v>0</v>
      </c>
    </row>
    <row r="166">
      <c r="A166" s="1">
        <f t="shared" si="1"/>
        <v>165</v>
      </c>
      <c r="B166" s="5">
        <v>165.0</v>
      </c>
      <c r="C166" s="2" t="s">
        <v>337</v>
      </c>
      <c r="D166" s="2" t="s">
        <v>338</v>
      </c>
      <c r="E166" s="2"/>
      <c r="F166" s="3" t="s">
        <v>9</v>
      </c>
      <c r="G166" s="4" t="s">
        <v>10</v>
      </c>
      <c r="H166" s="6">
        <f t="shared" si="2"/>
        <v>0.04615424368</v>
      </c>
      <c r="I166" s="6" t="b">
        <f t="shared" si="5"/>
        <v>0</v>
      </c>
    </row>
    <row r="167">
      <c r="A167" s="1">
        <f t="shared" si="1"/>
        <v>166</v>
      </c>
      <c r="B167" s="5">
        <v>166.0</v>
      </c>
      <c r="C167" s="2" t="s">
        <v>339</v>
      </c>
      <c r="D167" s="2" t="s">
        <v>340</v>
      </c>
      <c r="E167" s="2"/>
      <c r="F167" s="3" t="s">
        <v>9</v>
      </c>
      <c r="G167" s="4" t="s">
        <v>10</v>
      </c>
      <c r="H167" s="6">
        <f t="shared" si="2"/>
        <v>0.4069230398</v>
      </c>
      <c r="I167" s="6" t="b">
        <f t="shared" si="5"/>
        <v>0</v>
      </c>
    </row>
    <row r="168">
      <c r="A168" s="1">
        <f t="shared" si="1"/>
        <v>167</v>
      </c>
      <c r="B168" s="5">
        <v>167.0</v>
      </c>
      <c r="C168" s="2" t="s">
        <v>341</v>
      </c>
      <c r="D168" s="2" t="s">
        <v>342</v>
      </c>
      <c r="E168" s="2"/>
      <c r="F168" s="3" t="s">
        <v>9</v>
      </c>
      <c r="G168" s="4" t="s">
        <v>10</v>
      </c>
      <c r="H168" s="6">
        <f t="shared" si="2"/>
        <v>0.872838736</v>
      </c>
      <c r="I168" s="6" t="b">
        <f t="shared" si="5"/>
        <v>0</v>
      </c>
    </row>
    <row r="169">
      <c r="A169" s="1">
        <f t="shared" si="1"/>
        <v>168</v>
      </c>
      <c r="B169" s="5">
        <v>168.0</v>
      </c>
      <c r="C169" s="2" t="s">
        <v>343</v>
      </c>
      <c r="D169" s="2" t="s">
        <v>344</v>
      </c>
      <c r="E169" s="2"/>
      <c r="F169" s="3" t="s">
        <v>9</v>
      </c>
      <c r="G169" s="4" t="s">
        <v>10</v>
      </c>
      <c r="H169" s="6">
        <f t="shared" si="2"/>
        <v>0.6819977815</v>
      </c>
      <c r="I169" s="6" t="b">
        <f t="shared" si="5"/>
        <v>0</v>
      </c>
    </row>
    <row r="170">
      <c r="A170" s="1">
        <f t="shared" si="1"/>
        <v>169</v>
      </c>
      <c r="B170" s="5">
        <v>169.0</v>
      </c>
      <c r="C170" s="2" t="s">
        <v>345</v>
      </c>
      <c r="D170" s="2" t="s">
        <v>346</v>
      </c>
      <c r="E170" s="2"/>
      <c r="F170" s="3" t="s">
        <v>9</v>
      </c>
      <c r="G170" s="4" t="s">
        <v>10</v>
      </c>
      <c r="H170" s="6">
        <f t="shared" si="2"/>
        <v>0.1624687582</v>
      </c>
      <c r="I170" s="6" t="b">
        <f t="shared" si="5"/>
        <v>0</v>
      </c>
    </row>
    <row r="171">
      <c r="A171" s="1">
        <f t="shared" si="1"/>
        <v>170</v>
      </c>
      <c r="B171" s="5">
        <v>170.0</v>
      </c>
      <c r="C171" s="2" t="s">
        <v>347</v>
      </c>
      <c r="D171" s="2" t="s">
        <v>348</v>
      </c>
      <c r="E171" s="2"/>
      <c r="F171" s="3" t="s">
        <v>9</v>
      </c>
      <c r="G171" s="4" t="s">
        <v>10</v>
      </c>
      <c r="H171" s="6">
        <f t="shared" si="2"/>
        <v>0.6725088548</v>
      </c>
      <c r="I171" s="6" t="b">
        <f t="shared" si="5"/>
        <v>0</v>
      </c>
    </row>
    <row r="172">
      <c r="A172" s="1">
        <f t="shared" si="1"/>
        <v>171</v>
      </c>
      <c r="B172" s="5">
        <v>171.0</v>
      </c>
      <c r="C172" s="2" t="s">
        <v>349</v>
      </c>
      <c r="D172" s="2" t="s">
        <v>350</v>
      </c>
      <c r="E172" s="2"/>
      <c r="F172" s="3" t="s">
        <v>9</v>
      </c>
      <c r="G172" s="4" t="s">
        <v>10</v>
      </c>
      <c r="H172" s="6">
        <f t="shared" si="2"/>
        <v>0.720173399</v>
      </c>
      <c r="I172" s="6" t="b">
        <f t="shared" si="5"/>
        <v>0</v>
      </c>
    </row>
    <row r="173">
      <c r="A173" s="1">
        <f t="shared" si="1"/>
        <v>172</v>
      </c>
      <c r="B173" s="5">
        <v>172.0</v>
      </c>
      <c r="C173" s="2" t="s">
        <v>351</v>
      </c>
      <c r="D173" s="2" t="s">
        <v>352</v>
      </c>
      <c r="E173" s="2"/>
      <c r="F173" s="3" t="s">
        <v>9</v>
      </c>
      <c r="G173" s="4" t="s">
        <v>10</v>
      </c>
      <c r="H173" s="6">
        <f t="shared" si="2"/>
        <v>0.8112245279</v>
      </c>
      <c r="I173" s="6" t="b">
        <f t="shared" si="5"/>
        <v>0</v>
      </c>
    </row>
    <row r="174">
      <c r="A174" s="1">
        <f t="shared" si="1"/>
        <v>173</v>
      </c>
      <c r="B174" s="5">
        <v>173.0</v>
      </c>
      <c r="C174" s="2" t="s">
        <v>353</v>
      </c>
      <c r="D174" s="2" t="s">
        <v>354</v>
      </c>
      <c r="E174" s="2"/>
      <c r="F174" s="3" t="s">
        <v>9</v>
      </c>
      <c r="G174" s="4" t="s">
        <v>10</v>
      </c>
      <c r="H174" s="6">
        <f t="shared" si="2"/>
        <v>0.7946354674</v>
      </c>
      <c r="I174" s="6" t="b">
        <f t="shared" si="5"/>
        <v>0</v>
      </c>
    </row>
    <row r="175">
      <c r="A175" s="1">
        <f t="shared" si="1"/>
        <v>174</v>
      </c>
      <c r="B175" s="5">
        <v>174.0</v>
      </c>
      <c r="C175" s="2" t="s">
        <v>355</v>
      </c>
      <c r="D175" s="2" t="s">
        <v>356</v>
      </c>
      <c r="E175" s="2"/>
      <c r="F175" s="3" t="s">
        <v>9</v>
      </c>
      <c r="G175" s="4" t="s">
        <v>10</v>
      </c>
      <c r="H175" s="6">
        <f t="shared" si="2"/>
        <v>0.9064362412</v>
      </c>
      <c r="I175" s="6" t="b">
        <f t="shared" si="5"/>
        <v>0</v>
      </c>
    </row>
    <row r="176">
      <c r="A176" s="1">
        <f t="shared" si="1"/>
        <v>175</v>
      </c>
      <c r="B176" s="5">
        <v>175.0</v>
      </c>
      <c r="C176" s="2" t="s">
        <v>357</v>
      </c>
      <c r="D176" s="2" t="s">
        <v>358</v>
      </c>
      <c r="E176" s="2"/>
      <c r="F176" s="3" t="s">
        <v>9</v>
      </c>
      <c r="G176" s="4" t="s">
        <v>10</v>
      </c>
      <c r="H176" s="6">
        <f t="shared" si="2"/>
        <v>0.3719827199</v>
      </c>
      <c r="I176" s="6" t="b">
        <f t="shared" si="5"/>
        <v>0</v>
      </c>
    </row>
    <row r="177">
      <c r="A177" s="1">
        <f t="shared" si="1"/>
        <v>176</v>
      </c>
      <c r="B177" s="5">
        <v>176.0</v>
      </c>
      <c r="C177" s="2" t="s">
        <v>359</v>
      </c>
      <c r="D177" s="2" t="s">
        <v>360</v>
      </c>
      <c r="E177" s="2"/>
      <c r="F177" s="3" t="s">
        <v>9</v>
      </c>
      <c r="G177" s="4" t="s">
        <v>10</v>
      </c>
      <c r="H177" s="6">
        <f t="shared" si="2"/>
        <v>0.1492943938</v>
      </c>
      <c r="I177" s="6" t="b">
        <f t="shared" si="5"/>
        <v>0</v>
      </c>
    </row>
    <row r="178">
      <c r="A178" s="1">
        <f t="shared" si="1"/>
        <v>177</v>
      </c>
      <c r="B178" s="5">
        <v>177.0</v>
      </c>
      <c r="C178" s="2" t="s">
        <v>361</v>
      </c>
      <c r="D178" s="2" t="s">
        <v>362</v>
      </c>
      <c r="E178" s="2"/>
      <c r="F178" s="3" t="s">
        <v>9</v>
      </c>
      <c r="G178" s="4" t="s">
        <v>10</v>
      </c>
      <c r="H178" s="6">
        <f t="shared" si="2"/>
        <v>0.3719550655</v>
      </c>
      <c r="I178" s="6" t="b">
        <f t="shared" si="5"/>
        <v>0</v>
      </c>
    </row>
    <row r="179">
      <c r="A179" s="1">
        <f t="shared" si="1"/>
        <v>178</v>
      </c>
      <c r="B179" s="5">
        <v>178.0</v>
      </c>
      <c r="C179" s="2" t="s">
        <v>363</v>
      </c>
      <c r="D179" s="2" t="s">
        <v>364</v>
      </c>
      <c r="E179" s="2"/>
      <c r="F179" s="3" t="s">
        <v>9</v>
      </c>
      <c r="G179" s="4" t="s">
        <v>10</v>
      </c>
      <c r="H179" s="6">
        <f t="shared" si="2"/>
        <v>0.7805779676</v>
      </c>
      <c r="I179" s="6" t="b">
        <f t="shared" si="5"/>
        <v>0</v>
      </c>
    </row>
    <row r="180">
      <c r="A180" s="1">
        <f t="shared" si="1"/>
        <v>179</v>
      </c>
      <c r="B180" s="5">
        <v>179.0</v>
      </c>
      <c r="C180" s="2" t="s">
        <v>365</v>
      </c>
      <c r="D180" s="2" t="s">
        <v>366</v>
      </c>
      <c r="E180" s="2"/>
      <c r="F180" s="3" t="s">
        <v>9</v>
      </c>
      <c r="G180" s="4" t="s">
        <v>10</v>
      </c>
      <c r="H180" s="6">
        <f t="shared" si="2"/>
        <v>0.0793675728</v>
      </c>
      <c r="I180" s="6" t="b">
        <f t="shared" si="5"/>
        <v>0</v>
      </c>
    </row>
    <row r="181">
      <c r="A181" s="1">
        <f t="shared" si="1"/>
        <v>180</v>
      </c>
      <c r="B181" s="5">
        <v>180.0</v>
      </c>
      <c r="C181" s="2" t="s">
        <v>367</v>
      </c>
      <c r="D181" s="2" t="s">
        <v>368</v>
      </c>
      <c r="E181" s="2"/>
      <c r="F181" s="3" t="s">
        <v>9</v>
      </c>
      <c r="G181" s="4" t="s">
        <v>10</v>
      </c>
      <c r="H181" s="6">
        <f t="shared" si="2"/>
        <v>0.4138523805</v>
      </c>
      <c r="I181" s="6" t="b">
        <f t="shared" si="5"/>
        <v>0</v>
      </c>
    </row>
    <row r="182">
      <c r="A182" s="1">
        <f t="shared" si="1"/>
        <v>181</v>
      </c>
      <c r="B182" s="5">
        <v>181.0</v>
      </c>
      <c r="C182" s="2" t="s">
        <v>369</v>
      </c>
      <c r="D182" s="2" t="s">
        <v>370</v>
      </c>
      <c r="E182" s="2"/>
      <c r="F182" s="3" t="s">
        <v>9</v>
      </c>
      <c r="G182" s="4" t="s">
        <v>10</v>
      </c>
      <c r="H182" s="6">
        <f t="shared" si="2"/>
        <v>0.193818894</v>
      </c>
      <c r="I182" s="6" t="b">
        <f t="shared" si="5"/>
        <v>0</v>
      </c>
    </row>
    <row r="183">
      <c r="A183" s="1">
        <f t="shared" si="1"/>
        <v>182</v>
      </c>
      <c r="B183" s="5">
        <v>182.0</v>
      </c>
      <c r="C183" s="2" t="s">
        <v>371</v>
      </c>
      <c r="D183" s="2" t="s">
        <v>372</v>
      </c>
      <c r="E183" s="2"/>
      <c r="F183" s="3" t="s">
        <v>9</v>
      </c>
      <c r="G183" s="4" t="s">
        <v>10</v>
      </c>
      <c r="H183" s="6">
        <f t="shared" si="2"/>
        <v>0.07694555821</v>
      </c>
      <c r="I183" s="6" t="b">
        <f t="shared" si="5"/>
        <v>0</v>
      </c>
    </row>
    <row r="184">
      <c r="A184" s="1">
        <f t="shared" si="1"/>
        <v>183</v>
      </c>
      <c r="B184" s="5">
        <v>183.0</v>
      </c>
      <c r="C184" s="2" t="s">
        <v>373</v>
      </c>
      <c r="D184" s="2" t="s">
        <v>374</v>
      </c>
      <c r="E184" s="2"/>
      <c r="F184" s="3" t="s">
        <v>9</v>
      </c>
      <c r="G184" s="4" t="s">
        <v>10</v>
      </c>
      <c r="H184" s="6">
        <f t="shared" si="2"/>
        <v>0.04093859535</v>
      </c>
      <c r="I184" s="6" t="b">
        <f t="shared" si="5"/>
        <v>0</v>
      </c>
    </row>
    <row r="185">
      <c r="A185" s="1">
        <f t="shared" si="1"/>
        <v>184</v>
      </c>
      <c r="B185" s="5">
        <v>184.0</v>
      </c>
      <c r="C185" s="2" t="s">
        <v>375</v>
      </c>
      <c r="D185" s="2" t="s">
        <v>376</v>
      </c>
      <c r="E185" s="2"/>
      <c r="F185" s="3" t="s">
        <v>9</v>
      </c>
      <c r="G185" s="4" t="s">
        <v>10</v>
      </c>
      <c r="H185" s="6">
        <f t="shared" si="2"/>
        <v>0.348220395</v>
      </c>
      <c r="I185" s="6" t="b">
        <f t="shared" si="5"/>
        <v>0</v>
      </c>
    </row>
    <row r="186">
      <c r="A186" s="1">
        <f t="shared" si="1"/>
        <v>185</v>
      </c>
      <c r="B186" s="5">
        <v>185.0</v>
      </c>
      <c r="C186" s="2" t="s">
        <v>377</v>
      </c>
      <c r="D186" s="2" t="s">
        <v>378</v>
      </c>
      <c r="E186" s="2"/>
      <c r="F186" s="3" t="s">
        <v>9</v>
      </c>
      <c r="G186" s="4" t="s">
        <v>10</v>
      </c>
      <c r="H186" s="6">
        <f t="shared" si="2"/>
        <v>0.7601989515</v>
      </c>
      <c r="I186" s="6" t="b">
        <f t="shared" si="5"/>
        <v>0</v>
      </c>
    </row>
    <row r="187">
      <c r="A187" s="1">
        <f t="shared" si="1"/>
        <v>186</v>
      </c>
      <c r="B187" s="5">
        <v>186.0</v>
      </c>
      <c r="C187" s="2" t="s">
        <v>379</v>
      </c>
      <c r="D187" s="2" t="s">
        <v>380</v>
      </c>
      <c r="E187" s="2"/>
      <c r="F187" s="3" t="s">
        <v>9</v>
      </c>
      <c r="G187" s="4" t="s">
        <v>10</v>
      </c>
      <c r="H187" s="6">
        <f t="shared" si="2"/>
        <v>0.13078265</v>
      </c>
      <c r="I187" s="6" t="b">
        <f t="shared" si="5"/>
        <v>0</v>
      </c>
    </row>
    <row r="188">
      <c r="A188" s="1">
        <f t="shared" si="1"/>
        <v>187</v>
      </c>
      <c r="B188" s="5">
        <v>187.0</v>
      </c>
      <c r="C188" s="2" t="s">
        <v>381</v>
      </c>
      <c r="D188" s="2" t="s">
        <v>382</v>
      </c>
      <c r="E188" s="2"/>
      <c r="F188" s="3" t="s">
        <v>9</v>
      </c>
      <c r="G188" s="4" t="s">
        <v>10</v>
      </c>
      <c r="H188" s="6">
        <f t="shared" si="2"/>
        <v>0.4340397543</v>
      </c>
      <c r="I188" s="6" t="b">
        <f t="shared" si="5"/>
        <v>0</v>
      </c>
    </row>
    <row r="189">
      <c r="A189" s="1">
        <f t="shared" si="1"/>
        <v>188</v>
      </c>
      <c r="B189" s="5">
        <v>188.0</v>
      </c>
      <c r="C189" s="2" t="s">
        <v>383</v>
      </c>
      <c r="D189" s="2" t="s">
        <v>384</v>
      </c>
      <c r="E189" s="2"/>
      <c r="F189" s="3" t="s">
        <v>9</v>
      </c>
      <c r="G189" s="4" t="s">
        <v>10</v>
      </c>
      <c r="H189" s="6">
        <f t="shared" si="2"/>
        <v>0.6196989627</v>
      </c>
      <c r="I189" s="6" t="b">
        <f t="shared" si="5"/>
        <v>0</v>
      </c>
    </row>
    <row r="190">
      <c r="A190" s="1">
        <f t="shared" si="1"/>
        <v>189</v>
      </c>
      <c r="B190" s="5">
        <v>189.0</v>
      </c>
      <c r="C190" s="2" t="s">
        <v>385</v>
      </c>
      <c r="D190" s="2" t="s">
        <v>386</v>
      </c>
      <c r="E190" s="2"/>
      <c r="F190" s="3" t="s">
        <v>9</v>
      </c>
      <c r="G190" s="4" t="s">
        <v>10</v>
      </c>
      <c r="H190" s="6">
        <f t="shared" si="2"/>
        <v>0.9329950765</v>
      </c>
      <c r="I190" s="6" t="b">
        <f t="shared" si="5"/>
        <v>0</v>
      </c>
    </row>
    <row r="191">
      <c r="A191" s="1">
        <f t="shared" si="1"/>
        <v>190</v>
      </c>
      <c r="B191" s="5">
        <v>190.0</v>
      </c>
      <c r="C191" s="2" t="s">
        <v>387</v>
      </c>
      <c r="D191" s="2" t="s">
        <v>388</v>
      </c>
      <c r="E191" s="2"/>
      <c r="F191" s="3" t="s">
        <v>9</v>
      </c>
      <c r="G191" s="4" t="s">
        <v>10</v>
      </c>
      <c r="H191" s="6">
        <f t="shared" si="2"/>
        <v>0.5083012293</v>
      </c>
      <c r="I191" s="6" t="b">
        <f t="shared" si="5"/>
        <v>0</v>
      </c>
    </row>
    <row r="192">
      <c r="A192" s="1">
        <f t="shared" si="1"/>
        <v>191</v>
      </c>
      <c r="B192" s="5">
        <v>191.0</v>
      </c>
      <c r="C192" s="2" t="s">
        <v>389</v>
      </c>
      <c r="D192" s="2" t="s">
        <v>390</v>
      </c>
      <c r="E192" s="2"/>
      <c r="F192" s="3" t="s">
        <v>9</v>
      </c>
      <c r="G192" s="4" t="s">
        <v>10</v>
      </c>
      <c r="H192" s="6">
        <f t="shared" si="2"/>
        <v>0.7695202801</v>
      </c>
      <c r="I192" s="6" t="b">
        <f t="shared" si="5"/>
        <v>0</v>
      </c>
    </row>
    <row r="193">
      <c r="A193" s="1">
        <f t="shared" si="1"/>
        <v>192</v>
      </c>
      <c r="B193" s="5">
        <v>192.0</v>
      </c>
      <c r="C193" s="2" t="s">
        <v>391</v>
      </c>
      <c r="D193" s="2" t="s">
        <v>392</v>
      </c>
      <c r="E193" s="2"/>
      <c r="F193" s="3" t="s">
        <v>9</v>
      </c>
      <c r="G193" s="4" t="s">
        <v>10</v>
      </c>
      <c r="H193" s="6">
        <f t="shared" si="2"/>
        <v>0.9741334721</v>
      </c>
      <c r="I193" s="6" t="b">
        <f t="shared" si="5"/>
        <v>0</v>
      </c>
    </row>
    <row r="194">
      <c r="A194" s="1">
        <f t="shared" si="1"/>
        <v>193</v>
      </c>
      <c r="B194" s="5">
        <v>193.0</v>
      </c>
      <c r="C194" s="2" t="s">
        <v>393</v>
      </c>
      <c r="D194" s="2" t="s">
        <v>394</v>
      </c>
      <c r="E194" s="2"/>
      <c r="F194" s="3" t="s">
        <v>9</v>
      </c>
      <c r="G194" s="4" t="s">
        <v>10</v>
      </c>
      <c r="H194" s="6">
        <f t="shared" si="2"/>
        <v>0.04277181076</v>
      </c>
      <c r="I194" s="6" t="b">
        <f t="shared" si="5"/>
        <v>0</v>
      </c>
    </row>
    <row r="195">
      <c r="A195" s="1">
        <f t="shared" si="1"/>
        <v>194</v>
      </c>
      <c r="B195" s="5">
        <v>194.0</v>
      </c>
      <c r="C195" s="2" t="s">
        <v>395</v>
      </c>
      <c r="D195" s="2" t="s">
        <v>396</v>
      </c>
      <c r="E195" s="2"/>
      <c r="F195" s="3" t="s">
        <v>9</v>
      </c>
      <c r="G195" s="4" t="s">
        <v>10</v>
      </c>
      <c r="H195" s="6">
        <f t="shared" si="2"/>
        <v>0.1480954189</v>
      </c>
      <c r="I195" s="6" t="b">
        <f t="shared" si="5"/>
        <v>0</v>
      </c>
    </row>
    <row r="196">
      <c r="A196" s="1">
        <f t="shared" si="1"/>
        <v>195</v>
      </c>
      <c r="B196" s="5">
        <v>195.0</v>
      </c>
      <c r="C196" s="2" t="s">
        <v>397</v>
      </c>
      <c r="D196" s="2" t="s">
        <v>398</v>
      </c>
      <c r="E196" s="2"/>
      <c r="F196" s="3" t="s">
        <v>9</v>
      </c>
      <c r="G196" s="4" t="s">
        <v>10</v>
      </c>
      <c r="H196" s="6">
        <f t="shared" si="2"/>
        <v>0.9467942876</v>
      </c>
      <c r="I196" s="6" t="b">
        <f t="shared" si="5"/>
        <v>0</v>
      </c>
    </row>
    <row r="197">
      <c r="A197" s="1">
        <f t="shared" si="1"/>
        <v>196</v>
      </c>
      <c r="B197" s="5">
        <v>196.0</v>
      </c>
      <c r="C197" s="2" t="s">
        <v>399</v>
      </c>
      <c r="D197" s="2" t="s">
        <v>400</v>
      </c>
      <c r="E197" s="2"/>
      <c r="F197" s="3" t="s">
        <v>9</v>
      </c>
      <c r="G197" s="4" t="s">
        <v>10</v>
      </c>
      <c r="H197" s="6">
        <f t="shared" si="2"/>
        <v>0.6575179592</v>
      </c>
      <c r="I197" s="6" t="b">
        <f t="shared" si="5"/>
        <v>0</v>
      </c>
    </row>
    <row r="198">
      <c r="A198" s="1">
        <f t="shared" si="1"/>
        <v>197</v>
      </c>
      <c r="B198" s="5">
        <v>197.0</v>
      </c>
      <c r="C198" s="2" t="s">
        <v>401</v>
      </c>
      <c r="D198" s="2" t="s">
        <v>402</v>
      </c>
      <c r="E198" s="2"/>
      <c r="F198" s="3" t="s">
        <v>9</v>
      </c>
      <c r="G198" s="4" t="s">
        <v>10</v>
      </c>
      <c r="H198" s="6">
        <f t="shared" si="2"/>
        <v>0.6501441436</v>
      </c>
      <c r="I198" s="6" t="b">
        <f t="shared" si="5"/>
        <v>0</v>
      </c>
    </row>
    <row r="199">
      <c r="A199" s="1">
        <f t="shared" si="1"/>
        <v>198</v>
      </c>
      <c r="B199" s="5">
        <v>198.0</v>
      </c>
      <c r="C199" s="2" t="s">
        <v>403</v>
      </c>
      <c r="D199" s="2" t="s">
        <v>404</v>
      </c>
      <c r="E199" s="2"/>
      <c r="F199" s="3" t="s">
        <v>9</v>
      </c>
      <c r="G199" s="4" t="s">
        <v>10</v>
      </c>
      <c r="H199" s="6">
        <f t="shared" si="2"/>
        <v>0.1415560785</v>
      </c>
      <c r="I199" s="6" t="b">
        <f t="shared" si="5"/>
        <v>0</v>
      </c>
    </row>
    <row r="200">
      <c r="A200" s="1">
        <f t="shared" si="1"/>
        <v>199</v>
      </c>
      <c r="B200" s="5">
        <v>199.0</v>
      </c>
      <c r="C200" s="2" t="s">
        <v>405</v>
      </c>
      <c r="D200" s="2" t="s">
        <v>406</v>
      </c>
      <c r="E200" s="2"/>
      <c r="F200" s="3" t="s">
        <v>9</v>
      </c>
      <c r="G200" s="4" t="s">
        <v>10</v>
      </c>
      <c r="H200" s="6">
        <f t="shared" si="2"/>
        <v>0.2462794549</v>
      </c>
      <c r="I200" s="6" t="b">
        <f t="shared" si="5"/>
        <v>0</v>
      </c>
    </row>
    <row r="201">
      <c r="A201" s="1">
        <f t="shared" si="1"/>
        <v>200</v>
      </c>
      <c r="B201" s="5">
        <v>200.0</v>
      </c>
      <c r="C201" s="2" t="s">
        <v>407</v>
      </c>
      <c r="D201" s="2" t="s">
        <v>408</v>
      </c>
      <c r="E201" s="2"/>
      <c r="F201" s="3" t="s">
        <v>9</v>
      </c>
      <c r="G201" s="4" t="s">
        <v>10</v>
      </c>
      <c r="H201" s="6">
        <f t="shared" si="2"/>
        <v>0.9523229509</v>
      </c>
      <c r="I201" s="6" t="b">
        <f t="shared" si="5"/>
        <v>0</v>
      </c>
    </row>
    <row r="202">
      <c r="A202" s="1">
        <f t="shared" si="1"/>
        <v>201</v>
      </c>
      <c r="B202" s="5">
        <v>201.0</v>
      </c>
      <c r="C202" s="2" t="s">
        <v>409</v>
      </c>
      <c r="D202" s="2" t="s">
        <v>410</v>
      </c>
      <c r="E202" s="2"/>
      <c r="F202" s="3" t="s">
        <v>9</v>
      </c>
      <c r="G202" s="4" t="s">
        <v>10</v>
      </c>
      <c r="H202" s="6">
        <f t="shared" si="2"/>
        <v>0.04704760062</v>
      </c>
      <c r="I202" s="6" t="b">
        <f t="shared" si="5"/>
        <v>0</v>
      </c>
    </row>
    <row r="203">
      <c r="A203" s="1">
        <f t="shared" si="1"/>
        <v>202</v>
      </c>
      <c r="B203" s="5">
        <v>202.0</v>
      </c>
      <c r="C203" s="2" t="s">
        <v>411</v>
      </c>
      <c r="D203" s="2" t="s">
        <v>412</v>
      </c>
      <c r="E203" s="2"/>
      <c r="F203" s="3" t="s">
        <v>9</v>
      </c>
      <c r="G203" s="4" t="s">
        <v>10</v>
      </c>
      <c r="H203" s="6">
        <f t="shared" si="2"/>
        <v>0.3051488179</v>
      </c>
      <c r="I203" s="6" t="b">
        <f t="shared" si="5"/>
        <v>0</v>
      </c>
    </row>
    <row r="204">
      <c r="A204" s="1">
        <f t="shared" si="1"/>
        <v>203</v>
      </c>
      <c r="B204" s="5">
        <v>203.0</v>
      </c>
      <c r="C204" s="2" t="s">
        <v>413</v>
      </c>
      <c r="D204" s="2" t="s">
        <v>414</v>
      </c>
      <c r="E204" s="2"/>
      <c r="F204" s="3" t="s">
        <v>9</v>
      </c>
      <c r="G204" s="4" t="s">
        <v>10</v>
      </c>
      <c r="H204" s="6">
        <f t="shared" si="2"/>
        <v>0.6379070419</v>
      </c>
      <c r="I204" s="6" t="b">
        <f t="shared" si="5"/>
        <v>0</v>
      </c>
    </row>
    <row r="205">
      <c r="A205" s="1">
        <f t="shared" si="1"/>
        <v>204</v>
      </c>
      <c r="B205" s="5">
        <v>204.0</v>
      </c>
      <c r="C205" s="2" t="s">
        <v>415</v>
      </c>
      <c r="D205" s="2" t="s">
        <v>416</v>
      </c>
      <c r="E205" s="2"/>
      <c r="F205" s="3" t="s">
        <v>9</v>
      </c>
      <c r="G205" s="4" t="s">
        <v>10</v>
      </c>
      <c r="H205" s="6">
        <f t="shared" si="2"/>
        <v>0.04439832762</v>
      </c>
      <c r="I205" s="6" t="b">
        <f t="shared" si="5"/>
        <v>0</v>
      </c>
    </row>
    <row r="206">
      <c r="A206" s="1">
        <f t="shared" si="1"/>
        <v>205</v>
      </c>
      <c r="B206" s="5">
        <v>205.0</v>
      </c>
      <c r="C206" s="2" t="s">
        <v>417</v>
      </c>
      <c r="D206" s="2" t="s">
        <v>418</v>
      </c>
      <c r="E206" s="2"/>
      <c r="F206" s="3" t="s">
        <v>9</v>
      </c>
      <c r="G206" s="4" t="s">
        <v>10</v>
      </c>
      <c r="H206" s="6">
        <f t="shared" si="2"/>
        <v>0.7403548726</v>
      </c>
      <c r="I206" s="6" t="b">
        <f t="shared" si="5"/>
        <v>0</v>
      </c>
    </row>
    <row r="207">
      <c r="A207" s="1">
        <f t="shared" si="1"/>
        <v>206</v>
      </c>
      <c r="B207" s="5">
        <v>206.0</v>
      </c>
      <c r="C207" s="2" t="s">
        <v>419</v>
      </c>
      <c r="D207" s="2" t="s">
        <v>420</v>
      </c>
      <c r="E207" s="2"/>
      <c r="F207" s="3" t="s">
        <v>9</v>
      </c>
      <c r="G207" s="4" t="s">
        <v>10</v>
      </c>
      <c r="H207" s="6">
        <f t="shared" si="2"/>
        <v>0.7062071316</v>
      </c>
      <c r="I207" s="6" t="b">
        <f t="shared" si="5"/>
        <v>0</v>
      </c>
    </row>
    <row r="208">
      <c r="A208" s="1">
        <f t="shared" si="1"/>
        <v>207</v>
      </c>
      <c r="B208" s="5">
        <v>207.0</v>
      </c>
      <c r="C208" s="2" t="s">
        <v>421</v>
      </c>
      <c r="D208" s="2" t="s">
        <v>422</v>
      </c>
      <c r="E208" s="2"/>
      <c r="F208" s="3" t="s">
        <v>9</v>
      </c>
      <c r="G208" s="4" t="s">
        <v>10</v>
      </c>
      <c r="H208" s="6">
        <f t="shared" si="2"/>
        <v>0.2072476941</v>
      </c>
      <c r="I208" s="6" t="b">
        <f t="shared" si="5"/>
        <v>0</v>
      </c>
    </row>
    <row r="209">
      <c r="A209" s="1">
        <f t="shared" si="1"/>
        <v>208</v>
      </c>
      <c r="B209" s="5">
        <v>208.0</v>
      </c>
      <c r="C209" s="2" t="s">
        <v>423</v>
      </c>
      <c r="D209" s="2" t="s">
        <v>424</v>
      </c>
      <c r="E209" s="2"/>
      <c r="F209" s="3" t="s">
        <v>9</v>
      </c>
      <c r="G209" s="4" t="s">
        <v>10</v>
      </c>
      <c r="H209" s="6">
        <f t="shared" si="2"/>
        <v>0.3357160442</v>
      </c>
      <c r="I209" s="6" t="b">
        <f t="shared" si="5"/>
        <v>0</v>
      </c>
    </row>
    <row r="210">
      <c r="A210" s="1">
        <f t="shared" si="1"/>
        <v>209</v>
      </c>
      <c r="B210" s="5">
        <v>209.0</v>
      </c>
      <c r="C210" s="2" t="s">
        <v>425</v>
      </c>
      <c r="D210" s="2" t="s">
        <v>426</v>
      </c>
      <c r="E210" s="2"/>
      <c r="F210" s="3" t="s">
        <v>9</v>
      </c>
      <c r="G210" s="4" t="s">
        <v>10</v>
      </c>
      <c r="H210" s="6">
        <f t="shared" si="2"/>
        <v>0.09877763707</v>
      </c>
      <c r="I210" s="6" t="b">
        <f t="shared" si="5"/>
        <v>0</v>
      </c>
    </row>
    <row r="211">
      <c r="A211" s="1">
        <f t="shared" si="1"/>
        <v>210</v>
      </c>
      <c r="B211" s="5">
        <v>210.0</v>
      </c>
      <c r="C211" s="2" t="s">
        <v>427</v>
      </c>
      <c r="D211" s="2" t="s">
        <v>428</v>
      </c>
      <c r="E211" s="2"/>
      <c r="F211" s="3" t="s">
        <v>9</v>
      </c>
      <c r="G211" s="4" t="s">
        <v>10</v>
      </c>
      <c r="H211" s="6">
        <f t="shared" si="2"/>
        <v>0.343931248</v>
      </c>
      <c r="I211" s="6" t="b">
        <f t="shared" si="5"/>
        <v>0</v>
      </c>
    </row>
    <row r="212">
      <c r="A212" s="1">
        <f t="shared" si="1"/>
        <v>211</v>
      </c>
      <c r="B212" s="5">
        <v>211.0</v>
      </c>
      <c r="C212" s="2" t="s">
        <v>429</v>
      </c>
      <c r="D212" s="2" t="s">
        <v>430</v>
      </c>
      <c r="E212" s="2"/>
      <c r="F212" s="3" t="s">
        <v>9</v>
      </c>
      <c r="G212" s="4" t="s">
        <v>10</v>
      </c>
      <c r="H212" s="6">
        <f t="shared" si="2"/>
        <v>0.2048987627</v>
      </c>
      <c r="I212" s="6" t="b">
        <f t="shared" si="5"/>
        <v>0</v>
      </c>
    </row>
    <row r="213">
      <c r="A213" s="1">
        <f t="shared" si="1"/>
        <v>212</v>
      </c>
      <c r="B213" s="5">
        <v>212.0</v>
      </c>
      <c r="C213" s="2" t="s">
        <v>431</v>
      </c>
      <c r="D213" s="2" t="s">
        <v>432</v>
      </c>
      <c r="E213" s="2"/>
      <c r="F213" s="3" t="s">
        <v>9</v>
      </c>
      <c r="G213" s="4" t="s">
        <v>10</v>
      </c>
      <c r="H213" s="6">
        <f t="shared" si="2"/>
        <v>0.7488816757</v>
      </c>
      <c r="I213" s="6" t="b">
        <f t="shared" si="5"/>
        <v>0</v>
      </c>
    </row>
    <row r="214">
      <c r="A214" s="1">
        <f t="shared" si="1"/>
        <v>213</v>
      </c>
      <c r="B214" s="5">
        <v>213.0</v>
      </c>
      <c r="C214" s="2" t="s">
        <v>433</v>
      </c>
      <c r="D214" s="2" t="s">
        <v>434</v>
      </c>
      <c r="E214" s="2"/>
      <c r="F214" s="3" t="s">
        <v>9</v>
      </c>
      <c r="G214" s="4" t="s">
        <v>10</v>
      </c>
      <c r="H214" s="6">
        <f t="shared" si="2"/>
        <v>0.06371906973</v>
      </c>
      <c r="I214" s="6" t="b">
        <f t="shared" si="5"/>
        <v>0</v>
      </c>
    </row>
    <row r="215">
      <c r="A215" s="1">
        <f t="shared" si="1"/>
        <v>214</v>
      </c>
      <c r="B215" s="5">
        <v>214.0</v>
      </c>
      <c r="C215" s="2" t="s">
        <v>435</v>
      </c>
      <c r="D215" s="2" t="s">
        <v>436</v>
      </c>
      <c r="E215" s="2"/>
      <c r="F215" s="3" t="s">
        <v>9</v>
      </c>
      <c r="G215" s="4" t="s">
        <v>10</v>
      </c>
      <c r="H215" s="6">
        <f t="shared" si="2"/>
        <v>0.2585723962</v>
      </c>
      <c r="I215" s="6" t="b">
        <f t="shared" si="5"/>
        <v>0</v>
      </c>
    </row>
    <row r="216">
      <c r="A216" s="1">
        <f t="shared" si="1"/>
        <v>215</v>
      </c>
      <c r="B216" s="5">
        <v>215.0</v>
      </c>
      <c r="C216" s="2" t="s">
        <v>437</v>
      </c>
      <c r="D216" s="2" t="s">
        <v>438</v>
      </c>
      <c r="E216" s="2"/>
      <c r="F216" s="3" t="s">
        <v>9</v>
      </c>
      <c r="G216" s="4" t="s">
        <v>10</v>
      </c>
      <c r="H216" s="6">
        <f t="shared" si="2"/>
        <v>0.210130224</v>
      </c>
      <c r="I216" s="6" t="b">
        <f t="shared" si="5"/>
        <v>0</v>
      </c>
    </row>
    <row r="217">
      <c r="A217" s="1">
        <f t="shared" si="1"/>
        <v>216</v>
      </c>
      <c r="B217" s="5">
        <v>216.0</v>
      </c>
      <c r="C217" s="2" t="s">
        <v>439</v>
      </c>
      <c r="D217" s="2" t="s">
        <v>440</v>
      </c>
      <c r="E217" s="2"/>
      <c r="F217" s="3" t="s">
        <v>9</v>
      </c>
      <c r="G217" s="4" t="s">
        <v>10</v>
      </c>
      <c r="H217" s="6">
        <f t="shared" si="2"/>
        <v>0.5312579574</v>
      </c>
      <c r="I217" s="6" t="b">
        <f t="shared" si="5"/>
        <v>0</v>
      </c>
    </row>
    <row r="218">
      <c r="A218" s="1">
        <f t="shared" si="1"/>
        <v>217</v>
      </c>
      <c r="B218" s="5">
        <v>217.0</v>
      </c>
      <c r="C218" s="2" t="s">
        <v>441</v>
      </c>
      <c r="D218" s="2" t="s">
        <v>442</v>
      </c>
      <c r="E218" s="2"/>
      <c r="F218" s="3" t="s">
        <v>9</v>
      </c>
      <c r="G218" s="4" t="s">
        <v>10</v>
      </c>
      <c r="H218" s="6">
        <f t="shared" si="2"/>
        <v>0.3257185397</v>
      </c>
      <c r="I218" s="6" t="b">
        <f t="shared" si="5"/>
        <v>0</v>
      </c>
    </row>
    <row r="219">
      <c r="A219" s="1">
        <f t="shared" si="1"/>
        <v>218</v>
      </c>
      <c r="B219" s="5">
        <v>218.0</v>
      </c>
      <c r="C219" s="2" t="s">
        <v>443</v>
      </c>
      <c r="D219" s="2" t="s">
        <v>444</v>
      </c>
      <c r="E219" s="2"/>
      <c r="F219" s="3" t="s">
        <v>9</v>
      </c>
      <c r="G219" s="4" t="s">
        <v>10</v>
      </c>
      <c r="H219" s="6">
        <f t="shared" si="2"/>
        <v>0.444321372</v>
      </c>
      <c r="I219" s="6" t="b">
        <f t="shared" si="5"/>
        <v>0</v>
      </c>
    </row>
    <row r="220">
      <c r="A220" s="1">
        <f t="shared" si="1"/>
        <v>219</v>
      </c>
      <c r="B220" s="5">
        <v>219.0</v>
      </c>
      <c r="C220" s="2" t="s">
        <v>445</v>
      </c>
      <c r="D220" s="2" t="s">
        <v>446</v>
      </c>
      <c r="E220" s="2"/>
      <c r="F220" s="3" t="s">
        <v>9</v>
      </c>
      <c r="G220" s="4" t="s">
        <v>10</v>
      </c>
      <c r="H220" s="6">
        <f t="shared" si="2"/>
        <v>0.1663883562</v>
      </c>
      <c r="I220" s="6" t="b">
        <f t="shared" si="5"/>
        <v>0</v>
      </c>
    </row>
    <row r="221">
      <c r="A221" s="1">
        <f t="shared" si="1"/>
        <v>220</v>
      </c>
      <c r="B221" s="5">
        <v>220.0</v>
      </c>
      <c r="C221" s="2" t="s">
        <v>447</v>
      </c>
      <c r="D221" s="2" t="s">
        <v>448</v>
      </c>
      <c r="E221" s="2"/>
      <c r="F221" s="3" t="s">
        <v>9</v>
      </c>
      <c r="G221" s="4" t="s">
        <v>10</v>
      </c>
      <c r="H221" s="6">
        <f t="shared" si="2"/>
        <v>0.5597070467</v>
      </c>
      <c r="I221" s="6" t="b">
        <f t="shared" si="5"/>
        <v>0</v>
      </c>
    </row>
    <row r="222">
      <c r="A222" s="1">
        <f t="shared" si="1"/>
        <v>221</v>
      </c>
      <c r="B222" s="5">
        <v>221.0</v>
      </c>
      <c r="C222" s="2" t="s">
        <v>449</v>
      </c>
      <c r="D222" s="2" t="s">
        <v>450</v>
      </c>
      <c r="E222" s="2"/>
      <c r="F222" s="3" t="s">
        <v>9</v>
      </c>
      <c r="G222" s="4" t="s">
        <v>10</v>
      </c>
      <c r="H222" s="6">
        <f t="shared" si="2"/>
        <v>0.6503572809</v>
      </c>
      <c r="I222" s="6" t="b">
        <f t="shared" si="5"/>
        <v>0</v>
      </c>
    </row>
    <row r="223">
      <c r="A223" s="1">
        <f t="shared" si="1"/>
        <v>222</v>
      </c>
      <c r="B223" s="5">
        <v>222.0</v>
      </c>
      <c r="C223" s="2" t="s">
        <v>451</v>
      </c>
      <c r="D223" s="2" t="s">
        <v>452</v>
      </c>
      <c r="E223" s="2"/>
      <c r="F223" s="3" t="s">
        <v>9</v>
      </c>
      <c r="G223" s="4" t="s">
        <v>10</v>
      </c>
      <c r="H223" s="6">
        <f t="shared" si="2"/>
        <v>0.07520919696</v>
      </c>
      <c r="I223" s="6" t="b">
        <f t="shared" si="5"/>
        <v>0</v>
      </c>
    </row>
    <row r="224">
      <c r="A224" s="1">
        <f t="shared" si="1"/>
        <v>223</v>
      </c>
      <c r="B224" s="5">
        <v>223.0</v>
      </c>
      <c r="C224" s="2" t="s">
        <v>453</v>
      </c>
      <c r="D224" s="2" t="s">
        <v>454</v>
      </c>
      <c r="E224" s="2"/>
      <c r="F224" s="3" t="s">
        <v>9</v>
      </c>
      <c r="G224" s="4" t="s">
        <v>10</v>
      </c>
      <c r="H224" s="6">
        <f t="shared" si="2"/>
        <v>0.5941075298</v>
      </c>
      <c r="I224" s="6" t="b">
        <f t="shared" si="5"/>
        <v>0</v>
      </c>
    </row>
    <row r="225">
      <c r="A225" s="1">
        <f t="shared" si="1"/>
        <v>224</v>
      </c>
      <c r="B225" s="5">
        <v>224.0</v>
      </c>
      <c r="C225" s="2" t="s">
        <v>455</v>
      </c>
      <c r="D225" s="2" t="s">
        <v>456</v>
      </c>
      <c r="E225" s="2"/>
      <c r="F225" s="3" t="s">
        <v>9</v>
      </c>
      <c r="G225" s="4" t="s">
        <v>10</v>
      </c>
      <c r="H225" s="6">
        <f t="shared" si="2"/>
        <v>0.171373002</v>
      </c>
      <c r="I225" s="6" t="b">
        <f t="shared" si="5"/>
        <v>0</v>
      </c>
    </row>
    <row r="226">
      <c r="A226" s="1">
        <f t="shared" si="1"/>
        <v>225</v>
      </c>
      <c r="B226" s="5">
        <v>225.0</v>
      </c>
      <c r="C226" s="2" t="s">
        <v>457</v>
      </c>
      <c r="D226" s="2" t="s">
        <v>458</v>
      </c>
      <c r="E226" s="2"/>
      <c r="F226" s="3" t="s">
        <v>9</v>
      </c>
      <c r="G226" s="4" t="s">
        <v>10</v>
      </c>
      <c r="H226" s="6">
        <f t="shared" si="2"/>
        <v>0.1009696839</v>
      </c>
      <c r="I226" s="6" t="b">
        <f t="shared" si="5"/>
        <v>0</v>
      </c>
    </row>
    <row r="227">
      <c r="A227" s="1">
        <f t="shared" si="1"/>
        <v>226</v>
      </c>
      <c r="B227" s="5">
        <v>226.0</v>
      </c>
      <c r="C227" s="2" t="s">
        <v>459</v>
      </c>
      <c r="D227" s="2" t="s">
        <v>460</v>
      </c>
      <c r="E227" s="2"/>
      <c r="F227" s="3" t="s">
        <v>9</v>
      </c>
      <c r="G227" s="4" t="s">
        <v>10</v>
      </c>
      <c r="H227" s="6">
        <f t="shared" si="2"/>
        <v>0.7183668701</v>
      </c>
      <c r="I227" s="6" t="b">
        <f t="shared" si="5"/>
        <v>0</v>
      </c>
    </row>
    <row r="228">
      <c r="A228" s="1">
        <f t="shared" si="1"/>
        <v>227</v>
      </c>
      <c r="B228" s="5">
        <v>227.0</v>
      </c>
      <c r="C228" s="2" t="s">
        <v>461</v>
      </c>
      <c r="D228" s="2" t="s">
        <v>462</v>
      </c>
      <c r="E228" s="2"/>
      <c r="F228" s="3" t="s">
        <v>9</v>
      </c>
      <c r="G228" s="4" t="s">
        <v>10</v>
      </c>
      <c r="H228" s="6">
        <f t="shared" si="2"/>
        <v>0.115381993</v>
      </c>
      <c r="I228" s="6" t="b">
        <f t="shared" si="5"/>
        <v>0</v>
      </c>
    </row>
    <row r="229">
      <c r="A229" s="1">
        <f t="shared" si="1"/>
        <v>228</v>
      </c>
      <c r="B229" s="5">
        <v>228.0</v>
      </c>
      <c r="C229" s="2" t="s">
        <v>463</v>
      </c>
      <c r="D229" s="2" t="s">
        <v>464</v>
      </c>
      <c r="E229" s="2"/>
      <c r="F229" s="3" t="s">
        <v>9</v>
      </c>
      <c r="G229" s="4" t="s">
        <v>10</v>
      </c>
      <c r="H229" s="6">
        <f t="shared" si="2"/>
        <v>0.1015895278</v>
      </c>
      <c r="I229" s="6" t="b">
        <f t="shared" si="5"/>
        <v>0</v>
      </c>
    </row>
    <row r="230">
      <c r="A230" s="1">
        <f t="shared" si="1"/>
        <v>229</v>
      </c>
      <c r="B230" s="5">
        <v>229.0</v>
      </c>
      <c r="C230" s="2" t="s">
        <v>465</v>
      </c>
      <c r="D230" s="2" t="s">
        <v>466</v>
      </c>
      <c r="E230" s="2"/>
      <c r="F230" s="3" t="s">
        <v>9</v>
      </c>
      <c r="G230" s="4" t="s">
        <v>10</v>
      </c>
      <c r="H230" s="6">
        <f t="shared" si="2"/>
        <v>0.7502319902</v>
      </c>
      <c r="I230" s="6" t="b">
        <f t="shared" si="5"/>
        <v>0</v>
      </c>
    </row>
    <row r="231">
      <c r="A231" s="1">
        <f t="shared" si="1"/>
        <v>230</v>
      </c>
      <c r="B231" s="5">
        <v>230.0</v>
      </c>
      <c r="C231" s="2" t="s">
        <v>467</v>
      </c>
      <c r="D231" s="2" t="s">
        <v>468</v>
      </c>
      <c r="E231" s="2"/>
      <c r="F231" s="3" t="s">
        <v>9</v>
      </c>
      <c r="G231" s="4" t="s">
        <v>10</v>
      </c>
      <c r="H231" s="6">
        <f t="shared" si="2"/>
        <v>0.4052801686</v>
      </c>
      <c r="I231" s="6" t="b">
        <f t="shared" si="5"/>
        <v>0</v>
      </c>
    </row>
    <row r="232">
      <c r="A232" s="1">
        <f t="shared" si="1"/>
        <v>231</v>
      </c>
      <c r="B232" s="5">
        <v>231.0</v>
      </c>
      <c r="C232" s="2" t="s">
        <v>469</v>
      </c>
      <c r="D232" s="2" t="s">
        <v>470</v>
      </c>
      <c r="E232" s="2"/>
      <c r="F232" s="3" t="s">
        <v>9</v>
      </c>
      <c r="G232" s="4" t="s">
        <v>10</v>
      </c>
      <c r="H232" s="6">
        <f t="shared" si="2"/>
        <v>0.5354013315</v>
      </c>
      <c r="I232" s="6" t="b">
        <f t="shared" si="5"/>
        <v>0</v>
      </c>
    </row>
    <row r="233">
      <c r="A233" s="1">
        <f t="shared" si="1"/>
        <v>232</v>
      </c>
      <c r="B233" s="5">
        <v>232.0</v>
      </c>
      <c r="C233" s="2" t="s">
        <v>471</v>
      </c>
      <c r="D233" s="2" t="s">
        <v>472</v>
      </c>
      <c r="E233" s="2"/>
      <c r="F233" s="3" t="s">
        <v>9</v>
      </c>
      <c r="G233" s="4" t="s">
        <v>10</v>
      </c>
      <c r="H233" s="6">
        <f t="shared" si="2"/>
        <v>0.196912189</v>
      </c>
      <c r="I233" s="6" t="b">
        <f t="shared" si="5"/>
        <v>0</v>
      </c>
    </row>
    <row r="234">
      <c r="A234" s="1">
        <f t="shared" si="1"/>
        <v>233</v>
      </c>
      <c r="B234" s="5">
        <v>233.0</v>
      </c>
      <c r="C234" s="2" t="s">
        <v>473</v>
      </c>
      <c r="D234" s="2" t="s">
        <v>474</v>
      </c>
      <c r="E234" s="2"/>
      <c r="F234" s="3" t="s">
        <v>9</v>
      </c>
      <c r="G234" s="4" t="s">
        <v>10</v>
      </c>
      <c r="H234" s="6">
        <f t="shared" si="2"/>
        <v>0.09867631351</v>
      </c>
      <c r="I234" s="6" t="b">
        <f t="shared" si="5"/>
        <v>0</v>
      </c>
    </row>
    <row r="235">
      <c r="A235" s="1">
        <f t="shared" si="1"/>
        <v>234</v>
      </c>
      <c r="B235" s="5">
        <v>234.0</v>
      </c>
      <c r="C235" s="2" t="s">
        <v>475</v>
      </c>
      <c r="D235" s="2" t="s">
        <v>476</v>
      </c>
      <c r="E235" s="2"/>
      <c r="F235" s="3" t="s">
        <v>9</v>
      </c>
      <c r="G235" s="4" t="s">
        <v>10</v>
      </c>
      <c r="H235" s="6">
        <f t="shared" si="2"/>
        <v>0.6592143701</v>
      </c>
      <c r="I235" s="6" t="b">
        <f t="shared" si="5"/>
        <v>0</v>
      </c>
    </row>
    <row r="236">
      <c r="A236" s="1">
        <f t="shared" si="1"/>
        <v>235</v>
      </c>
      <c r="B236" s="5">
        <v>235.0</v>
      </c>
      <c r="C236" s="2" t="s">
        <v>477</v>
      </c>
      <c r="D236" s="2" t="s">
        <v>478</v>
      </c>
      <c r="E236" s="2"/>
      <c r="F236" s="3" t="s">
        <v>9</v>
      </c>
      <c r="G236" s="4" t="s">
        <v>10</v>
      </c>
      <c r="H236" s="6">
        <f t="shared" si="2"/>
        <v>0.1171547414</v>
      </c>
      <c r="I236" s="6" t="b">
        <f t="shared" si="5"/>
        <v>0</v>
      </c>
    </row>
    <row r="237">
      <c r="A237" s="1">
        <f t="shared" si="1"/>
        <v>236</v>
      </c>
      <c r="B237" s="5">
        <v>236.0</v>
      </c>
      <c r="C237" s="2" t="s">
        <v>479</v>
      </c>
      <c r="D237" s="2" t="s">
        <v>480</v>
      </c>
      <c r="E237" s="2"/>
      <c r="F237" s="3" t="s">
        <v>9</v>
      </c>
      <c r="G237" s="4" t="s">
        <v>10</v>
      </c>
      <c r="H237" s="6">
        <f t="shared" si="2"/>
        <v>0.1894386848</v>
      </c>
      <c r="I237" s="6" t="b">
        <f t="shared" si="5"/>
        <v>0</v>
      </c>
    </row>
    <row r="238">
      <c r="A238" s="1">
        <f t="shared" si="1"/>
        <v>237</v>
      </c>
      <c r="B238" s="5">
        <v>237.0</v>
      </c>
      <c r="C238" s="2" t="s">
        <v>481</v>
      </c>
      <c r="D238" s="2" t="s">
        <v>482</v>
      </c>
      <c r="E238" s="2"/>
      <c r="F238" s="3" t="s">
        <v>9</v>
      </c>
      <c r="G238" s="4" t="s">
        <v>10</v>
      </c>
      <c r="H238" s="6">
        <f t="shared" si="2"/>
        <v>0.8254047533</v>
      </c>
      <c r="I238" s="6" t="b">
        <f t="shared" si="5"/>
        <v>0</v>
      </c>
    </row>
    <row r="239">
      <c r="A239" s="1">
        <f t="shared" si="1"/>
        <v>238</v>
      </c>
      <c r="B239" s="5">
        <v>238.0</v>
      </c>
      <c r="C239" s="2" t="s">
        <v>483</v>
      </c>
      <c r="D239" s="2" t="s">
        <v>484</v>
      </c>
      <c r="E239" s="2"/>
      <c r="F239" s="3" t="s">
        <v>9</v>
      </c>
      <c r="G239" s="4" t="s">
        <v>10</v>
      </c>
      <c r="H239" s="6">
        <f t="shared" si="2"/>
        <v>0.8357734106</v>
      </c>
      <c r="I239" s="6" t="b">
        <f t="shared" si="5"/>
        <v>0</v>
      </c>
    </row>
    <row r="240">
      <c r="A240" s="1">
        <f t="shared" si="1"/>
        <v>239</v>
      </c>
      <c r="B240" s="5">
        <v>239.0</v>
      </c>
      <c r="C240" s="2" t="s">
        <v>485</v>
      </c>
      <c r="D240" s="2" t="s">
        <v>486</v>
      </c>
      <c r="E240" s="2"/>
      <c r="F240" s="3" t="s">
        <v>9</v>
      </c>
      <c r="G240" s="4" t="s">
        <v>10</v>
      </c>
      <c r="H240" s="6">
        <f t="shared" si="2"/>
        <v>0.3587607092</v>
      </c>
      <c r="I240" s="6" t="b">
        <f t="shared" si="5"/>
        <v>0</v>
      </c>
    </row>
    <row r="241">
      <c r="A241" s="1">
        <f t="shared" si="1"/>
        <v>240</v>
      </c>
      <c r="B241" s="5">
        <v>240.0</v>
      </c>
      <c r="C241" s="2" t="s">
        <v>487</v>
      </c>
      <c r="D241" s="2" t="s">
        <v>488</v>
      </c>
      <c r="E241" s="2"/>
      <c r="F241" s="3" t="s">
        <v>9</v>
      </c>
      <c r="G241" s="4" t="s">
        <v>10</v>
      </c>
      <c r="H241" s="6">
        <f t="shared" si="2"/>
        <v>0.9679941174</v>
      </c>
      <c r="I241" s="6" t="b">
        <f t="shared" si="5"/>
        <v>0</v>
      </c>
    </row>
    <row r="242">
      <c r="A242" s="1">
        <f t="shared" si="1"/>
        <v>241</v>
      </c>
      <c r="B242" s="5">
        <v>241.0</v>
      </c>
      <c r="C242" s="2" t="s">
        <v>489</v>
      </c>
      <c r="D242" s="2" t="s">
        <v>490</v>
      </c>
      <c r="E242" s="2"/>
      <c r="F242" s="3" t="s">
        <v>9</v>
      </c>
      <c r="G242" s="4" t="s">
        <v>10</v>
      </c>
      <c r="H242" s="6">
        <f t="shared" si="2"/>
        <v>0.684754755</v>
      </c>
      <c r="I242" s="6" t="b">
        <f t="shared" si="5"/>
        <v>0</v>
      </c>
    </row>
    <row r="243">
      <c r="A243" s="1">
        <f t="shared" si="1"/>
        <v>242</v>
      </c>
      <c r="B243" s="5">
        <v>242.0</v>
      </c>
      <c r="C243" s="2" t="s">
        <v>491</v>
      </c>
      <c r="D243" s="2" t="s">
        <v>492</v>
      </c>
      <c r="E243" s="2"/>
      <c r="F243" s="3" t="s">
        <v>9</v>
      </c>
      <c r="G243" s="4" t="s">
        <v>10</v>
      </c>
      <c r="H243" s="6">
        <f t="shared" si="2"/>
        <v>0.4235962497</v>
      </c>
      <c r="I243" s="6" t="b">
        <f t="shared" si="5"/>
        <v>0</v>
      </c>
    </row>
    <row r="244">
      <c r="A244" s="1">
        <f t="shared" si="1"/>
        <v>243</v>
      </c>
      <c r="B244" s="5">
        <v>243.0</v>
      </c>
      <c r="C244" s="2" t="s">
        <v>493</v>
      </c>
      <c r="D244" s="2" t="s">
        <v>494</v>
      </c>
      <c r="E244" s="2"/>
      <c r="F244" s="3" t="s">
        <v>9</v>
      </c>
      <c r="G244" s="4" t="s">
        <v>10</v>
      </c>
      <c r="H244" s="6">
        <f t="shared" si="2"/>
        <v>0.5368804883</v>
      </c>
      <c r="I244" s="6" t="b">
        <f t="shared" si="5"/>
        <v>0</v>
      </c>
    </row>
    <row r="245">
      <c r="A245" s="1">
        <f t="shared" si="1"/>
        <v>244</v>
      </c>
      <c r="B245" s="5">
        <v>244.0</v>
      </c>
      <c r="C245" s="2" t="s">
        <v>495</v>
      </c>
      <c r="D245" s="2" t="s">
        <v>496</v>
      </c>
      <c r="E245" s="2"/>
      <c r="F245" s="3" t="s">
        <v>9</v>
      </c>
      <c r="G245" s="4" t="s">
        <v>10</v>
      </c>
      <c r="H245" s="6">
        <f t="shared" si="2"/>
        <v>0.4624232899</v>
      </c>
      <c r="I245" s="6" t="b">
        <f t="shared" si="5"/>
        <v>0</v>
      </c>
    </row>
    <row r="246">
      <c r="A246" s="1">
        <f t="shared" si="1"/>
        <v>245</v>
      </c>
      <c r="B246" s="5">
        <v>245.0</v>
      </c>
      <c r="C246" s="2" t="s">
        <v>497</v>
      </c>
      <c r="D246" s="2" t="s">
        <v>498</v>
      </c>
      <c r="E246" s="2"/>
      <c r="F246" s="3" t="s">
        <v>9</v>
      </c>
      <c r="G246" s="4" t="s">
        <v>10</v>
      </c>
      <c r="H246" s="6">
        <f t="shared" si="2"/>
        <v>0.332393491</v>
      </c>
      <c r="I246" s="6" t="b">
        <f t="shared" si="5"/>
        <v>0</v>
      </c>
    </row>
    <row r="247">
      <c r="A247" s="1">
        <f t="shared" si="1"/>
        <v>246</v>
      </c>
      <c r="B247" s="5">
        <v>246.0</v>
      </c>
      <c r="C247" s="2" t="s">
        <v>499</v>
      </c>
      <c r="D247" s="2" t="s">
        <v>500</v>
      </c>
      <c r="E247" s="2"/>
      <c r="F247" s="3" t="s">
        <v>9</v>
      </c>
      <c r="G247" s="4" t="s">
        <v>10</v>
      </c>
      <c r="H247" s="6">
        <f t="shared" si="2"/>
        <v>0.2734828231</v>
      </c>
      <c r="I247" s="6" t="b">
        <f t="shared" si="5"/>
        <v>0</v>
      </c>
    </row>
    <row r="248">
      <c r="A248" s="1">
        <f t="shared" si="1"/>
        <v>247</v>
      </c>
      <c r="B248" s="5">
        <v>247.0</v>
      </c>
      <c r="C248" s="2" t="s">
        <v>501</v>
      </c>
      <c r="D248" s="2" t="s">
        <v>502</v>
      </c>
      <c r="E248" s="2"/>
      <c r="F248" s="3" t="s">
        <v>9</v>
      </c>
      <c r="G248" s="4" t="s">
        <v>10</v>
      </c>
      <c r="H248" s="6">
        <f t="shared" si="2"/>
        <v>0.5150250401</v>
      </c>
      <c r="I248" s="6" t="b">
        <f t="shared" si="5"/>
        <v>0</v>
      </c>
    </row>
    <row r="249">
      <c r="A249" s="1">
        <f t="shared" si="1"/>
        <v>248</v>
      </c>
      <c r="B249" s="5">
        <v>248.0</v>
      </c>
      <c r="C249" s="2" t="s">
        <v>503</v>
      </c>
      <c r="D249" s="2" t="s">
        <v>504</v>
      </c>
      <c r="E249" s="2"/>
      <c r="F249" s="3" t="s">
        <v>9</v>
      </c>
      <c r="G249" s="4" t="s">
        <v>10</v>
      </c>
      <c r="H249" s="6">
        <f t="shared" si="2"/>
        <v>0.4691450103</v>
      </c>
      <c r="I249" s="6" t="b">
        <f t="shared" si="5"/>
        <v>0</v>
      </c>
    </row>
    <row r="250">
      <c r="A250" s="1">
        <f t="shared" si="1"/>
        <v>249</v>
      </c>
      <c r="B250" s="5">
        <v>249.0</v>
      </c>
      <c r="C250" s="2" t="s">
        <v>505</v>
      </c>
      <c r="D250" s="2" t="s">
        <v>506</v>
      </c>
      <c r="E250" s="2"/>
      <c r="F250" s="3" t="s">
        <v>9</v>
      </c>
      <c r="G250" s="4" t="s">
        <v>10</v>
      </c>
      <c r="H250" s="6">
        <f t="shared" si="2"/>
        <v>0.6152957287</v>
      </c>
      <c r="I250" s="6" t="b">
        <f>ISBLANK(#REF!)</f>
        <v>0</v>
      </c>
    </row>
    <row r="251">
      <c r="A251" s="1">
        <f t="shared" si="1"/>
        <v>250</v>
      </c>
      <c r="B251" s="5">
        <v>250.0</v>
      </c>
      <c r="C251" s="2" t="s">
        <v>507</v>
      </c>
      <c r="D251" s="2" t="s">
        <v>508</v>
      </c>
      <c r="E251" s="2"/>
      <c r="F251" s="3" t="s">
        <v>9</v>
      </c>
      <c r="G251" s="4" t="s">
        <v>10</v>
      </c>
      <c r="H251" s="6">
        <f t="shared" si="2"/>
        <v>0.07678100745</v>
      </c>
      <c r="I251" s="6" t="b">
        <f t="shared" ref="I251:I259" si="6">ISBLANK(F251)</f>
        <v>0</v>
      </c>
    </row>
    <row r="252">
      <c r="A252" s="1">
        <f t="shared" si="1"/>
        <v>251</v>
      </c>
      <c r="B252" s="5">
        <v>251.0</v>
      </c>
      <c r="C252" s="2" t="s">
        <v>509</v>
      </c>
      <c r="D252" s="2" t="s">
        <v>510</v>
      </c>
      <c r="E252" s="2"/>
      <c r="F252" s="3" t="s">
        <v>9</v>
      </c>
      <c r="G252" s="4" t="s">
        <v>10</v>
      </c>
      <c r="H252" s="6">
        <f t="shared" si="2"/>
        <v>0.832166895</v>
      </c>
      <c r="I252" s="6" t="b">
        <f t="shared" si="6"/>
        <v>0</v>
      </c>
    </row>
    <row r="253">
      <c r="A253" s="1">
        <f t="shared" si="1"/>
        <v>252</v>
      </c>
      <c r="B253" s="5">
        <v>252.0</v>
      </c>
      <c r="C253" s="2" t="s">
        <v>511</v>
      </c>
      <c r="D253" s="2" t="s">
        <v>512</v>
      </c>
      <c r="E253" s="2"/>
      <c r="F253" s="3" t="s">
        <v>9</v>
      </c>
      <c r="G253" s="4" t="s">
        <v>10</v>
      </c>
      <c r="H253" s="6">
        <f t="shared" si="2"/>
        <v>0.4892883826</v>
      </c>
      <c r="I253" s="6" t="b">
        <f t="shared" si="6"/>
        <v>0</v>
      </c>
    </row>
    <row r="254">
      <c r="A254" s="1">
        <f t="shared" si="1"/>
        <v>253</v>
      </c>
      <c r="B254" s="5">
        <v>253.0</v>
      </c>
      <c r="C254" s="2" t="s">
        <v>513</v>
      </c>
      <c r="D254" s="2" t="s">
        <v>514</v>
      </c>
      <c r="E254" s="2"/>
      <c r="F254" s="3" t="s">
        <v>9</v>
      </c>
      <c r="G254" s="4" t="s">
        <v>10</v>
      </c>
      <c r="H254" s="6">
        <f t="shared" si="2"/>
        <v>0.3922859495</v>
      </c>
      <c r="I254" s="6" t="b">
        <f t="shared" si="6"/>
        <v>0</v>
      </c>
    </row>
    <row r="255">
      <c r="A255" s="1">
        <f t="shared" si="1"/>
        <v>254</v>
      </c>
      <c r="B255" s="5">
        <v>254.0</v>
      </c>
      <c r="C255" s="2" t="s">
        <v>515</v>
      </c>
      <c r="D255" s="2" t="s">
        <v>516</v>
      </c>
      <c r="E255" s="2"/>
      <c r="F255" s="3" t="s">
        <v>9</v>
      </c>
      <c r="G255" s="4" t="s">
        <v>10</v>
      </c>
      <c r="H255" s="6">
        <f t="shared" si="2"/>
        <v>0.7976547934</v>
      </c>
      <c r="I255" s="6" t="b">
        <f t="shared" si="6"/>
        <v>0</v>
      </c>
    </row>
    <row r="256">
      <c r="A256" s="1">
        <f t="shared" si="1"/>
        <v>255</v>
      </c>
      <c r="B256" s="5">
        <v>255.0</v>
      </c>
      <c r="C256" s="2" t="s">
        <v>517</v>
      </c>
      <c r="D256" s="2" t="s">
        <v>518</v>
      </c>
      <c r="E256" s="2"/>
      <c r="F256" s="3" t="s">
        <v>9</v>
      </c>
      <c r="G256" s="4" t="s">
        <v>10</v>
      </c>
      <c r="H256" s="6">
        <f t="shared" si="2"/>
        <v>0.8849198484</v>
      </c>
      <c r="I256" s="6" t="b">
        <f t="shared" si="6"/>
        <v>0</v>
      </c>
    </row>
    <row r="257">
      <c r="A257" s="1">
        <f t="shared" si="1"/>
        <v>256</v>
      </c>
      <c r="B257" s="5">
        <v>256.0</v>
      </c>
      <c r="C257" s="2" t="s">
        <v>519</v>
      </c>
      <c r="D257" s="2" t="s">
        <v>520</v>
      </c>
      <c r="E257" s="2"/>
      <c r="F257" s="3" t="s">
        <v>9</v>
      </c>
      <c r="G257" s="4" t="s">
        <v>10</v>
      </c>
      <c r="H257" s="6">
        <f t="shared" si="2"/>
        <v>0.925144453</v>
      </c>
      <c r="I257" s="6" t="b">
        <f t="shared" si="6"/>
        <v>0</v>
      </c>
    </row>
    <row r="258">
      <c r="A258" s="1">
        <f t="shared" si="1"/>
        <v>257</v>
      </c>
      <c r="B258" s="5">
        <v>257.0</v>
      </c>
      <c r="C258" s="2" t="s">
        <v>521</v>
      </c>
      <c r="D258" s="2" t="s">
        <v>522</v>
      </c>
      <c r="E258" s="2"/>
      <c r="F258" s="3" t="s">
        <v>9</v>
      </c>
      <c r="G258" s="4" t="s">
        <v>10</v>
      </c>
      <c r="H258" s="6">
        <f t="shared" si="2"/>
        <v>0.2653022217</v>
      </c>
      <c r="I258" s="6" t="b">
        <f t="shared" si="6"/>
        <v>0</v>
      </c>
    </row>
    <row r="259">
      <c r="A259" s="1">
        <f t="shared" si="1"/>
        <v>258</v>
      </c>
      <c r="B259" s="5">
        <v>258.0</v>
      </c>
      <c r="C259" s="2" t="s">
        <v>523</v>
      </c>
      <c r="D259" s="2" t="s">
        <v>524</v>
      </c>
      <c r="E259" s="2"/>
      <c r="F259" s="3" t="s">
        <v>9</v>
      </c>
      <c r="G259" s="4" t="s">
        <v>10</v>
      </c>
      <c r="H259" s="6">
        <f t="shared" si="2"/>
        <v>0.1788931436</v>
      </c>
      <c r="I259" s="6" t="b">
        <f t="shared" si="6"/>
        <v>0</v>
      </c>
    </row>
    <row r="260">
      <c r="A260" s="1">
        <f t="shared" si="1"/>
        <v>259</v>
      </c>
      <c r="B260" s="5">
        <v>259.0</v>
      </c>
      <c r="C260" s="7" t="s">
        <v>525</v>
      </c>
      <c r="D260" s="7" t="s">
        <v>526</v>
      </c>
      <c r="E260" s="7"/>
      <c r="F260" s="3" t="s">
        <v>9</v>
      </c>
      <c r="G260" s="4" t="s">
        <v>10</v>
      </c>
      <c r="H260" s="6">
        <f t="shared" si="2"/>
        <v>0.09565109627</v>
      </c>
      <c r="I260" s="6"/>
    </row>
    <row r="261">
      <c r="A261" s="1">
        <f t="shared" si="1"/>
        <v>260</v>
      </c>
      <c r="B261" s="5">
        <v>260.0</v>
      </c>
      <c r="C261" s="2" t="s">
        <v>527</v>
      </c>
      <c r="D261" s="2" t="s">
        <v>528</v>
      </c>
      <c r="E261" s="2"/>
      <c r="F261" s="3" t="s">
        <v>9</v>
      </c>
      <c r="G261" s="4" t="s">
        <v>10</v>
      </c>
      <c r="H261" s="6">
        <f t="shared" si="2"/>
        <v>0.7863311229</v>
      </c>
      <c r="I261" s="6"/>
    </row>
    <row r="262">
      <c r="A262" s="1">
        <f t="shared" si="1"/>
        <v>261</v>
      </c>
      <c r="B262" s="5">
        <v>261.0</v>
      </c>
      <c r="C262" s="2" t="s">
        <v>529</v>
      </c>
      <c r="D262" s="2" t="s">
        <v>530</v>
      </c>
      <c r="E262" s="2"/>
      <c r="F262" s="3" t="s">
        <v>9</v>
      </c>
      <c r="G262" s="4" t="s">
        <v>10</v>
      </c>
      <c r="H262" s="6">
        <f t="shared" si="2"/>
        <v>0.6962659341</v>
      </c>
      <c r="I262" s="6" t="b">
        <f t="shared" ref="I262:I965" si="7">ISBLANK(F262)</f>
        <v>0</v>
      </c>
    </row>
    <row r="263">
      <c r="A263" s="1">
        <f t="shared" si="1"/>
        <v>262</v>
      </c>
      <c r="B263" s="5">
        <v>262.0</v>
      </c>
      <c r="C263" s="2" t="s">
        <v>531</v>
      </c>
      <c r="D263" s="2" t="s">
        <v>532</v>
      </c>
      <c r="E263" s="2"/>
      <c r="F263" s="3" t="s">
        <v>9</v>
      </c>
      <c r="G263" s="4" t="s">
        <v>10</v>
      </c>
      <c r="H263" s="6">
        <f t="shared" si="2"/>
        <v>0.8872079592</v>
      </c>
      <c r="I263" s="6" t="b">
        <f t="shared" si="7"/>
        <v>0</v>
      </c>
    </row>
    <row r="264">
      <c r="A264" s="1">
        <f t="shared" si="1"/>
        <v>263</v>
      </c>
      <c r="B264" s="5">
        <v>263.0</v>
      </c>
      <c r="C264" s="2" t="s">
        <v>533</v>
      </c>
      <c r="D264" s="2" t="s">
        <v>534</v>
      </c>
      <c r="E264" s="2"/>
      <c r="F264" s="3" t="s">
        <v>9</v>
      </c>
      <c r="G264" s="4" t="s">
        <v>10</v>
      </c>
      <c r="H264" s="6">
        <f t="shared" si="2"/>
        <v>0.3192417011</v>
      </c>
      <c r="I264" s="6" t="b">
        <f t="shared" si="7"/>
        <v>0</v>
      </c>
    </row>
    <row r="265">
      <c r="A265" s="1">
        <f t="shared" si="1"/>
        <v>264</v>
      </c>
      <c r="B265" s="5">
        <v>264.0</v>
      </c>
      <c r="C265" s="2" t="s">
        <v>535</v>
      </c>
      <c r="D265" s="2" t="s">
        <v>536</v>
      </c>
      <c r="E265" s="2"/>
      <c r="F265" s="3" t="s">
        <v>9</v>
      </c>
      <c r="G265" s="4" t="s">
        <v>10</v>
      </c>
      <c r="H265" s="6">
        <f t="shared" si="2"/>
        <v>0.3939828998</v>
      </c>
      <c r="I265" s="6" t="b">
        <f t="shared" si="7"/>
        <v>0</v>
      </c>
    </row>
    <row r="266">
      <c r="A266" s="1">
        <f t="shared" si="1"/>
        <v>265</v>
      </c>
      <c r="B266" s="5">
        <v>265.0</v>
      </c>
      <c r="C266" s="2" t="s">
        <v>537</v>
      </c>
      <c r="D266" s="2" t="s">
        <v>538</v>
      </c>
      <c r="E266" s="2"/>
      <c r="F266" s="3" t="s">
        <v>9</v>
      </c>
      <c r="G266" s="4" t="s">
        <v>10</v>
      </c>
      <c r="H266" s="6">
        <f t="shared" si="2"/>
        <v>0.8604179247</v>
      </c>
      <c r="I266" s="6" t="b">
        <f t="shared" si="7"/>
        <v>0</v>
      </c>
    </row>
    <row r="267">
      <c r="A267" s="1">
        <f t="shared" si="1"/>
        <v>266</v>
      </c>
      <c r="B267" s="5">
        <v>266.0</v>
      </c>
      <c r="C267" s="2" t="s">
        <v>539</v>
      </c>
      <c r="D267" s="2" t="s">
        <v>540</v>
      </c>
      <c r="E267" s="2"/>
      <c r="F267" s="3" t="s">
        <v>9</v>
      </c>
      <c r="G267" s="4" t="s">
        <v>10</v>
      </c>
      <c r="H267" s="6">
        <f t="shared" si="2"/>
        <v>0.3415089596</v>
      </c>
      <c r="I267" s="6" t="b">
        <f t="shared" si="7"/>
        <v>0</v>
      </c>
    </row>
    <row r="268">
      <c r="A268" s="1">
        <f t="shared" si="1"/>
        <v>267</v>
      </c>
      <c r="B268" s="5">
        <v>267.0</v>
      </c>
      <c r="C268" s="2" t="s">
        <v>541</v>
      </c>
      <c r="D268" s="2" t="s">
        <v>542</v>
      </c>
      <c r="E268" s="2"/>
      <c r="F268" s="3" t="s">
        <v>9</v>
      </c>
      <c r="G268" s="4" t="s">
        <v>10</v>
      </c>
      <c r="H268" s="6">
        <f t="shared" si="2"/>
        <v>0.3828130439</v>
      </c>
      <c r="I268" s="6" t="b">
        <f t="shared" si="7"/>
        <v>0</v>
      </c>
    </row>
    <row r="269">
      <c r="A269" s="1">
        <f t="shared" si="1"/>
        <v>268</v>
      </c>
      <c r="B269" s="5">
        <v>268.0</v>
      </c>
      <c r="C269" s="2" t="s">
        <v>543</v>
      </c>
      <c r="D269" s="2" t="s">
        <v>544</v>
      </c>
      <c r="E269" s="2"/>
      <c r="F269" s="3" t="s">
        <v>9</v>
      </c>
      <c r="G269" s="4" t="s">
        <v>10</v>
      </c>
      <c r="H269" s="6">
        <f t="shared" si="2"/>
        <v>0.4394415156</v>
      </c>
      <c r="I269" s="6" t="b">
        <f t="shared" si="7"/>
        <v>0</v>
      </c>
    </row>
    <row r="270">
      <c r="A270" s="1">
        <f t="shared" si="1"/>
        <v>269</v>
      </c>
      <c r="B270" s="5">
        <v>269.0</v>
      </c>
      <c r="C270" s="2" t="s">
        <v>545</v>
      </c>
      <c r="D270" s="2" t="s">
        <v>546</v>
      </c>
      <c r="E270" s="2"/>
      <c r="F270" s="3" t="s">
        <v>9</v>
      </c>
      <c r="G270" s="4" t="s">
        <v>10</v>
      </c>
      <c r="H270" s="6">
        <f t="shared" si="2"/>
        <v>0.244208224</v>
      </c>
      <c r="I270" s="6" t="b">
        <f t="shared" si="7"/>
        <v>0</v>
      </c>
    </row>
    <row r="271">
      <c r="A271" s="1">
        <f t="shared" si="1"/>
        <v>270</v>
      </c>
      <c r="B271" s="5">
        <v>270.0</v>
      </c>
      <c r="C271" s="2" t="s">
        <v>547</v>
      </c>
      <c r="D271" s="2" t="s">
        <v>548</v>
      </c>
      <c r="E271" s="2"/>
      <c r="F271" s="3" t="s">
        <v>9</v>
      </c>
      <c r="G271" s="4" t="s">
        <v>10</v>
      </c>
      <c r="H271" s="6">
        <f t="shared" si="2"/>
        <v>0.7764316611</v>
      </c>
      <c r="I271" s="6" t="b">
        <f t="shared" si="7"/>
        <v>0</v>
      </c>
    </row>
    <row r="272">
      <c r="A272" s="1">
        <f t="shared" si="1"/>
        <v>271</v>
      </c>
      <c r="B272" s="5">
        <v>271.0</v>
      </c>
      <c r="C272" s="2" t="s">
        <v>549</v>
      </c>
      <c r="D272" s="2" t="s">
        <v>550</v>
      </c>
      <c r="E272" s="2"/>
      <c r="F272" s="3" t="s">
        <v>9</v>
      </c>
      <c r="G272" s="4" t="s">
        <v>10</v>
      </c>
      <c r="H272" s="6">
        <f t="shared" si="2"/>
        <v>0.5755886906</v>
      </c>
      <c r="I272" s="6" t="b">
        <f t="shared" si="7"/>
        <v>0</v>
      </c>
    </row>
    <row r="273">
      <c r="A273" s="1">
        <f t="shared" si="1"/>
        <v>272</v>
      </c>
      <c r="B273" s="5">
        <v>272.0</v>
      </c>
      <c r="C273" s="2" t="s">
        <v>551</v>
      </c>
      <c r="D273" s="2" t="s">
        <v>552</v>
      </c>
      <c r="E273" s="2"/>
      <c r="F273" s="3" t="s">
        <v>9</v>
      </c>
      <c r="G273" s="4" t="s">
        <v>10</v>
      </c>
      <c r="H273" s="6">
        <f t="shared" si="2"/>
        <v>0.1533371414</v>
      </c>
      <c r="I273" s="6" t="b">
        <f t="shared" si="7"/>
        <v>0</v>
      </c>
    </row>
    <row r="274">
      <c r="A274" s="1">
        <f t="shared" si="1"/>
        <v>273</v>
      </c>
      <c r="B274" s="5">
        <v>273.0</v>
      </c>
      <c r="C274" s="2" t="s">
        <v>553</v>
      </c>
      <c r="D274" s="2" t="s">
        <v>554</v>
      </c>
      <c r="E274" s="2"/>
      <c r="F274" s="3" t="s">
        <v>9</v>
      </c>
      <c r="G274" s="4" t="s">
        <v>10</v>
      </c>
      <c r="H274" s="6">
        <f t="shared" si="2"/>
        <v>0.4343029432</v>
      </c>
      <c r="I274" s="6" t="b">
        <f t="shared" si="7"/>
        <v>0</v>
      </c>
    </row>
    <row r="275">
      <c r="A275" s="1">
        <f t="shared" si="1"/>
        <v>274</v>
      </c>
      <c r="B275" s="5">
        <v>274.0</v>
      </c>
      <c r="C275" s="2" t="s">
        <v>555</v>
      </c>
      <c r="D275" s="2" t="s">
        <v>556</v>
      </c>
      <c r="E275" s="2"/>
      <c r="F275" s="3" t="s">
        <v>9</v>
      </c>
      <c r="G275" s="4" t="s">
        <v>10</v>
      </c>
      <c r="H275" s="6">
        <f t="shared" si="2"/>
        <v>0.6334345364</v>
      </c>
      <c r="I275" s="6" t="b">
        <f t="shared" si="7"/>
        <v>0</v>
      </c>
    </row>
    <row r="276">
      <c r="A276" s="1">
        <f t="shared" si="1"/>
        <v>275</v>
      </c>
      <c r="B276" s="5">
        <v>275.0</v>
      </c>
      <c r="C276" s="2" t="s">
        <v>557</v>
      </c>
      <c r="D276" s="2" t="s">
        <v>558</v>
      </c>
      <c r="E276" s="2"/>
      <c r="F276" s="3" t="s">
        <v>9</v>
      </c>
      <c r="G276" s="4" t="s">
        <v>10</v>
      </c>
      <c r="H276" s="6">
        <f t="shared" si="2"/>
        <v>0.1101620474</v>
      </c>
      <c r="I276" s="6" t="b">
        <f t="shared" si="7"/>
        <v>0</v>
      </c>
    </row>
    <row r="277">
      <c r="A277" s="1">
        <f t="shared" si="1"/>
        <v>276</v>
      </c>
      <c r="B277" s="5">
        <v>276.0</v>
      </c>
      <c r="C277" s="2" t="s">
        <v>559</v>
      </c>
      <c r="D277" s="2" t="s">
        <v>560</v>
      </c>
      <c r="E277" s="2"/>
      <c r="F277" s="3" t="s">
        <v>9</v>
      </c>
      <c r="G277" s="4" t="s">
        <v>10</v>
      </c>
      <c r="H277" s="6">
        <f t="shared" si="2"/>
        <v>0.2716143213</v>
      </c>
      <c r="I277" s="6" t="b">
        <f t="shared" si="7"/>
        <v>0</v>
      </c>
    </row>
    <row r="278">
      <c r="A278" s="1">
        <f t="shared" si="1"/>
        <v>277</v>
      </c>
      <c r="B278" s="5">
        <v>277.0</v>
      </c>
      <c r="C278" s="2" t="s">
        <v>561</v>
      </c>
      <c r="D278" s="2" t="s">
        <v>562</v>
      </c>
      <c r="E278" s="2"/>
      <c r="F278" s="3" t="s">
        <v>9</v>
      </c>
      <c r="G278" s="4" t="s">
        <v>10</v>
      </c>
      <c r="H278" s="6">
        <f t="shared" si="2"/>
        <v>0.7639988436</v>
      </c>
      <c r="I278" s="6" t="b">
        <f t="shared" si="7"/>
        <v>0</v>
      </c>
    </row>
    <row r="279">
      <c r="A279" s="1">
        <f t="shared" si="1"/>
        <v>278</v>
      </c>
      <c r="B279" s="5">
        <v>278.0</v>
      </c>
      <c r="C279" s="2" t="s">
        <v>563</v>
      </c>
      <c r="D279" s="2" t="s">
        <v>564</v>
      </c>
      <c r="E279" s="2"/>
      <c r="F279" s="3" t="s">
        <v>9</v>
      </c>
      <c r="G279" s="4" t="s">
        <v>10</v>
      </c>
      <c r="H279" s="6">
        <f t="shared" si="2"/>
        <v>0.9430698465</v>
      </c>
      <c r="I279" s="6" t="b">
        <f t="shared" si="7"/>
        <v>0</v>
      </c>
    </row>
    <row r="280">
      <c r="A280" s="1">
        <f t="shared" si="1"/>
        <v>279</v>
      </c>
      <c r="B280" s="5">
        <v>279.0</v>
      </c>
      <c r="C280" s="2" t="s">
        <v>565</v>
      </c>
      <c r="D280" s="2" t="s">
        <v>566</v>
      </c>
      <c r="E280" s="2"/>
      <c r="F280" s="3" t="s">
        <v>9</v>
      </c>
      <c r="G280" s="4" t="s">
        <v>10</v>
      </c>
      <c r="H280" s="6">
        <f t="shared" si="2"/>
        <v>0.06179242076</v>
      </c>
      <c r="I280" s="6" t="b">
        <f t="shared" si="7"/>
        <v>0</v>
      </c>
    </row>
    <row r="281">
      <c r="A281" s="1">
        <f t="shared" si="1"/>
        <v>280</v>
      </c>
      <c r="B281" s="5">
        <v>280.0</v>
      </c>
      <c r="C281" s="2" t="s">
        <v>567</v>
      </c>
      <c r="D281" s="2" t="s">
        <v>568</v>
      </c>
      <c r="E281" s="2"/>
      <c r="F281" s="3" t="s">
        <v>9</v>
      </c>
      <c r="G281" s="4" t="s">
        <v>10</v>
      </c>
      <c r="H281" s="6">
        <f t="shared" si="2"/>
        <v>0.9469703428</v>
      </c>
      <c r="I281" s="6" t="b">
        <f t="shared" si="7"/>
        <v>0</v>
      </c>
    </row>
    <row r="282">
      <c r="A282" s="1">
        <f t="shared" si="1"/>
        <v>281</v>
      </c>
      <c r="B282" s="5">
        <v>281.0</v>
      </c>
      <c r="C282" s="2" t="s">
        <v>569</v>
      </c>
      <c r="D282" s="2" t="s">
        <v>570</v>
      </c>
      <c r="E282" s="2"/>
      <c r="F282" s="3" t="s">
        <v>9</v>
      </c>
      <c r="G282" s="4" t="s">
        <v>10</v>
      </c>
      <c r="H282" s="6">
        <f t="shared" si="2"/>
        <v>0.4843123762</v>
      </c>
      <c r="I282" s="6" t="b">
        <f t="shared" si="7"/>
        <v>0</v>
      </c>
    </row>
    <row r="283">
      <c r="A283" s="1">
        <f t="shared" si="1"/>
        <v>282</v>
      </c>
      <c r="B283" s="5">
        <v>282.0</v>
      </c>
      <c r="C283" s="2" t="s">
        <v>571</v>
      </c>
      <c r="D283" s="2" t="s">
        <v>572</v>
      </c>
      <c r="E283" s="2"/>
      <c r="F283" s="3" t="s">
        <v>9</v>
      </c>
      <c r="G283" s="4" t="s">
        <v>10</v>
      </c>
      <c r="H283" s="6">
        <f t="shared" si="2"/>
        <v>0.9645720246</v>
      </c>
      <c r="I283" s="6" t="b">
        <f t="shared" si="7"/>
        <v>0</v>
      </c>
    </row>
    <row r="284">
      <c r="A284" s="1">
        <f t="shared" si="1"/>
        <v>283</v>
      </c>
      <c r="B284" s="5">
        <v>283.0</v>
      </c>
      <c r="C284" s="2" t="s">
        <v>573</v>
      </c>
      <c r="D284" s="2" t="s">
        <v>574</v>
      </c>
      <c r="E284" s="2"/>
      <c r="F284" s="3" t="s">
        <v>9</v>
      </c>
      <c r="G284" s="4" t="s">
        <v>10</v>
      </c>
      <c r="H284" s="6">
        <f t="shared" si="2"/>
        <v>0.05895325703</v>
      </c>
      <c r="I284" s="6" t="b">
        <f t="shared" si="7"/>
        <v>0</v>
      </c>
    </row>
    <row r="285">
      <c r="A285" s="1">
        <f t="shared" si="1"/>
        <v>284</v>
      </c>
      <c r="B285" s="5">
        <v>284.0</v>
      </c>
      <c r="C285" s="2" t="s">
        <v>575</v>
      </c>
      <c r="D285" s="2" t="s">
        <v>576</v>
      </c>
      <c r="E285" s="2"/>
      <c r="F285" s="3" t="s">
        <v>9</v>
      </c>
      <c r="G285" s="4" t="s">
        <v>10</v>
      </c>
      <c r="H285" s="6">
        <f t="shared" si="2"/>
        <v>0.7473385244</v>
      </c>
      <c r="I285" s="6" t="b">
        <f t="shared" si="7"/>
        <v>0</v>
      </c>
    </row>
    <row r="286">
      <c r="A286" s="1">
        <f t="shared" si="1"/>
        <v>285</v>
      </c>
      <c r="B286" s="5">
        <v>285.0</v>
      </c>
      <c r="C286" s="2" t="s">
        <v>577</v>
      </c>
      <c r="D286" s="2" t="s">
        <v>578</v>
      </c>
      <c r="E286" s="2"/>
      <c r="F286" s="3" t="s">
        <v>9</v>
      </c>
      <c r="G286" s="4" t="s">
        <v>10</v>
      </c>
      <c r="H286" s="6">
        <f t="shared" si="2"/>
        <v>0.9092363667</v>
      </c>
      <c r="I286" s="6" t="b">
        <f t="shared" si="7"/>
        <v>0</v>
      </c>
    </row>
    <row r="287">
      <c r="A287" s="1">
        <f t="shared" si="1"/>
        <v>286</v>
      </c>
      <c r="B287" s="5">
        <v>286.0</v>
      </c>
      <c r="C287" s="2" t="s">
        <v>579</v>
      </c>
      <c r="D287" s="2" t="s">
        <v>580</v>
      </c>
      <c r="E287" s="2"/>
      <c r="F287" s="3" t="s">
        <v>9</v>
      </c>
      <c r="G287" s="4" t="s">
        <v>10</v>
      </c>
      <c r="H287" s="6">
        <f t="shared" si="2"/>
        <v>0.982696402</v>
      </c>
      <c r="I287" s="6" t="b">
        <f t="shared" si="7"/>
        <v>0</v>
      </c>
    </row>
    <row r="288">
      <c r="A288" s="1">
        <f t="shared" si="1"/>
        <v>287</v>
      </c>
      <c r="B288" s="5">
        <v>287.0</v>
      </c>
      <c r="C288" s="2" t="s">
        <v>581</v>
      </c>
      <c r="D288" s="2" t="s">
        <v>582</v>
      </c>
      <c r="E288" s="2"/>
      <c r="F288" s="3" t="s">
        <v>9</v>
      </c>
      <c r="G288" s="4" t="s">
        <v>10</v>
      </c>
      <c r="H288" s="6">
        <f t="shared" si="2"/>
        <v>0.04620795529</v>
      </c>
      <c r="I288" s="6" t="b">
        <f t="shared" si="7"/>
        <v>0</v>
      </c>
    </row>
    <row r="289">
      <c r="A289" s="1">
        <f t="shared" si="1"/>
        <v>288</v>
      </c>
      <c r="B289" s="5">
        <v>288.0</v>
      </c>
      <c r="C289" s="7" t="s">
        <v>583</v>
      </c>
      <c r="D289" s="7" t="s">
        <v>584</v>
      </c>
      <c r="E289" s="7"/>
      <c r="F289" s="3" t="s">
        <v>9</v>
      </c>
      <c r="G289" s="4" t="s">
        <v>10</v>
      </c>
      <c r="H289" s="6">
        <f t="shared" si="2"/>
        <v>0.4074623131</v>
      </c>
      <c r="I289" s="6" t="b">
        <f t="shared" si="7"/>
        <v>0</v>
      </c>
    </row>
    <row r="290">
      <c r="A290" s="1">
        <f t="shared" si="1"/>
        <v>289</v>
      </c>
      <c r="B290" s="5">
        <v>289.0</v>
      </c>
      <c r="C290" s="2" t="s">
        <v>585</v>
      </c>
      <c r="D290" s="2" t="s">
        <v>586</v>
      </c>
      <c r="E290" s="2"/>
      <c r="F290" s="3" t="s">
        <v>9</v>
      </c>
      <c r="G290" s="4" t="s">
        <v>10</v>
      </c>
      <c r="H290" s="6">
        <f t="shared" si="2"/>
        <v>0.5481346433</v>
      </c>
      <c r="I290" s="6" t="b">
        <f t="shared" si="7"/>
        <v>0</v>
      </c>
    </row>
    <row r="291">
      <c r="A291" s="1">
        <f t="shared" si="1"/>
        <v>290</v>
      </c>
      <c r="B291" s="5">
        <v>290.0</v>
      </c>
      <c r="C291" s="2" t="s">
        <v>587</v>
      </c>
      <c r="D291" s="2" t="s">
        <v>588</v>
      </c>
      <c r="E291" s="2"/>
      <c r="F291" s="3" t="s">
        <v>9</v>
      </c>
      <c r="G291" s="4" t="s">
        <v>10</v>
      </c>
      <c r="H291" s="6">
        <f t="shared" si="2"/>
        <v>0.8267804997</v>
      </c>
      <c r="I291" s="6" t="b">
        <f t="shared" si="7"/>
        <v>0</v>
      </c>
    </row>
    <row r="292">
      <c r="A292" s="1">
        <f t="shared" si="1"/>
        <v>291</v>
      </c>
      <c r="B292" s="5">
        <v>291.0</v>
      </c>
      <c r="C292" s="2" t="s">
        <v>589</v>
      </c>
      <c r="D292" s="2" t="s">
        <v>590</v>
      </c>
      <c r="E292" s="2"/>
      <c r="F292" s="3" t="s">
        <v>9</v>
      </c>
      <c r="G292" s="4" t="s">
        <v>10</v>
      </c>
      <c r="H292" s="6">
        <f t="shared" si="2"/>
        <v>0.76959026</v>
      </c>
      <c r="I292" s="6" t="b">
        <f t="shared" si="7"/>
        <v>0</v>
      </c>
    </row>
    <row r="293">
      <c r="A293" s="1">
        <f t="shared" si="1"/>
        <v>292</v>
      </c>
      <c r="B293" s="5">
        <v>292.0</v>
      </c>
      <c r="C293" s="2" t="s">
        <v>591</v>
      </c>
      <c r="D293" s="2" t="s">
        <v>592</v>
      </c>
      <c r="E293" s="2"/>
      <c r="F293" s="3" t="s">
        <v>9</v>
      </c>
      <c r="G293" s="4" t="s">
        <v>10</v>
      </c>
      <c r="H293" s="6">
        <f t="shared" si="2"/>
        <v>0.05527030956</v>
      </c>
      <c r="I293" s="6" t="b">
        <f t="shared" si="7"/>
        <v>0</v>
      </c>
    </row>
    <row r="294">
      <c r="A294" s="1">
        <f t="shared" si="1"/>
        <v>293</v>
      </c>
      <c r="B294" s="5">
        <v>293.0</v>
      </c>
      <c r="C294" s="2" t="s">
        <v>593</v>
      </c>
      <c r="D294" s="2" t="s">
        <v>594</v>
      </c>
      <c r="E294" s="2"/>
      <c r="F294" s="3" t="s">
        <v>9</v>
      </c>
      <c r="G294" s="4" t="s">
        <v>10</v>
      </c>
      <c r="H294" s="6">
        <f t="shared" si="2"/>
        <v>0.5829709804</v>
      </c>
      <c r="I294" s="6" t="b">
        <f t="shared" si="7"/>
        <v>0</v>
      </c>
    </row>
    <row r="295">
      <c r="A295" s="1">
        <f t="shared" si="1"/>
        <v>294</v>
      </c>
      <c r="B295" s="5">
        <v>294.0</v>
      </c>
      <c r="C295" s="2" t="s">
        <v>595</v>
      </c>
      <c r="D295" s="2" t="s">
        <v>596</v>
      </c>
      <c r="E295" s="2"/>
      <c r="F295" s="3" t="s">
        <v>9</v>
      </c>
      <c r="G295" s="4" t="s">
        <v>10</v>
      </c>
      <c r="H295" s="6">
        <f t="shared" si="2"/>
        <v>0.373288253</v>
      </c>
      <c r="I295" s="6" t="b">
        <f t="shared" si="7"/>
        <v>0</v>
      </c>
    </row>
    <row r="296">
      <c r="A296" s="1">
        <f t="shared" si="1"/>
        <v>295</v>
      </c>
      <c r="B296" s="5">
        <v>295.0</v>
      </c>
      <c r="C296" s="2" t="s">
        <v>597</v>
      </c>
      <c r="D296" s="2" t="s">
        <v>598</v>
      </c>
      <c r="E296" s="2"/>
      <c r="F296" s="3" t="s">
        <v>9</v>
      </c>
      <c r="G296" s="4" t="s">
        <v>10</v>
      </c>
      <c r="H296" s="6">
        <f t="shared" si="2"/>
        <v>0.2450179514</v>
      </c>
      <c r="I296" s="6" t="b">
        <f t="shared" si="7"/>
        <v>0</v>
      </c>
    </row>
    <row r="297">
      <c r="A297" s="1">
        <f t="shared" si="1"/>
        <v>296</v>
      </c>
      <c r="B297" s="5">
        <v>296.0</v>
      </c>
      <c r="C297" s="2" t="s">
        <v>599</v>
      </c>
      <c r="D297" s="2" t="s">
        <v>600</v>
      </c>
      <c r="E297" s="2"/>
      <c r="F297" s="3" t="s">
        <v>9</v>
      </c>
      <c r="G297" s="4" t="s">
        <v>10</v>
      </c>
      <c r="H297" s="6">
        <f t="shared" si="2"/>
        <v>0.2216768797</v>
      </c>
      <c r="I297" s="6" t="b">
        <f t="shared" si="7"/>
        <v>0</v>
      </c>
    </row>
    <row r="298">
      <c r="A298" s="1">
        <f t="shared" si="1"/>
        <v>297</v>
      </c>
      <c r="B298" s="5">
        <v>297.0</v>
      </c>
      <c r="C298" s="2" t="s">
        <v>601</v>
      </c>
      <c r="D298" s="2" t="s">
        <v>602</v>
      </c>
      <c r="E298" s="2"/>
      <c r="F298" s="3" t="s">
        <v>9</v>
      </c>
      <c r="G298" s="4" t="s">
        <v>10</v>
      </c>
      <c r="H298" s="6">
        <f t="shared" si="2"/>
        <v>0.1740453852</v>
      </c>
      <c r="I298" s="6" t="b">
        <f t="shared" si="7"/>
        <v>0</v>
      </c>
    </row>
    <row r="299">
      <c r="A299" s="1">
        <f t="shared" si="1"/>
        <v>298</v>
      </c>
      <c r="B299" s="5">
        <v>298.0</v>
      </c>
      <c r="C299" s="2" t="s">
        <v>603</v>
      </c>
      <c r="D299" s="2" t="s">
        <v>604</v>
      </c>
      <c r="E299" s="2"/>
      <c r="F299" s="3" t="s">
        <v>9</v>
      </c>
      <c r="G299" s="4" t="s">
        <v>10</v>
      </c>
      <c r="H299" s="6">
        <f t="shared" si="2"/>
        <v>0.02063793969</v>
      </c>
      <c r="I299" s="6" t="b">
        <f t="shared" si="7"/>
        <v>0</v>
      </c>
    </row>
    <row r="300">
      <c r="A300" s="1">
        <f t="shared" si="1"/>
        <v>299</v>
      </c>
      <c r="B300" s="5">
        <v>299.0</v>
      </c>
      <c r="C300" s="2" t="s">
        <v>605</v>
      </c>
      <c r="D300" s="2" t="s">
        <v>606</v>
      </c>
      <c r="E300" s="2"/>
      <c r="F300" s="3" t="s">
        <v>9</v>
      </c>
      <c r="G300" s="4" t="s">
        <v>10</v>
      </c>
      <c r="H300" s="6">
        <f t="shared" si="2"/>
        <v>0.3618697525</v>
      </c>
      <c r="I300" s="6" t="b">
        <f t="shared" si="7"/>
        <v>0</v>
      </c>
    </row>
    <row r="301">
      <c r="A301" s="1">
        <f t="shared" si="1"/>
        <v>300</v>
      </c>
      <c r="B301" s="5">
        <v>300.0</v>
      </c>
      <c r="C301" s="2" t="s">
        <v>607</v>
      </c>
      <c r="D301" s="2" t="s">
        <v>608</v>
      </c>
      <c r="E301" s="2"/>
      <c r="F301" s="3" t="s">
        <v>9</v>
      </c>
      <c r="G301" s="4" t="s">
        <v>10</v>
      </c>
      <c r="H301" s="6">
        <f t="shared" si="2"/>
        <v>0.06059614615</v>
      </c>
      <c r="I301" s="6" t="b">
        <f t="shared" si="7"/>
        <v>0</v>
      </c>
    </row>
    <row r="302">
      <c r="A302" s="1">
        <f t="shared" si="1"/>
        <v>301</v>
      </c>
      <c r="B302" s="5">
        <v>301.0</v>
      </c>
      <c r="C302" s="2" t="s">
        <v>609</v>
      </c>
      <c r="D302" s="2" t="s">
        <v>610</v>
      </c>
      <c r="E302" s="2"/>
      <c r="F302" s="3" t="s">
        <v>9</v>
      </c>
      <c r="G302" s="4" t="s">
        <v>10</v>
      </c>
      <c r="H302" s="6">
        <f t="shared" si="2"/>
        <v>0.9851375151</v>
      </c>
      <c r="I302" s="6" t="b">
        <f t="shared" si="7"/>
        <v>0</v>
      </c>
    </row>
    <row r="303">
      <c r="A303" s="1">
        <f t="shared" si="1"/>
        <v>302</v>
      </c>
      <c r="B303" s="5">
        <v>302.0</v>
      </c>
      <c r="C303" s="2" t="s">
        <v>611</v>
      </c>
      <c r="D303" s="2" t="s">
        <v>612</v>
      </c>
      <c r="E303" s="2"/>
      <c r="F303" s="3" t="s">
        <v>9</v>
      </c>
      <c r="G303" s="4" t="s">
        <v>10</v>
      </c>
      <c r="H303" s="6">
        <f t="shared" si="2"/>
        <v>0.8839024081</v>
      </c>
      <c r="I303" s="6" t="b">
        <f t="shared" si="7"/>
        <v>0</v>
      </c>
    </row>
    <row r="304">
      <c r="A304" s="1">
        <f t="shared" si="1"/>
        <v>303</v>
      </c>
      <c r="B304" s="5">
        <v>303.0</v>
      </c>
      <c r="C304" s="2" t="s">
        <v>613</v>
      </c>
      <c r="D304" s="2" t="s">
        <v>614</v>
      </c>
      <c r="E304" s="2"/>
      <c r="F304" s="3" t="s">
        <v>9</v>
      </c>
      <c r="G304" s="4" t="s">
        <v>10</v>
      </c>
      <c r="H304" s="6">
        <f t="shared" si="2"/>
        <v>0.946707206</v>
      </c>
      <c r="I304" s="6" t="b">
        <f t="shared" si="7"/>
        <v>0</v>
      </c>
    </row>
    <row r="305">
      <c r="A305" s="1">
        <f t="shared" si="1"/>
        <v>304</v>
      </c>
      <c r="B305" s="5">
        <v>304.0</v>
      </c>
      <c r="C305" s="2" t="s">
        <v>615</v>
      </c>
      <c r="D305" s="2" t="s">
        <v>616</v>
      </c>
      <c r="E305" s="2"/>
      <c r="F305" s="3" t="s">
        <v>9</v>
      </c>
      <c r="G305" s="4" t="s">
        <v>10</v>
      </c>
      <c r="H305" s="6">
        <f t="shared" si="2"/>
        <v>0.8553722435</v>
      </c>
      <c r="I305" s="6" t="b">
        <f t="shared" si="7"/>
        <v>0</v>
      </c>
    </row>
    <row r="306">
      <c r="A306" s="1">
        <f t="shared" si="1"/>
        <v>305</v>
      </c>
      <c r="B306" s="5">
        <v>305.0</v>
      </c>
      <c r="C306" s="2" t="s">
        <v>617</v>
      </c>
      <c r="D306" s="2" t="s">
        <v>618</v>
      </c>
      <c r="E306" s="2"/>
      <c r="F306" s="3" t="s">
        <v>9</v>
      </c>
      <c r="G306" s="4" t="s">
        <v>10</v>
      </c>
      <c r="H306" s="6">
        <f t="shared" si="2"/>
        <v>0.007433393346</v>
      </c>
      <c r="I306" s="6" t="b">
        <f t="shared" si="7"/>
        <v>0</v>
      </c>
    </row>
    <row r="307">
      <c r="A307" s="1">
        <f t="shared" si="1"/>
        <v>306</v>
      </c>
      <c r="B307" s="5">
        <v>306.0</v>
      </c>
      <c r="C307" s="2" t="s">
        <v>619</v>
      </c>
      <c r="D307" s="2" t="s">
        <v>620</v>
      </c>
      <c r="E307" s="2"/>
      <c r="F307" s="3" t="s">
        <v>9</v>
      </c>
      <c r="G307" s="4" t="s">
        <v>10</v>
      </c>
      <c r="H307" s="6">
        <f t="shared" si="2"/>
        <v>0.2470100201</v>
      </c>
      <c r="I307" s="6" t="b">
        <f t="shared" si="7"/>
        <v>0</v>
      </c>
    </row>
    <row r="308">
      <c r="A308" s="1">
        <f t="shared" si="1"/>
        <v>307</v>
      </c>
      <c r="B308" s="5">
        <v>307.0</v>
      </c>
      <c r="C308" s="2" t="s">
        <v>621</v>
      </c>
      <c r="D308" s="2" t="s">
        <v>622</v>
      </c>
      <c r="E308" s="2"/>
      <c r="F308" s="3" t="s">
        <v>9</v>
      </c>
      <c r="G308" s="4" t="s">
        <v>10</v>
      </c>
      <c r="H308" s="6">
        <f t="shared" si="2"/>
        <v>0.06622495777</v>
      </c>
      <c r="I308" s="6" t="b">
        <f t="shared" si="7"/>
        <v>0</v>
      </c>
    </row>
    <row r="309">
      <c r="A309" s="1">
        <f t="shared" si="1"/>
        <v>308</v>
      </c>
      <c r="B309" s="5">
        <v>308.0</v>
      </c>
      <c r="C309" s="2" t="s">
        <v>623</v>
      </c>
      <c r="D309" s="2" t="s">
        <v>624</v>
      </c>
      <c r="E309" s="2"/>
      <c r="F309" s="3" t="s">
        <v>9</v>
      </c>
      <c r="G309" s="4" t="s">
        <v>10</v>
      </c>
      <c r="H309" s="6">
        <f t="shared" si="2"/>
        <v>0.06849194055</v>
      </c>
      <c r="I309" s="6" t="b">
        <f t="shared" si="7"/>
        <v>0</v>
      </c>
    </row>
    <row r="310">
      <c r="A310" s="1">
        <f t="shared" si="1"/>
        <v>309</v>
      </c>
      <c r="B310" s="5">
        <v>309.0</v>
      </c>
      <c r="C310" s="2" t="s">
        <v>625</v>
      </c>
      <c r="D310" s="2" t="s">
        <v>626</v>
      </c>
      <c r="E310" s="2"/>
      <c r="F310" s="3" t="s">
        <v>9</v>
      </c>
      <c r="G310" s="4" t="s">
        <v>10</v>
      </c>
      <c r="H310" s="6">
        <f t="shared" si="2"/>
        <v>0.23133825</v>
      </c>
      <c r="I310" s="6" t="b">
        <f t="shared" si="7"/>
        <v>0</v>
      </c>
    </row>
    <row r="311">
      <c r="A311" s="1">
        <f t="shared" si="1"/>
        <v>310</v>
      </c>
      <c r="B311" s="5">
        <v>310.0</v>
      </c>
      <c r="C311" s="2" t="s">
        <v>627</v>
      </c>
      <c r="D311" s="2" t="s">
        <v>628</v>
      </c>
      <c r="E311" s="2"/>
      <c r="F311" s="3" t="s">
        <v>9</v>
      </c>
      <c r="G311" s="4" t="s">
        <v>10</v>
      </c>
      <c r="H311" s="6">
        <f t="shared" si="2"/>
        <v>0.6313634139</v>
      </c>
      <c r="I311" s="6" t="b">
        <f t="shared" si="7"/>
        <v>0</v>
      </c>
    </row>
    <row r="312">
      <c r="A312" s="1">
        <f t="shared" si="1"/>
        <v>311</v>
      </c>
      <c r="B312" s="5">
        <v>311.0</v>
      </c>
      <c r="C312" s="2" t="s">
        <v>629</v>
      </c>
      <c r="D312" s="2" t="s">
        <v>630</v>
      </c>
      <c r="E312" s="2"/>
      <c r="F312" s="3" t="s">
        <v>9</v>
      </c>
      <c r="G312" s="4" t="s">
        <v>10</v>
      </c>
      <c r="H312" s="6">
        <f t="shared" si="2"/>
        <v>0.08386381445</v>
      </c>
      <c r="I312" s="6" t="b">
        <f t="shared" si="7"/>
        <v>0</v>
      </c>
    </row>
    <row r="313">
      <c r="A313" s="1">
        <f t="shared" si="1"/>
        <v>312</v>
      </c>
      <c r="B313" s="5">
        <v>312.0</v>
      </c>
      <c r="C313" s="2" t="s">
        <v>631</v>
      </c>
      <c r="D313" s="2" t="s">
        <v>632</v>
      </c>
      <c r="E313" s="2"/>
      <c r="F313" s="3" t="s">
        <v>9</v>
      </c>
      <c r="G313" s="4" t="s">
        <v>10</v>
      </c>
      <c r="H313" s="6">
        <f t="shared" si="2"/>
        <v>0.9033604797</v>
      </c>
      <c r="I313" s="6" t="b">
        <f t="shared" si="7"/>
        <v>0</v>
      </c>
    </row>
    <row r="314">
      <c r="A314" s="1">
        <f t="shared" si="1"/>
        <v>313</v>
      </c>
      <c r="B314" s="5">
        <v>313.0</v>
      </c>
      <c r="C314" s="2" t="s">
        <v>633</v>
      </c>
      <c r="D314" s="2" t="s">
        <v>634</v>
      </c>
      <c r="E314" s="2"/>
      <c r="F314" s="3" t="s">
        <v>9</v>
      </c>
      <c r="G314" s="4" t="s">
        <v>10</v>
      </c>
      <c r="H314" s="6">
        <f t="shared" si="2"/>
        <v>0.9662547286</v>
      </c>
      <c r="I314" s="6" t="b">
        <f t="shared" si="7"/>
        <v>0</v>
      </c>
    </row>
    <row r="315">
      <c r="A315" s="1">
        <f t="shared" si="1"/>
        <v>314</v>
      </c>
      <c r="B315" s="5">
        <v>314.0</v>
      </c>
      <c r="C315" s="2" t="s">
        <v>635</v>
      </c>
      <c r="D315" s="2" t="s">
        <v>636</v>
      </c>
      <c r="E315" s="2"/>
      <c r="F315" s="3" t="s">
        <v>9</v>
      </c>
      <c r="G315" s="4" t="s">
        <v>10</v>
      </c>
      <c r="H315" s="6">
        <f t="shared" si="2"/>
        <v>0.6923325284</v>
      </c>
      <c r="I315" s="6" t="b">
        <f t="shared" si="7"/>
        <v>0</v>
      </c>
    </row>
    <row r="316">
      <c r="A316" s="1">
        <f t="shared" si="1"/>
        <v>315</v>
      </c>
      <c r="B316" s="5">
        <v>315.0</v>
      </c>
      <c r="C316" s="2" t="s">
        <v>637</v>
      </c>
      <c r="D316" s="2" t="s">
        <v>638</v>
      </c>
      <c r="E316" s="2"/>
      <c r="F316" s="3" t="s">
        <v>9</v>
      </c>
      <c r="G316" s="4" t="s">
        <v>10</v>
      </c>
      <c r="H316" s="6">
        <f t="shared" si="2"/>
        <v>0.001123655801</v>
      </c>
      <c r="I316" s="6" t="b">
        <f t="shared" si="7"/>
        <v>0</v>
      </c>
    </row>
    <row r="317">
      <c r="A317" s="1">
        <f t="shared" si="1"/>
        <v>316</v>
      </c>
      <c r="B317" s="5">
        <v>316.0</v>
      </c>
      <c r="C317" s="2" t="s">
        <v>639</v>
      </c>
      <c r="D317" s="2" t="s">
        <v>640</v>
      </c>
      <c r="E317" s="2"/>
      <c r="F317" s="3" t="s">
        <v>9</v>
      </c>
      <c r="G317" s="4" t="s">
        <v>10</v>
      </c>
      <c r="H317" s="6">
        <f t="shared" si="2"/>
        <v>0.5900847439</v>
      </c>
      <c r="I317" s="6" t="b">
        <f t="shared" si="7"/>
        <v>0</v>
      </c>
    </row>
    <row r="318">
      <c r="A318" s="1">
        <f t="shared" si="1"/>
        <v>317</v>
      </c>
      <c r="B318" s="5">
        <v>317.0</v>
      </c>
      <c r="C318" s="2" t="s">
        <v>641</v>
      </c>
      <c r="D318" s="2" t="s">
        <v>642</v>
      </c>
      <c r="E318" s="2"/>
      <c r="F318" s="3" t="s">
        <v>9</v>
      </c>
      <c r="G318" s="4" t="s">
        <v>10</v>
      </c>
      <c r="H318" s="6">
        <f t="shared" si="2"/>
        <v>0.6406324391</v>
      </c>
      <c r="I318" s="6" t="b">
        <f t="shared" si="7"/>
        <v>0</v>
      </c>
    </row>
    <row r="319">
      <c r="A319" s="1">
        <f t="shared" si="1"/>
        <v>318</v>
      </c>
      <c r="B319" s="5">
        <v>318.0</v>
      </c>
      <c r="C319" s="2" t="s">
        <v>643</v>
      </c>
      <c r="D319" s="2" t="s">
        <v>644</v>
      </c>
      <c r="E319" s="2"/>
      <c r="F319" s="3" t="s">
        <v>9</v>
      </c>
      <c r="G319" s="4" t="s">
        <v>10</v>
      </c>
      <c r="H319" s="6">
        <f t="shared" si="2"/>
        <v>0.03886713697</v>
      </c>
      <c r="I319" s="6" t="b">
        <f t="shared" si="7"/>
        <v>0</v>
      </c>
    </row>
    <row r="320">
      <c r="A320" s="1">
        <f t="shared" si="1"/>
        <v>319</v>
      </c>
      <c r="B320" s="5">
        <v>319.0</v>
      </c>
      <c r="C320" s="2" t="s">
        <v>645</v>
      </c>
      <c r="D320" s="2" t="s">
        <v>646</v>
      </c>
      <c r="E320" s="2"/>
      <c r="F320" s="3" t="s">
        <v>9</v>
      </c>
      <c r="G320" s="4" t="s">
        <v>10</v>
      </c>
      <c r="H320" s="6">
        <f t="shared" si="2"/>
        <v>0.9124632526</v>
      </c>
      <c r="I320" s="6" t="b">
        <f t="shared" si="7"/>
        <v>0</v>
      </c>
    </row>
    <row r="321">
      <c r="A321" s="1">
        <f t="shared" si="1"/>
        <v>320</v>
      </c>
      <c r="B321" s="5">
        <v>320.0</v>
      </c>
      <c r="C321" s="2" t="s">
        <v>647</v>
      </c>
      <c r="D321" s="2" t="s">
        <v>648</v>
      </c>
      <c r="E321" s="2"/>
      <c r="F321" s="3" t="s">
        <v>9</v>
      </c>
      <c r="G321" s="4" t="s">
        <v>10</v>
      </c>
      <c r="H321" s="6">
        <f t="shared" si="2"/>
        <v>0.3816229183</v>
      </c>
      <c r="I321" s="6" t="b">
        <f t="shared" si="7"/>
        <v>0</v>
      </c>
    </row>
    <row r="322">
      <c r="A322" s="1">
        <f t="shared" si="1"/>
        <v>321</v>
      </c>
      <c r="B322" s="5">
        <v>321.0</v>
      </c>
      <c r="C322" s="2" t="s">
        <v>649</v>
      </c>
      <c r="D322" s="2" t="s">
        <v>650</v>
      </c>
      <c r="E322" s="2"/>
      <c r="F322" s="3" t="s">
        <v>9</v>
      </c>
      <c r="G322" s="4" t="s">
        <v>10</v>
      </c>
      <c r="H322" s="6">
        <f t="shared" si="2"/>
        <v>0.7280713887</v>
      </c>
      <c r="I322" s="6" t="b">
        <f t="shared" si="7"/>
        <v>0</v>
      </c>
    </row>
    <row r="323">
      <c r="A323" s="1">
        <f t="shared" si="1"/>
        <v>322</v>
      </c>
      <c r="B323" s="5">
        <v>322.0</v>
      </c>
      <c r="C323" s="2" t="s">
        <v>651</v>
      </c>
      <c r="D323" s="2" t="s">
        <v>652</v>
      </c>
      <c r="E323" s="2"/>
      <c r="F323" s="3" t="s">
        <v>9</v>
      </c>
      <c r="G323" s="4" t="s">
        <v>10</v>
      </c>
      <c r="H323" s="6">
        <f t="shared" si="2"/>
        <v>0.9865133255</v>
      </c>
      <c r="I323" s="6" t="b">
        <f t="shared" si="7"/>
        <v>0</v>
      </c>
    </row>
    <row r="324">
      <c r="A324" s="1">
        <f t="shared" si="1"/>
        <v>323</v>
      </c>
      <c r="B324" s="5">
        <v>323.0</v>
      </c>
      <c r="C324" s="2" t="s">
        <v>653</v>
      </c>
      <c r="D324" s="2" t="s">
        <v>654</v>
      </c>
      <c r="E324" s="2"/>
      <c r="F324" s="3" t="s">
        <v>9</v>
      </c>
      <c r="G324" s="4" t="s">
        <v>10</v>
      </c>
      <c r="H324" s="6">
        <f t="shared" si="2"/>
        <v>0.9817774132</v>
      </c>
      <c r="I324" s="6" t="b">
        <f t="shared" si="7"/>
        <v>0</v>
      </c>
    </row>
    <row r="325">
      <c r="A325" s="1">
        <f t="shared" si="1"/>
        <v>324</v>
      </c>
      <c r="B325" s="5">
        <v>324.0</v>
      </c>
      <c r="C325" s="2" t="s">
        <v>655</v>
      </c>
      <c r="D325" s="2" t="s">
        <v>656</v>
      </c>
      <c r="E325" s="2"/>
      <c r="F325" s="3" t="s">
        <v>9</v>
      </c>
      <c r="G325" s="4" t="s">
        <v>10</v>
      </c>
      <c r="H325" s="6">
        <f t="shared" si="2"/>
        <v>0.5523230129</v>
      </c>
      <c r="I325" s="6" t="b">
        <f t="shared" si="7"/>
        <v>0</v>
      </c>
    </row>
    <row r="326">
      <c r="A326" s="1">
        <f t="shared" si="1"/>
        <v>325</v>
      </c>
      <c r="B326" s="5">
        <v>325.0</v>
      </c>
      <c r="C326" s="2" t="s">
        <v>657</v>
      </c>
      <c r="D326" s="2" t="s">
        <v>658</v>
      </c>
      <c r="E326" s="2"/>
      <c r="F326" s="3" t="s">
        <v>9</v>
      </c>
      <c r="G326" s="4" t="s">
        <v>10</v>
      </c>
      <c r="H326" s="6">
        <f t="shared" si="2"/>
        <v>0.03998813542</v>
      </c>
      <c r="I326" s="6" t="b">
        <f t="shared" si="7"/>
        <v>0</v>
      </c>
    </row>
    <row r="327">
      <c r="A327" s="1">
        <f t="shared" si="1"/>
        <v>326</v>
      </c>
      <c r="B327" s="5">
        <v>326.0</v>
      </c>
      <c r="C327" s="2" t="s">
        <v>659</v>
      </c>
      <c r="D327" s="2" t="s">
        <v>660</v>
      </c>
      <c r="E327" s="2"/>
      <c r="F327" s="3" t="s">
        <v>9</v>
      </c>
      <c r="G327" s="4" t="s">
        <v>10</v>
      </c>
      <c r="H327" s="6">
        <f t="shared" si="2"/>
        <v>0.2004074347</v>
      </c>
      <c r="I327" s="6" t="b">
        <f t="shared" si="7"/>
        <v>0</v>
      </c>
    </row>
    <row r="328">
      <c r="A328" s="1">
        <f t="shared" si="1"/>
        <v>327</v>
      </c>
      <c r="B328" s="5">
        <v>327.0</v>
      </c>
      <c r="C328" s="2" t="s">
        <v>661</v>
      </c>
      <c r="D328" s="2" t="s">
        <v>662</v>
      </c>
      <c r="E328" s="2"/>
      <c r="F328" s="3" t="s">
        <v>9</v>
      </c>
      <c r="G328" s="4" t="s">
        <v>10</v>
      </c>
      <c r="H328" s="6">
        <f t="shared" si="2"/>
        <v>0.2087916628</v>
      </c>
      <c r="I328" s="6" t="b">
        <f t="shared" si="7"/>
        <v>0</v>
      </c>
    </row>
    <row r="329">
      <c r="A329" s="1">
        <f t="shared" si="1"/>
        <v>328</v>
      </c>
      <c r="B329" s="5">
        <v>328.0</v>
      </c>
      <c r="C329" s="2" t="s">
        <v>663</v>
      </c>
      <c r="D329" s="2" t="s">
        <v>664</v>
      </c>
      <c r="E329" s="2"/>
      <c r="F329" s="3" t="s">
        <v>9</v>
      </c>
      <c r="G329" s="4" t="s">
        <v>10</v>
      </c>
      <c r="H329" s="6">
        <f t="shared" si="2"/>
        <v>0.5277870539</v>
      </c>
      <c r="I329" s="6" t="b">
        <f t="shared" si="7"/>
        <v>0</v>
      </c>
    </row>
    <row r="330">
      <c r="A330" s="1">
        <f t="shared" si="1"/>
        <v>329</v>
      </c>
      <c r="B330" s="5">
        <v>329.0</v>
      </c>
      <c r="C330" s="2" t="s">
        <v>665</v>
      </c>
      <c r="D330" s="2" t="s">
        <v>666</v>
      </c>
      <c r="E330" s="2"/>
      <c r="F330" s="3" t="s">
        <v>9</v>
      </c>
      <c r="G330" s="4" t="s">
        <v>10</v>
      </c>
      <c r="H330" s="6">
        <f t="shared" si="2"/>
        <v>0.001330542163</v>
      </c>
      <c r="I330" s="6" t="b">
        <f t="shared" si="7"/>
        <v>0</v>
      </c>
    </row>
    <row r="331">
      <c r="A331" s="1">
        <f t="shared" si="1"/>
        <v>330</v>
      </c>
      <c r="B331" s="5">
        <v>330.0</v>
      </c>
      <c r="C331" s="2" t="s">
        <v>667</v>
      </c>
      <c r="D331" s="2" t="s">
        <v>668</v>
      </c>
      <c r="E331" s="2"/>
      <c r="F331" s="3" t="s">
        <v>9</v>
      </c>
      <c r="G331" s="4" t="s">
        <v>10</v>
      </c>
      <c r="H331" s="6">
        <f t="shared" si="2"/>
        <v>0.1623600959</v>
      </c>
      <c r="I331" s="6" t="b">
        <f t="shared" si="7"/>
        <v>0</v>
      </c>
    </row>
    <row r="332">
      <c r="A332" s="1">
        <f t="shared" si="1"/>
        <v>331</v>
      </c>
      <c r="B332" s="5">
        <v>331.0</v>
      </c>
      <c r="C332" s="2" t="s">
        <v>669</v>
      </c>
      <c r="D332" s="2" t="s">
        <v>670</v>
      </c>
      <c r="E332" s="2"/>
      <c r="F332" s="3" t="s">
        <v>9</v>
      </c>
      <c r="G332" s="4" t="s">
        <v>10</v>
      </c>
      <c r="H332" s="6">
        <f t="shared" si="2"/>
        <v>0.3953179164</v>
      </c>
      <c r="I332" s="6" t="b">
        <f t="shared" si="7"/>
        <v>0</v>
      </c>
    </row>
    <row r="333">
      <c r="A333" s="1">
        <f t="shared" si="1"/>
        <v>332</v>
      </c>
      <c r="B333" s="5">
        <v>332.0</v>
      </c>
      <c r="C333" s="2" t="s">
        <v>671</v>
      </c>
      <c r="D333" s="2" t="s">
        <v>672</v>
      </c>
      <c r="E333" s="2"/>
      <c r="F333" s="3" t="s">
        <v>9</v>
      </c>
      <c r="G333" s="4" t="s">
        <v>10</v>
      </c>
      <c r="H333" s="6">
        <f t="shared" si="2"/>
        <v>0.6431619474</v>
      </c>
      <c r="I333" s="6" t="b">
        <f t="shared" si="7"/>
        <v>0</v>
      </c>
    </row>
    <row r="334">
      <c r="A334" s="1">
        <f t="shared" si="1"/>
        <v>333</v>
      </c>
      <c r="B334" s="5">
        <v>333.0</v>
      </c>
      <c r="C334" s="2" t="s">
        <v>673</v>
      </c>
      <c r="D334" s="2" t="s">
        <v>674</v>
      </c>
      <c r="E334" s="2"/>
      <c r="F334" s="3" t="s">
        <v>9</v>
      </c>
      <c r="G334" s="4" t="s">
        <v>10</v>
      </c>
      <c r="H334" s="6">
        <f t="shared" si="2"/>
        <v>0.6830530125</v>
      </c>
      <c r="I334" s="6" t="b">
        <f t="shared" si="7"/>
        <v>0</v>
      </c>
    </row>
    <row r="335">
      <c r="A335" s="1">
        <f t="shared" si="1"/>
        <v>334</v>
      </c>
      <c r="B335" s="5">
        <v>334.0</v>
      </c>
      <c r="C335" s="2" t="s">
        <v>675</v>
      </c>
      <c r="D335" s="2" t="s">
        <v>676</v>
      </c>
      <c r="E335" s="2"/>
      <c r="F335" s="3" t="s">
        <v>9</v>
      </c>
      <c r="G335" s="4" t="s">
        <v>10</v>
      </c>
      <c r="H335" s="6">
        <f t="shared" si="2"/>
        <v>0.4049317153</v>
      </c>
      <c r="I335" s="6" t="b">
        <f t="shared" si="7"/>
        <v>0</v>
      </c>
    </row>
    <row r="336">
      <c r="A336" s="1">
        <f t="shared" si="1"/>
        <v>335</v>
      </c>
      <c r="B336" s="5">
        <v>335.0</v>
      </c>
      <c r="C336" s="2" t="s">
        <v>677</v>
      </c>
      <c r="D336" s="2" t="s">
        <v>678</v>
      </c>
      <c r="E336" s="2"/>
      <c r="F336" s="3" t="s">
        <v>9</v>
      </c>
      <c r="G336" s="4" t="s">
        <v>10</v>
      </c>
      <c r="H336" s="6">
        <f t="shared" si="2"/>
        <v>0.1441645134</v>
      </c>
      <c r="I336" s="6" t="b">
        <f t="shared" si="7"/>
        <v>0</v>
      </c>
    </row>
    <row r="337">
      <c r="A337" s="1">
        <f t="shared" si="1"/>
        <v>336</v>
      </c>
      <c r="B337" s="5">
        <v>336.0</v>
      </c>
      <c r="C337" s="2" t="s">
        <v>679</v>
      </c>
      <c r="D337" s="2" t="s">
        <v>680</v>
      </c>
      <c r="E337" s="2"/>
      <c r="F337" s="3" t="s">
        <v>9</v>
      </c>
      <c r="G337" s="4" t="s">
        <v>10</v>
      </c>
      <c r="H337" s="6">
        <f t="shared" si="2"/>
        <v>0.9263716675</v>
      </c>
      <c r="I337" s="6" t="b">
        <f t="shared" si="7"/>
        <v>0</v>
      </c>
    </row>
    <row r="338">
      <c r="A338" s="1">
        <f t="shared" si="1"/>
        <v>337</v>
      </c>
      <c r="B338" s="5">
        <v>337.0</v>
      </c>
      <c r="C338" s="2" t="s">
        <v>681</v>
      </c>
      <c r="D338" s="2" t="s">
        <v>682</v>
      </c>
      <c r="E338" s="2"/>
      <c r="F338" s="3" t="s">
        <v>9</v>
      </c>
      <c r="G338" s="4" t="s">
        <v>10</v>
      </c>
      <c r="H338" s="6">
        <f t="shared" si="2"/>
        <v>0.3035409794</v>
      </c>
      <c r="I338" s="6" t="b">
        <f t="shared" si="7"/>
        <v>0</v>
      </c>
    </row>
    <row r="339">
      <c r="A339" s="1">
        <f t="shared" si="1"/>
        <v>338</v>
      </c>
      <c r="B339" s="5">
        <v>338.0</v>
      </c>
      <c r="C339" s="2" t="s">
        <v>683</v>
      </c>
      <c r="D339" s="2" t="s">
        <v>684</v>
      </c>
      <c r="E339" s="2"/>
      <c r="F339" s="3" t="s">
        <v>9</v>
      </c>
      <c r="G339" s="4" t="s">
        <v>10</v>
      </c>
      <c r="H339" s="6">
        <f t="shared" si="2"/>
        <v>0.4954403889</v>
      </c>
      <c r="I339" s="6" t="b">
        <f t="shared" si="7"/>
        <v>0</v>
      </c>
    </row>
    <row r="340">
      <c r="A340" s="1">
        <f t="shared" si="1"/>
        <v>339</v>
      </c>
      <c r="B340" s="5">
        <v>339.0</v>
      </c>
      <c r="C340" s="2" t="s">
        <v>685</v>
      </c>
      <c r="D340" s="2" t="s">
        <v>686</v>
      </c>
      <c r="E340" s="2"/>
      <c r="F340" s="3" t="s">
        <v>9</v>
      </c>
      <c r="G340" s="4" t="s">
        <v>10</v>
      </c>
      <c r="H340" s="6">
        <f t="shared" si="2"/>
        <v>0.4275970478</v>
      </c>
      <c r="I340" s="6" t="b">
        <f t="shared" si="7"/>
        <v>0</v>
      </c>
    </row>
    <row r="341">
      <c r="A341" s="1">
        <f t="shared" si="1"/>
        <v>340</v>
      </c>
      <c r="B341" s="5">
        <v>340.0</v>
      </c>
      <c r="C341" s="2" t="s">
        <v>687</v>
      </c>
      <c r="D341" s="2" t="s">
        <v>688</v>
      </c>
      <c r="E341" s="2"/>
      <c r="F341" s="3" t="s">
        <v>9</v>
      </c>
      <c r="G341" s="4" t="s">
        <v>10</v>
      </c>
      <c r="H341" s="6">
        <f t="shared" si="2"/>
        <v>0.733469956</v>
      </c>
      <c r="I341" s="6" t="b">
        <f t="shared" si="7"/>
        <v>0</v>
      </c>
    </row>
    <row r="342">
      <c r="A342" s="1">
        <f t="shared" si="1"/>
        <v>341</v>
      </c>
      <c r="B342" s="5">
        <v>341.0</v>
      </c>
      <c r="C342" s="2" t="s">
        <v>689</v>
      </c>
      <c r="D342" s="2" t="s">
        <v>690</v>
      </c>
      <c r="E342" s="2"/>
      <c r="F342" s="3" t="s">
        <v>9</v>
      </c>
      <c r="G342" s="4" t="s">
        <v>10</v>
      </c>
      <c r="H342" s="6">
        <f t="shared" si="2"/>
        <v>0.630900261</v>
      </c>
      <c r="I342" s="6" t="b">
        <f t="shared" si="7"/>
        <v>0</v>
      </c>
    </row>
    <row r="343">
      <c r="A343" s="1">
        <f t="shared" si="1"/>
        <v>342</v>
      </c>
      <c r="B343" s="5">
        <v>342.0</v>
      </c>
      <c r="C343" s="2" t="s">
        <v>691</v>
      </c>
      <c r="D343" s="2" t="s">
        <v>692</v>
      </c>
      <c r="E343" s="2"/>
      <c r="F343" s="3" t="s">
        <v>9</v>
      </c>
      <c r="G343" s="4" t="s">
        <v>10</v>
      </c>
      <c r="H343" s="6">
        <f t="shared" si="2"/>
        <v>0.8241318058</v>
      </c>
      <c r="I343" s="6" t="b">
        <f t="shared" si="7"/>
        <v>0</v>
      </c>
    </row>
    <row r="344">
      <c r="A344" s="1">
        <f t="shared" si="1"/>
        <v>343</v>
      </c>
      <c r="B344" s="5">
        <v>343.0</v>
      </c>
      <c r="C344" s="2" t="s">
        <v>693</v>
      </c>
      <c r="D344" s="2" t="s">
        <v>694</v>
      </c>
      <c r="E344" s="2"/>
      <c r="F344" s="3" t="s">
        <v>9</v>
      </c>
      <c r="G344" s="4" t="s">
        <v>10</v>
      </c>
      <c r="H344" s="6">
        <f t="shared" si="2"/>
        <v>0.2475969056</v>
      </c>
      <c r="I344" s="6" t="b">
        <f t="shared" si="7"/>
        <v>0</v>
      </c>
    </row>
    <row r="345">
      <c r="A345" s="1">
        <f t="shared" si="1"/>
        <v>344</v>
      </c>
      <c r="B345" s="5">
        <v>344.0</v>
      </c>
      <c r="C345" s="2" t="s">
        <v>695</v>
      </c>
      <c r="D345" s="2" t="s">
        <v>696</v>
      </c>
      <c r="E345" s="2"/>
      <c r="F345" s="3" t="s">
        <v>9</v>
      </c>
      <c r="G345" s="4" t="s">
        <v>10</v>
      </c>
      <c r="H345" s="6">
        <f t="shared" si="2"/>
        <v>0.02520630895</v>
      </c>
      <c r="I345" s="6" t="b">
        <f t="shared" si="7"/>
        <v>0</v>
      </c>
    </row>
    <row r="346">
      <c r="A346" s="1">
        <f t="shared" si="1"/>
        <v>345</v>
      </c>
      <c r="B346" s="5">
        <v>345.0</v>
      </c>
      <c r="C346" s="2" t="s">
        <v>697</v>
      </c>
      <c r="D346" s="2" t="s">
        <v>698</v>
      </c>
      <c r="E346" s="2"/>
      <c r="F346" s="3" t="s">
        <v>9</v>
      </c>
      <c r="G346" s="4" t="s">
        <v>10</v>
      </c>
      <c r="H346" s="6">
        <f t="shared" si="2"/>
        <v>0.2190025231</v>
      </c>
      <c r="I346" s="6" t="b">
        <f t="shared" si="7"/>
        <v>0</v>
      </c>
    </row>
    <row r="347">
      <c r="A347" s="1">
        <f t="shared" si="1"/>
        <v>346</v>
      </c>
      <c r="B347" s="5">
        <v>346.0</v>
      </c>
      <c r="C347" s="2" t="s">
        <v>699</v>
      </c>
      <c r="D347" s="2" t="s">
        <v>700</v>
      </c>
      <c r="E347" s="2"/>
      <c r="F347" s="3" t="s">
        <v>9</v>
      </c>
      <c r="G347" s="4" t="s">
        <v>10</v>
      </c>
      <c r="H347" s="6">
        <f t="shared" si="2"/>
        <v>0.3532799463</v>
      </c>
      <c r="I347" s="6" t="b">
        <f t="shared" si="7"/>
        <v>0</v>
      </c>
    </row>
    <row r="348">
      <c r="A348" s="1">
        <f t="shared" si="1"/>
        <v>347</v>
      </c>
      <c r="B348" s="5">
        <v>347.0</v>
      </c>
      <c r="C348" s="2" t="s">
        <v>701</v>
      </c>
      <c r="D348" s="2" t="s">
        <v>702</v>
      </c>
      <c r="E348" s="2"/>
      <c r="F348" s="3" t="s">
        <v>9</v>
      </c>
      <c r="G348" s="4" t="s">
        <v>10</v>
      </c>
      <c r="H348" s="6">
        <f t="shared" si="2"/>
        <v>0.1767665415</v>
      </c>
      <c r="I348" s="6" t="b">
        <f t="shared" si="7"/>
        <v>0</v>
      </c>
    </row>
    <row r="349">
      <c r="A349" s="1">
        <f t="shared" si="1"/>
        <v>348</v>
      </c>
      <c r="B349" s="5">
        <v>348.0</v>
      </c>
      <c r="C349" s="2" t="s">
        <v>703</v>
      </c>
      <c r="D349" s="2" t="s">
        <v>704</v>
      </c>
      <c r="E349" s="2"/>
      <c r="F349" s="3" t="s">
        <v>9</v>
      </c>
      <c r="G349" s="4" t="s">
        <v>10</v>
      </c>
      <c r="H349" s="6">
        <f t="shared" si="2"/>
        <v>0.5670625853</v>
      </c>
      <c r="I349" s="6" t="b">
        <f t="shared" si="7"/>
        <v>0</v>
      </c>
    </row>
    <row r="350">
      <c r="A350" s="1">
        <f t="shared" si="1"/>
        <v>349</v>
      </c>
      <c r="B350" s="5">
        <v>349.0</v>
      </c>
      <c r="C350" s="2" t="s">
        <v>705</v>
      </c>
      <c r="D350" s="2" t="s">
        <v>706</v>
      </c>
      <c r="E350" s="2"/>
      <c r="F350" s="3" t="s">
        <v>9</v>
      </c>
      <c r="G350" s="4" t="s">
        <v>10</v>
      </c>
      <c r="H350" s="6">
        <f t="shared" si="2"/>
        <v>0.6924058484</v>
      </c>
      <c r="I350" s="6" t="b">
        <f t="shared" si="7"/>
        <v>0</v>
      </c>
    </row>
    <row r="351">
      <c r="A351" s="1">
        <f t="shared" si="1"/>
        <v>350</v>
      </c>
      <c r="B351" s="5">
        <v>350.0</v>
      </c>
      <c r="C351" s="2" t="s">
        <v>707</v>
      </c>
      <c r="D351" s="2" t="s">
        <v>708</v>
      </c>
      <c r="E351" s="2"/>
      <c r="F351" s="3" t="s">
        <v>9</v>
      </c>
      <c r="G351" s="4" t="s">
        <v>10</v>
      </c>
      <c r="H351" s="6">
        <f t="shared" si="2"/>
        <v>0.6177764342</v>
      </c>
      <c r="I351" s="6" t="b">
        <f t="shared" si="7"/>
        <v>0</v>
      </c>
    </row>
    <row r="352">
      <c r="A352" s="1">
        <f t="shared" si="1"/>
        <v>351</v>
      </c>
      <c r="B352" s="5">
        <v>351.0</v>
      </c>
      <c r="C352" s="2" t="s">
        <v>709</v>
      </c>
      <c r="D352" s="2" t="s">
        <v>710</v>
      </c>
      <c r="E352" s="2"/>
      <c r="F352" s="3" t="s">
        <v>9</v>
      </c>
      <c r="G352" s="4" t="s">
        <v>10</v>
      </c>
      <c r="H352" s="6">
        <f t="shared" si="2"/>
        <v>0.1165818373</v>
      </c>
      <c r="I352" s="6" t="b">
        <f t="shared" si="7"/>
        <v>0</v>
      </c>
    </row>
    <row r="353">
      <c r="A353" s="1">
        <f t="shared" si="1"/>
        <v>352</v>
      </c>
      <c r="B353" s="5">
        <v>352.0</v>
      </c>
      <c r="C353" s="2" t="s">
        <v>711</v>
      </c>
      <c r="D353" s="2" t="s">
        <v>712</v>
      </c>
      <c r="E353" s="2"/>
      <c r="F353" s="3" t="s">
        <v>9</v>
      </c>
      <c r="G353" s="4" t="s">
        <v>10</v>
      </c>
      <c r="H353" s="6">
        <f t="shared" si="2"/>
        <v>0.3594311589</v>
      </c>
      <c r="I353" s="6" t="b">
        <f t="shared" si="7"/>
        <v>0</v>
      </c>
    </row>
    <row r="354">
      <c r="A354" s="1">
        <f t="shared" si="1"/>
        <v>353</v>
      </c>
      <c r="B354" s="5">
        <v>353.0</v>
      </c>
      <c r="C354" s="2" t="s">
        <v>713</v>
      </c>
      <c r="D354" s="2" t="s">
        <v>714</v>
      </c>
      <c r="E354" s="2"/>
      <c r="F354" s="3" t="s">
        <v>9</v>
      </c>
      <c r="G354" s="4" t="s">
        <v>10</v>
      </c>
      <c r="H354" s="6">
        <f t="shared" si="2"/>
        <v>0.3587450395</v>
      </c>
      <c r="I354" s="6" t="b">
        <f t="shared" si="7"/>
        <v>0</v>
      </c>
    </row>
    <row r="355">
      <c r="A355" s="1">
        <f t="shared" si="1"/>
        <v>354</v>
      </c>
      <c r="B355" s="5">
        <v>354.0</v>
      </c>
      <c r="C355" s="2" t="s">
        <v>715</v>
      </c>
      <c r="D355" s="2" t="s">
        <v>716</v>
      </c>
      <c r="E355" s="2"/>
      <c r="F355" s="3" t="s">
        <v>9</v>
      </c>
      <c r="G355" s="4" t="s">
        <v>10</v>
      </c>
      <c r="H355" s="6">
        <f t="shared" si="2"/>
        <v>0.4328056173</v>
      </c>
      <c r="I355" s="6" t="b">
        <f t="shared" si="7"/>
        <v>0</v>
      </c>
    </row>
    <row r="356">
      <c r="A356" s="1">
        <f t="shared" si="1"/>
        <v>355</v>
      </c>
      <c r="B356" s="5">
        <v>355.0</v>
      </c>
      <c r="C356" s="2" t="s">
        <v>717</v>
      </c>
      <c r="D356" s="2" t="s">
        <v>718</v>
      </c>
      <c r="E356" s="2"/>
      <c r="F356" s="3" t="s">
        <v>9</v>
      </c>
      <c r="G356" s="4" t="s">
        <v>10</v>
      </c>
      <c r="H356" s="6">
        <f t="shared" si="2"/>
        <v>0.4387937774</v>
      </c>
      <c r="I356" s="6" t="b">
        <f t="shared" si="7"/>
        <v>0</v>
      </c>
    </row>
    <row r="357">
      <c r="A357" s="1">
        <f t="shared" si="1"/>
        <v>356</v>
      </c>
      <c r="B357" s="5">
        <v>356.0</v>
      </c>
      <c r="C357" s="2" t="s">
        <v>719</v>
      </c>
      <c r="D357" s="2" t="s">
        <v>720</v>
      </c>
      <c r="E357" s="2"/>
      <c r="F357" s="3" t="s">
        <v>9</v>
      </c>
      <c r="G357" s="4" t="s">
        <v>10</v>
      </c>
      <c r="H357" s="6">
        <f t="shared" si="2"/>
        <v>0.160270018</v>
      </c>
      <c r="I357" s="6" t="b">
        <f t="shared" si="7"/>
        <v>0</v>
      </c>
    </row>
    <row r="358">
      <c r="A358" s="1">
        <f t="shared" si="1"/>
        <v>357</v>
      </c>
      <c r="B358" s="5">
        <v>357.0</v>
      </c>
      <c r="C358" s="2" t="s">
        <v>721</v>
      </c>
      <c r="D358" s="2" t="s">
        <v>722</v>
      </c>
      <c r="E358" s="2"/>
      <c r="F358" s="3" t="s">
        <v>9</v>
      </c>
      <c r="G358" s="4" t="s">
        <v>10</v>
      </c>
      <c r="H358" s="6">
        <f t="shared" si="2"/>
        <v>0.2719133027</v>
      </c>
      <c r="I358" s="6" t="b">
        <f t="shared" si="7"/>
        <v>0</v>
      </c>
    </row>
    <row r="359">
      <c r="A359" s="1">
        <f t="shared" si="1"/>
        <v>358</v>
      </c>
      <c r="B359" s="5">
        <v>358.0</v>
      </c>
      <c r="C359" s="2" t="s">
        <v>723</v>
      </c>
      <c r="D359" s="2" t="s">
        <v>724</v>
      </c>
      <c r="E359" s="2"/>
      <c r="F359" s="3" t="s">
        <v>9</v>
      </c>
      <c r="G359" s="4" t="s">
        <v>10</v>
      </c>
      <c r="H359" s="6">
        <f t="shared" si="2"/>
        <v>0.9604911713</v>
      </c>
      <c r="I359" s="6" t="b">
        <f t="shared" si="7"/>
        <v>0</v>
      </c>
    </row>
    <row r="360">
      <c r="A360" s="1">
        <f t="shared" si="1"/>
        <v>359</v>
      </c>
      <c r="B360" s="5">
        <v>359.0</v>
      </c>
      <c r="C360" s="2" t="s">
        <v>725</v>
      </c>
      <c r="D360" s="2" t="s">
        <v>726</v>
      </c>
      <c r="E360" s="2"/>
      <c r="F360" s="3" t="s">
        <v>9</v>
      </c>
      <c r="G360" s="4" t="s">
        <v>10</v>
      </c>
      <c r="H360" s="6">
        <f t="shared" si="2"/>
        <v>0.7861326024</v>
      </c>
      <c r="I360" s="6" t="b">
        <f t="shared" si="7"/>
        <v>0</v>
      </c>
    </row>
    <row r="361">
      <c r="A361" s="1">
        <f t="shared" si="1"/>
        <v>360</v>
      </c>
      <c r="B361" s="5">
        <v>360.0</v>
      </c>
      <c r="C361" s="2" t="s">
        <v>727</v>
      </c>
      <c r="D361" s="2" t="s">
        <v>728</v>
      </c>
      <c r="E361" s="2"/>
      <c r="F361" s="3" t="s">
        <v>9</v>
      </c>
      <c r="G361" s="4" t="s">
        <v>10</v>
      </c>
      <c r="H361" s="6">
        <f t="shared" si="2"/>
        <v>0.04948387454</v>
      </c>
      <c r="I361" s="6" t="b">
        <f t="shared" si="7"/>
        <v>0</v>
      </c>
    </row>
    <row r="362">
      <c r="A362" s="1">
        <f t="shared" si="1"/>
        <v>361</v>
      </c>
      <c r="B362" s="5">
        <v>361.0</v>
      </c>
      <c r="C362" s="2" t="s">
        <v>729</v>
      </c>
      <c r="D362" s="2" t="s">
        <v>730</v>
      </c>
      <c r="E362" s="2"/>
      <c r="F362" s="3" t="s">
        <v>9</v>
      </c>
      <c r="G362" s="4" t="s">
        <v>10</v>
      </c>
      <c r="H362" s="6">
        <f t="shared" si="2"/>
        <v>0.4953332654</v>
      </c>
      <c r="I362" s="6" t="b">
        <f t="shared" si="7"/>
        <v>0</v>
      </c>
    </row>
    <row r="363">
      <c r="A363" s="1">
        <f t="shared" si="1"/>
        <v>362</v>
      </c>
      <c r="B363" s="5">
        <v>362.0</v>
      </c>
      <c r="C363" s="2" t="s">
        <v>731</v>
      </c>
      <c r="D363" s="2" t="s">
        <v>732</v>
      </c>
      <c r="E363" s="2"/>
      <c r="F363" s="3" t="s">
        <v>9</v>
      </c>
      <c r="G363" s="4" t="s">
        <v>10</v>
      </c>
      <c r="H363" s="6">
        <f t="shared" si="2"/>
        <v>0.01493929693</v>
      </c>
      <c r="I363" s="6" t="b">
        <f t="shared" si="7"/>
        <v>0</v>
      </c>
    </row>
    <row r="364">
      <c r="A364" s="1">
        <f t="shared" si="1"/>
        <v>363</v>
      </c>
      <c r="B364" s="5">
        <v>363.0</v>
      </c>
      <c r="C364" s="2" t="s">
        <v>733</v>
      </c>
      <c r="D364" s="2" t="s">
        <v>734</v>
      </c>
      <c r="E364" s="2"/>
      <c r="F364" s="3" t="s">
        <v>9</v>
      </c>
      <c r="G364" s="4" t="s">
        <v>10</v>
      </c>
      <c r="H364" s="6">
        <f t="shared" si="2"/>
        <v>0.2000699434</v>
      </c>
      <c r="I364" s="6" t="b">
        <f t="shared" si="7"/>
        <v>0</v>
      </c>
    </row>
    <row r="365">
      <c r="A365" s="1">
        <f t="shared" si="1"/>
        <v>364</v>
      </c>
      <c r="B365" s="5">
        <v>364.0</v>
      </c>
      <c r="C365" s="2" t="s">
        <v>735</v>
      </c>
      <c r="D365" s="2" t="s">
        <v>736</v>
      </c>
      <c r="E365" s="2"/>
      <c r="F365" s="3" t="s">
        <v>9</v>
      </c>
      <c r="G365" s="4" t="s">
        <v>10</v>
      </c>
      <c r="H365" s="6">
        <f t="shared" si="2"/>
        <v>0.6024447652</v>
      </c>
      <c r="I365" s="6" t="b">
        <f t="shared" si="7"/>
        <v>0</v>
      </c>
    </row>
    <row r="366">
      <c r="A366" s="1">
        <f t="shared" si="1"/>
        <v>365</v>
      </c>
      <c r="B366" s="5">
        <v>365.0</v>
      </c>
      <c r="C366" s="2" t="s">
        <v>737</v>
      </c>
      <c r="D366" s="2" t="s">
        <v>738</v>
      </c>
      <c r="E366" s="2"/>
      <c r="F366" s="3" t="s">
        <v>9</v>
      </c>
      <c r="G366" s="4" t="s">
        <v>10</v>
      </c>
      <c r="H366" s="6">
        <f t="shared" si="2"/>
        <v>0.7218423896</v>
      </c>
      <c r="I366" s="6" t="b">
        <f t="shared" si="7"/>
        <v>0</v>
      </c>
    </row>
    <row r="367">
      <c r="A367" s="1">
        <f t="shared" si="1"/>
        <v>366</v>
      </c>
      <c r="B367" s="5">
        <v>366.0</v>
      </c>
      <c r="C367" s="2" t="s">
        <v>739</v>
      </c>
      <c r="D367" s="2" t="s">
        <v>740</v>
      </c>
      <c r="E367" s="2"/>
      <c r="F367" s="3" t="s">
        <v>9</v>
      </c>
      <c r="G367" s="4" t="s">
        <v>10</v>
      </c>
      <c r="H367" s="6">
        <f t="shared" si="2"/>
        <v>0.743892771</v>
      </c>
      <c r="I367" s="6" t="b">
        <f t="shared" si="7"/>
        <v>0</v>
      </c>
    </row>
    <row r="368">
      <c r="A368" s="1">
        <f t="shared" si="1"/>
        <v>367</v>
      </c>
      <c r="B368" s="5">
        <v>367.0</v>
      </c>
      <c r="C368" s="2" t="s">
        <v>741</v>
      </c>
      <c r="D368" s="2" t="s">
        <v>742</v>
      </c>
      <c r="E368" s="2"/>
      <c r="F368" s="3" t="s">
        <v>9</v>
      </c>
      <c r="G368" s="4" t="s">
        <v>10</v>
      </c>
      <c r="H368" s="6">
        <f t="shared" si="2"/>
        <v>0.9162455233</v>
      </c>
      <c r="I368" s="6" t="b">
        <f t="shared" si="7"/>
        <v>0</v>
      </c>
    </row>
    <row r="369">
      <c r="A369" s="1">
        <f t="shared" si="1"/>
        <v>368</v>
      </c>
      <c r="B369" s="5">
        <v>368.0</v>
      </c>
      <c r="C369" s="2" t="s">
        <v>743</v>
      </c>
      <c r="D369" s="2" t="s">
        <v>744</v>
      </c>
      <c r="E369" s="2"/>
      <c r="F369" s="3" t="s">
        <v>9</v>
      </c>
      <c r="G369" s="4" t="s">
        <v>10</v>
      </c>
      <c r="H369" s="6">
        <f t="shared" si="2"/>
        <v>0.3894794896</v>
      </c>
      <c r="I369" s="6" t="b">
        <f t="shared" si="7"/>
        <v>0</v>
      </c>
    </row>
    <row r="370">
      <c r="A370" s="1">
        <f t="shared" si="1"/>
        <v>369</v>
      </c>
      <c r="B370" s="5">
        <v>369.0</v>
      </c>
      <c r="C370" s="2" t="s">
        <v>745</v>
      </c>
      <c r="D370" s="2" t="s">
        <v>746</v>
      </c>
      <c r="E370" s="2"/>
      <c r="F370" s="3" t="s">
        <v>9</v>
      </c>
      <c r="G370" s="4" t="s">
        <v>10</v>
      </c>
      <c r="H370" s="6">
        <f t="shared" si="2"/>
        <v>0.5951933817</v>
      </c>
      <c r="I370" s="6" t="b">
        <f t="shared" si="7"/>
        <v>0</v>
      </c>
    </row>
    <row r="371">
      <c r="A371" s="1">
        <f t="shared" si="1"/>
        <v>370</v>
      </c>
      <c r="B371" s="5">
        <v>370.0</v>
      </c>
      <c r="C371" s="2" t="s">
        <v>747</v>
      </c>
      <c r="D371" s="2" t="s">
        <v>748</v>
      </c>
      <c r="E371" s="2"/>
      <c r="F371" s="3" t="s">
        <v>9</v>
      </c>
      <c r="G371" s="4" t="s">
        <v>10</v>
      </c>
      <c r="H371" s="6">
        <f t="shared" si="2"/>
        <v>0.1152488521</v>
      </c>
      <c r="I371" s="6" t="b">
        <f t="shared" si="7"/>
        <v>0</v>
      </c>
    </row>
    <row r="372">
      <c r="A372" s="1">
        <f t="shared" si="1"/>
        <v>371</v>
      </c>
      <c r="B372" s="5">
        <v>371.0</v>
      </c>
      <c r="C372" s="2" t="s">
        <v>749</v>
      </c>
      <c r="D372" s="2" t="s">
        <v>750</v>
      </c>
      <c r="E372" s="2"/>
      <c r="F372" s="3" t="s">
        <v>9</v>
      </c>
      <c r="G372" s="4" t="s">
        <v>10</v>
      </c>
      <c r="H372" s="6">
        <f t="shared" si="2"/>
        <v>0.1222665213</v>
      </c>
      <c r="I372" s="6" t="b">
        <f t="shared" si="7"/>
        <v>0</v>
      </c>
    </row>
    <row r="373">
      <c r="A373" s="1">
        <f t="shared" si="1"/>
        <v>372</v>
      </c>
      <c r="B373" s="5">
        <v>372.0</v>
      </c>
      <c r="C373" s="2" t="s">
        <v>751</v>
      </c>
      <c r="D373" s="2" t="s">
        <v>752</v>
      </c>
      <c r="E373" s="2"/>
      <c r="F373" s="3" t="s">
        <v>9</v>
      </c>
      <c r="G373" s="4" t="s">
        <v>10</v>
      </c>
      <c r="H373" s="6">
        <f t="shared" si="2"/>
        <v>0.1988153225</v>
      </c>
      <c r="I373" s="6" t="b">
        <f t="shared" si="7"/>
        <v>0</v>
      </c>
    </row>
    <row r="374">
      <c r="A374" s="1">
        <f t="shared" si="1"/>
        <v>373</v>
      </c>
      <c r="B374" s="5">
        <v>373.0</v>
      </c>
      <c r="C374" s="2" t="s">
        <v>753</v>
      </c>
      <c r="D374" s="2" t="s">
        <v>754</v>
      </c>
      <c r="E374" s="2"/>
      <c r="F374" s="3" t="s">
        <v>9</v>
      </c>
      <c r="G374" s="4" t="s">
        <v>10</v>
      </c>
      <c r="H374" s="6">
        <f t="shared" si="2"/>
        <v>0.04789795493</v>
      </c>
      <c r="I374" s="6" t="b">
        <f t="shared" si="7"/>
        <v>0</v>
      </c>
    </row>
    <row r="375">
      <c r="A375" s="1">
        <f t="shared" si="1"/>
        <v>374</v>
      </c>
      <c r="B375" s="5">
        <v>374.0</v>
      </c>
      <c r="C375" s="2" t="s">
        <v>755</v>
      </c>
      <c r="D375" s="2" t="s">
        <v>756</v>
      </c>
      <c r="E375" s="2"/>
      <c r="F375" s="3" t="s">
        <v>9</v>
      </c>
      <c r="G375" s="4" t="s">
        <v>10</v>
      </c>
      <c r="H375" s="6">
        <f t="shared" si="2"/>
        <v>0.9579833898</v>
      </c>
      <c r="I375" s="6" t="b">
        <f t="shared" si="7"/>
        <v>0</v>
      </c>
    </row>
    <row r="376">
      <c r="A376" s="1">
        <f t="shared" si="1"/>
        <v>375</v>
      </c>
      <c r="B376" s="5">
        <v>375.0</v>
      </c>
      <c r="C376" s="2" t="s">
        <v>757</v>
      </c>
      <c r="D376" s="2" t="s">
        <v>758</v>
      </c>
      <c r="E376" s="2"/>
      <c r="F376" s="3" t="s">
        <v>9</v>
      </c>
      <c r="G376" s="4" t="s">
        <v>10</v>
      </c>
      <c r="H376" s="6">
        <f t="shared" si="2"/>
        <v>0.2079395589</v>
      </c>
      <c r="I376" s="6" t="b">
        <f t="shared" si="7"/>
        <v>0</v>
      </c>
    </row>
    <row r="377">
      <c r="A377" s="1">
        <f t="shared" si="1"/>
        <v>376</v>
      </c>
      <c r="B377" s="5">
        <v>376.0</v>
      </c>
      <c r="C377" s="2" t="s">
        <v>759</v>
      </c>
      <c r="D377" s="2" t="s">
        <v>760</v>
      </c>
      <c r="E377" s="2"/>
      <c r="F377" s="3" t="s">
        <v>9</v>
      </c>
      <c r="G377" s="4" t="s">
        <v>10</v>
      </c>
      <c r="H377" s="6">
        <f t="shared" si="2"/>
        <v>0.5923895479</v>
      </c>
      <c r="I377" s="6" t="b">
        <f t="shared" si="7"/>
        <v>0</v>
      </c>
    </row>
    <row r="378">
      <c r="A378" s="1">
        <f t="shared" si="1"/>
        <v>377</v>
      </c>
      <c r="B378" s="5">
        <v>377.0</v>
      </c>
      <c r="C378" s="2" t="s">
        <v>761</v>
      </c>
      <c r="D378" s="2" t="s">
        <v>762</v>
      </c>
      <c r="E378" s="2"/>
      <c r="F378" s="3" t="s">
        <v>9</v>
      </c>
      <c r="G378" s="4" t="s">
        <v>10</v>
      </c>
      <c r="H378" s="6">
        <f t="shared" si="2"/>
        <v>0.7211179885</v>
      </c>
      <c r="I378" s="6" t="b">
        <f t="shared" si="7"/>
        <v>0</v>
      </c>
    </row>
    <row r="379">
      <c r="A379" s="1">
        <f t="shared" si="1"/>
        <v>378</v>
      </c>
      <c r="B379" s="5">
        <v>378.0</v>
      </c>
      <c r="C379" s="2" t="s">
        <v>763</v>
      </c>
      <c r="D379" s="2" t="s">
        <v>764</v>
      </c>
      <c r="E379" s="2"/>
      <c r="F379" s="3" t="s">
        <v>9</v>
      </c>
      <c r="G379" s="4" t="s">
        <v>10</v>
      </c>
      <c r="H379" s="6">
        <f t="shared" si="2"/>
        <v>0.6595624494</v>
      </c>
      <c r="I379" s="6" t="b">
        <f t="shared" si="7"/>
        <v>0</v>
      </c>
    </row>
    <row r="380">
      <c r="A380" s="1">
        <f t="shared" si="1"/>
        <v>379</v>
      </c>
      <c r="B380" s="5">
        <v>379.0</v>
      </c>
      <c r="C380" s="2" t="s">
        <v>765</v>
      </c>
      <c r="D380" s="2" t="s">
        <v>766</v>
      </c>
      <c r="E380" s="2"/>
      <c r="F380" s="3" t="s">
        <v>9</v>
      </c>
      <c r="G380" s="4" t="s">
        <v>10</v>
      </c>
      <c r="H380" s="6">
        <f t="shared" si="2"/>
        <v>0.5545967377</v>
      </c>
      <c r="I380" s="6" t="b">
        <f t="shared" si="7"/>
        <v>0</v>
      </c>
    </row>
    <row r="381">
      <c r="A381" s="1">
        <f t="shared" si="1"/>
        <v>380</v>
      </c>
      <c r="B381" s="5">
        <v>380.0</v>
      </c>
      <c r="C381" s="2" t="s">
        <v>767</v>
      </c>
      <c r="D381" s="2" t="s">
        <v>768</v>
      </c>
      <c r="E381" s="2"/>
      <c r="F381" s="3" t="s">
        <v>9</v>
      </c>
      <c r="G381" s="4" t="s">
        <v>10</v>
      </c>
      <c r="H381" s="6">
        <f t="shared" si="2"/>
        <v>0.147092364</v>
      </c>
      <c r="I381" s="6" t="b">
        <f t="shared" si="7"/>
        <v>0</v>
      </c>
    </row>
    <row r="382">
      <c r="A382" s="1">
        <f t="shared" si="1"/>
        <v>381</v>
      </c>
      <c r="B382" s="5">
        <v>381.0</v>
      </c>
      <c r="C382" s="2" t="s">
        <v>769</v>
      </c>
      <c r="D382" s="2" t="s">
        <v>770</v>
      </c>
      <c r="E382" s="2"/>
      <c r="F382" s="3" t="s">
        <v>9</v>
      </c>
      <c r="G382" s="4" t="s">
        <v>10</v>
      </c>
      <c r="H382" s="6">
        <f t="shared" si="2"/>
        <v>0.06453501376</v>
      </c>
      <c r="I382" s="6" t="b">
        <f t="shared" si="7"/>
        <v>0</v>
      </c>
    </row>
    <row r="383">
      <c r="A383" s="1">
        <f t="shared" si="1"/>
        <v>382</v>
      </c>
      <c r="B383" s="5">
        <v>382.0</v>
      </c>
      <c r="C383" s="2" t="s">
        <v>771</v>
      </c>
      <c r="D383" s="2" t="s">
        <v>772</v>
      </c>
      <c r="E383" s="2"/>
      <c r="F383" s="3" t="s">
        <v>9</v>
      </c>
      <c r="G383" s="4" t="s">
        <v>10</v>
      </c>
      <c r="H383" s="6">
        <f t="shared" si="2"/>
        <v>0.005711572072</v>
      </c>
      <c r="I383" s="6" t="b">
        <f t="shared" si="7"/>
        <v>0</v>
      </c>
    </row>
    <row r="384">
      <c r="A384" s="1">
        <f t="shared" si="1"/>
        <v>383</v>
      </c>
      <c r="B384" s="5">
        <v>383.0</v>
      </c>
      <c r="C384" s="2" t="s">
        <v>773</v>
      </c>
      <c r="D384" s="2" t="s">
        <v>774</v>
      </c>
      <c r="E384" s="2"/>
      <c r="F384" s="3" t="s">
        <v>9</v>
      </c>
      <c r="G384" s="4" t="s">
        <v>10</v>
      </c>
      <c r="H384" s="6">
        <f t="shared" si="2"/>
        <v>0.7080285325</v>
      </c>
      <c r="I384" s="6" t="b">
        <f t="shared" si="7"/>
        <v>0</v>
      </c>
    </row>
    <row r="385">
      <c r="A385" s="1">
        <f t="shared" si="1"/>
        <v>384</v>
      </c>
      <c r="B385" s="5">
        <v>384.0</v>
      </c>
      <c r="C385" s="2" t="s">
        <v>775</v>
      </c>
      <c r="D385" s="2" t="s">
        <v>776</v>
      </c>
      <c r="E385" s="2"/>
      <c r="F385" s="3" t="s">
        <v>9</v>
      </c>
      <c r="G385" s="4" t="s">
        <v>10</v>
      </c>
      <c r="H385" s="6">
        <f t="shared" si="2"/>
        <v>0.00842683144</v>
      </c>
      <c r="I385" s="6" t="b">
        <f t="shared" si="7"/>
        <v>0</v>
      </c>
    </row>
    <row r="386">
      <c r="A386" s="1">
        <f t="shared" si="1"/>
        <v>385</v>
      </c>
      <c r="B386" s="5">
        <v>385.0</v>
      </c>
      <c r="C386" s="2" t="s">
        <v>777</v>
      </c>
      <c r="D386" s="2" t="s">
        <v>778</v>
      </c>
      <c r="E386" s="2"/>
      <c r="F386" s="3" t="s">
        <v>9</v>
      </c>
      <c r="G386" s="4" t="s">
        <v>10</v>
      </c>
      <c r="H386" s="6">
        <f t="shared" si="2"/>
        <v>0.02760557058</v>
      </c>
      <c r="I386" s="6" t="b">
        <f t="shared" si="7"/>
        <v>0</v>
      </c>
    </row>
    <row r="387">
      <c r="A387" s="1">
        <f t="shared" si="1"/>
        <v>386</v>
      </c>
      <c r="B387" s="5">
        <v>386.0</v>
      </c>
      <c r="C387" s="2" t="s">
        <v>779</v>
      </c>
      <c r="D387" s="2" t="s">
        <v>780</v>
      </c>
      <c r="E387" s="2"/>
      <c r="F387" s="3" t="s">
        <v>9</v>
      </c>
      <c r="G387" s="4" t="s">
        <v>10</v>
      </c>
      <c r="H387" s="6">
        <f t="shared" si="2"/>
        <v>0.0634525999</v>
      </c>
      <c r="I387" s="6" t="b">
        <f t="shared" si="7"/>
        <v>0</v>
      </c>
    </row>
    <row r="388">
      <c r="A388" s="1">
        <f t="shared" si="1"/>
        <v>387</v>
      </c>
      <c r="B388" s="5">
        <v>387.0</v>
      </c>
      <c r="C388" s="2" t="s">
        <v>781</v>
      </c>
      <c r="D388" s="2" t="s">
        <v>782</v>
      </c>
      <c r="E388" s="2"/>
      <c r="F388" s="3" t="s">
        <v>9</v>
      </c>
      <c r="G388" s="4" t="s">
        <v>10</v>
      </c>
      <c r="H388" s="6">
        <f t="shared" si="2"/>
        <v>0.85863803</v>
      </c>
      <c r="I388" s="6" t="b">
        <f t="shared" si="7"/>
        <v>0</v>
      </c>
    </row>
    <row r="389">
      <c r="A389" s="1">
        <f t="shared" si="1"/>
        <v>388</v>
      </c>
      <c r="B389" s="5">
        <v>388.0</v>
      </c>
      <c r="C389" s="2" t="s">
        <v>783</v>
      </c>
      <c r="D389" s="2" t="s">
        <v>784</v>
      </c>
      <c r="E389" s="2"/>
      <c r="F389" s="3" t="s">
        <v>9</v>
      </c>
      <c r="G389" s="4" t="s">
        <v>10</v>
      </c>
      <c r="H389" s="6">
        <f t="shared" si="2"/>
        <v>0.1892335927</v>
      </c>
      <c r="I389" s="6" t="b">
        <f t="shared" si="7"/>
        <v>0</v>
      </c>
    </row>
    <row r="390">
      <c r="A390" s="1">
        <f t="shared" si="1"/>
        <v>389</v>
      </c>
      <c r="B390" s="5">
        <v>389.0</v>
      </c>
      <c r="C390" s="2" t="s">
        <v>785</v>
      </c>
      <c r="D390" s="2" t="s">
        <v>786</v>
      </c>
      <c r="E390" s="2"/>
      <c r="F390" s="3" t="s">
        <v>9</v>
      </c>
      <c r="G390" s="4" t="s">
        <v>10</v>
      </c>
      <c r="H390" s="6">
        <f t="shared" si="2"/>
        <v>0.3483364519</v>
      </c>
      <c r="I390" s="6" t="b">
        <f t="shared" si="7"/>
        <v>0</v>
      </c>
    </row>
    <row r="391">
      <c r="A391" s="1">
        <f t="shared" si="1"/>
        <v>390</v>
      </c>
      <c r="B391" s="5">
        <v>390.0</v>
      </c>
      <c r="C391" s="2" t="s">
        <v>787</v>
      </c>
      <c r="D391" s="2" t="s">
        <v>788</v>
      </c>
      <c r="E391" s="2"/>
      <c r="F391" s="3" t="s">
        <v>9</v>
      </c>
      <c r="G391" s="4" t="s">
        <v>10</v>
      </c>
      <c r="H391" s="6">
        <f t="shared" si="2"/>
        <v>0.4546058627</v>
      </c>
      <c r="I391" s="6" t="b">
        <f t="shared" si="7"/>
        <v>0</v>
      </c>
    </row>
    <row r="392">
      <c r="A392" s="1">
        <f t="shared" si="1"/>
        <v>391</v>
      </c>
      <c r="B392" s="5">
        <v>391.0</v>
      </c>
      <c r="C392" s="2" t="s">
        <v>789</v>
      </c>
      <c r="D392" s="2" t="s">
        <v>790</v>
      </c>
      <c r="E392" s="2"/>
      <c r="F392" s="3" t="s">
        <v>9</v>
      </c>
      <c r="G392" s="4" t="s">
        <v>10</v>
      </c>
      <c r="H392" s="6">
        <f t="shared" si="2"/>
        <v>0.9127827676</v>
      </c>
      <c r="I392" s="6" t="b">
        <f t="shared" si="7"/>
        <v>0</v>
      </c>
    </row>
    <row r="393">
      <c r="A393" s="1">
        <f t="shared" si="1"/>
        <v>392</v>
      </c>
      <c r="B393" s="5">
        <v>392.0</v>
      </c>
      <c r="C393" s="2" t="s">
        <v>791</v>
      </c>
      <c r="D393" s="2" t="s">
        <v>792</v>
      </c>
      <c r="E393" s="2"/>
      <c r="F393" s="3" t="s">
        <v>9</v>
      </c>
      <c r="G393" s="4" t="s">
        <v>10</v>
      </c>
      <c r="H393" s="6">
        <f t="shared" si="2"/>
        <v>0.3830419755</v>
      </c>
      <c r="I393" s="6" t="b">
        <f t="shared" si="7"/>
        <v>0</v>
      </c>
    </row>
    <row r="394">
      <c r="A394" s="1">
        <f t="shared" si="1"/>
        <v>393</v>
      </c>
      <c r="B394" s="5">
        <v>393.0</v>
      </c>
      <c r="C394" s="2" t="s">
        <v>793</v>
      </c>
      <c r="D394" s="2" t="s">
        <v>794</v>
      </c>
      <c r="E394" s="2"/>
      <c r="F394" s="3" t="s">
        <v>9</v>
      </c>
      <c r="G394" s="4" t="s">
        <v>10</v>
      </c>
      <c r="H394" s="6">
        <f t="shared" si="2"/>
        <v>0.3216904429</v>
      </c>
      <c r="I394" s="6" t="b">
        <f t="shared" si="7"/>
        <v>0</v>
      </c>
    </row>
    <row r="395">
      <c r="A395" s="1">
        <f t="shared" si="1"/>
        <v>394</v>
      </c>
      <c r="B395" s="5">
        <v>394.0</v>
      </c>
      <c r="C395" s="2" t="s">
        <v>795</v>
      </c>
      <c r="D395" s="2" t="s">
        <v>796</v>
      </c>
      <c r="E395" s="2"/>
      <c r="F395" s="3" t="s">
        <v>9</v>
      </c>
      <c r="G395" s="4" t="s">
        <v>10</v>
      </c>
      <c r="H395" s="6">
        <f t="shared" si="2"/>
        <v>0.8444959993</v>
      </c>
      <c r="I395" s="6" t="b">
        <f t="shared" si="7"/>
        <v>0</v>
      </c>
    </row>
    <row r="396">
      <c r="A396" s="1">
        <f t="shared" si="1"/>
        <v>395</v>
      </c>
      <c r="B396" s="5">
        <v>395.0</v>
      </c>
      <c r="C396" s="2" t="s">
        <v>797</v>
      </c>
      <c r="D396" s="2" t="s">
        <v>798</v>
      </c>
      <c r="E396" s="2"/>
      <c r="F396" s="3" t="s">
        <v>9</v>
      </c>
      <c r="G396" s="4" t="s">
        <v>10</v>
      </c>
      <c r="H396" s="6">
        <f t="shared" si="2"/>
        <v>0.0808716412</v>
      </c>
      <c r="I396" s="6" t="b">
        <f t="shared" si="7"/>
        <v>0</v>
      </c>
    </row>
    <row r="397">
      <c r="A397" s="1">
        <f t="shared" si="1"/>
        <v>396</v>
      </c>
      <c r="B397" s="5">
        <v>396.0</v>
      </c>
      <c r="C397" s="2" t="s">
        <v>799</v>
      </c>
      <c r="D397" s="2" t="s">
        <v>800</v>
      </c>
      <c r="E397" s="2"/>
      <c r="F397" s="3" t="s">
        <v>9</v>
      </c>
      <c r="G397" s="4" t="s">
        <v>10</v>
      </c>
      <c r="H397" s="6">
        <f t="shared" si="2"/>
        <v>0.9297735772</v>
      </c>
      <c r="I397" s="6" t="b">
        <f t="shared" si="7"/>
        <v>0</v>
      </c>
    </row>
    <row r="398">
      <c r="A398" s="1">
        <f t="shared" si="1"/>
        <v>397</v>
      </c>
      <c r="B398" s="5">
        <v>397.0</v>
      </c>
      <c r="C398" s="7" t="s">
        <v>801</v>
      </c>
      <c r="D398" s="7" t="s">
        <v>802</v>
      </c>
      <c r="E398" s="7"/>
      <c r="F398" s="3" t="s">
        <v>9</v>
      </c>
      <c r="G398" s="4" t="s">
        <v>10</v>
      </c>
      <c r="H398" s="6">
        <f t="shared" si="2"/>
        <v>0.5869596237</v>
      </c>
      <c r="I398" s="6" t="b">
        <f t="shared" si="7"/>
        <v>0</v>
      </c>
    </row>
    <row r="399">
      <c r="A399" s="1">
        <f t="shared" si="1"/>
        <v>398</v>
      </c>
      <c r="B399" s="5">
        <v>398.0</v>
      </c>
      <c r="C399" s="7" t="s">
        <v>803</v>
      </c>
      <c r="D399" s="7" t="s">
        <v>804</v>
      </c>
      <c r="E399" s="7"/>
      <c r="F399" s="3" t="s">
        <v>9</v>
      </c>
      <c r="G399" s="4" t="s">
        <v>10</v>
      </c>
      <c r="H399" s="6">
        <f t="shared" si="2"/>
        <v>0.979387433</v>
      </c>
      <c r="I399" s="6" t="b">
        <f t="shared" si="7"/>
        <v>0</v>
      </c>
    </row>
    <row r="400">
      <c r="A400" s="1">
        <f t="shared" si="1"/>
        <v>399</v>
      </c>
      <c r="B400" s="5">
        <v>399.0</v>
      </c>
      <c r="C400" s="7" t="s">
        <v>805</v>
      </c>
      <c r="D400" s="7" t="s">
        <v>806</v>
      </c>
      <c r="E400" s="7"/>
      <c r="F400" s="3" t="s">
        <v>9</v>
      </c>
      <c r="G400" s="4" t="s">
        <v>10</v>
      </c>
      <c r="H400" s="6">
        <f t="shared" si="2"/>
        <v>0.8306360023</v>
      </c>
      <c r="I400" s="6" t="b">
        <f t="shared" si="7"/>
        <v>0</v>
      </c>
    </row>
    <row r="401">
      <c r="A401" s="1">
        <f t="shared" si="1"/>
        <v>400</v>
      </c>
      <c r="B401" s="5">
        <v>400.0</v>
      </c>
      <c r="C401" s="7" t="s">
        <v>807</v>
      </c>
      <c r="D401" s="7" t="s">
        <v>808</v>
      </c>
      <c r="E401" s="7"/>
      <c r="F401" s="3" t="s">
        <v>9</v>
      </c>
      <c r="G401" s="4" t="s">
        <v>10</v>
      </c>
      <c r="H401" s="6">
        <f t="shared" si="2"/>
        <v>0.9709379947</v>
      </c>
      <c r="I401" s="6" t="b">
        <f t="shared" si="7"/>
        <v>0</v>
      </c>
    </row>
    <row r="402">
      <c r="A402" s="1">
        <f t="shared" si="1"/>
        <v>401</v>
      </c>
      <c r="B402" s="5">
        <v>401.0</v>
      </c>
      <c r="C402" s="7" t="s">
        <v>809</v>
      </c>
      <c r="D402" s="7" t="s">
        <v>810</v>
      </c>
      <c r="E402" s="7"/>
      <c r="F402" s="3" t="s">
        <v>9</v>
      </c>
      <c r="G402" s="4" t="s">
        <v>10</v>
      </c>
      <c r="H402" s="6">
        <f t="shared" si="2"/>
        <v>0.9119200197</v>
      </c>
      <c r="I402" s="6" t="b">
        <f t="shared" si="7"/>
        <v>0</v>
      </c>
    </row>
    <row r="403">
      <c r="A403" s="1">
        <f t="shared" si="1"/>
        <v>402</v>
      </c>
      <c r="B403" s="5">
        <v>402.0</v>
      </c>
      <c r="C403" s="7" t="s">
        <v>811</v>
      </c>
      <c r="D403" s="7" t="s">
        <v>812</v>
      </c>
      <c r="E403" s="7"/>
      <c r="F403" s="3" t="s">
        <v>9</v>
      </c>
      <c r="G403" s="4" t="s">
        <v>10</v>
      </c>
      <c r="H403" s="6">
        <f t="shared" si="2"/>
        <v>0.14621553</v>
      </c>
      <c r="I403" s="6" t="b">
        <f t="shared" si="7"/>
        <v>0</v>
      </c>
    </row>
    <row r="404">
      <c r="A404" s="1">
        <f t="shared" si="1"/>
        <v>403</v>
      </c>
      <c r="B404" s="5">
        <v>403.0</v>
      </c>
      <c r="C404" s="7" t="s">
        <v>813</v>
      </c>
      <c r="D404" s="7" t="s">
        <v>814</v>
      </c>
      <c r="E404" s="7"/>
      <c r="F404" s="3" t="s">
        <v>9</v>
      </c>
      <c r="G404" s="4" t="s">
        <v>10</v>
      </c>
      <c r="H404" s="6">
        <f t="shared" si="2"/>
        <v>0.2580959668</v>
      </c>
      <c r="I404" s="6" t="b">
        <f t="shared" si="7"/>
        <v>0</v>
      </c>
    </row>
    <row r="405">
      <c r="A405" s="1">
        <f t="shared" si="1"/>
        <v>404</v>
      </c>
      <c r="B405" s="5">
        <v>404.0</v>
      </c>
      <c r="C405" s="7" t="s">
        <v>815</v>
      </c>
      <c r="D405" s="7" t="s">
        <v>816</v>
      </c>
      <c r="E405" s="7"/>
      <c r="F405" s="3" t="s">
        <v>9</v>
      </c>
      <c r="G405" s="4" t="s">
        <v>10</v>
      </c>
      <c r="H405" s="6">
        <f t="shared" si="2"/>
        <v>0.7621247439</v>
      </c>
      <c r="I405" s="6" t="b">
        <f t="shared" si="7"/>
        <v>0</v>
      </c>
    </row>
    <row r="406">
      <c r="A406" s="1">
        <f t="shared" si="1"/>
        <v>405</v>
      </c>
      <c r="B406" s="5">
        <v>405.0</v>
      </c>
      <c r="C406" s="7" t="s">
        <v>817</v>
      </c>
      <c r="D406" s="7" t="s">
        <v>818</v>
      </c>
      <c r="E406" s="7"/>
      <c r="F406" s="3" t="s">
        <v>9</v>
      </c>
      <c r="G406" s="4" t="s">
        <v>10</v>
      </c>
      <c r="H406" s="6">
        <f t="shared" si="2"/>
        <v>0.1713079968</v>
      </c>
      <c r="I406" s="6" t="b">
        <f t="shared" si="7"/>
        <v>0</v>
      </c>
    </row>
    <row r="407">
      <c r="A407" s="1">
        <f t="shared" si="1"/>
        <v>406</v>
      </c>
      <c r="B407" s="5">
        <v>406.0</v>
      </c>
      <c r="C407" s="7" t="s">
        <v>819</v>
      </c>
      <c r="D407" s="7" t="s">
        <v>820</v>
      </c>
      <c r="E407" s="7"/>
      <c r="F407" s="3" t="s">
        <v>9</v>
      </c>
      <c r="G407" s="4" t="s">
        <v>10</v>
      </c>
      <c r="H407" s="6">
        <f t="shared" si="2"/>
        <v>0.4994680511</v>
      </c>
      <c r="I407" s="6" t="b">
        <f t="shared" si="7"/>
        <v>0</v>
      </c>
    </row>
    <row r="408">
      <c r="A408" s="1">
        <f t="shared" si="1"/>
        <v>407</v>
      </c>
      <c r="B408" s="5">
        <v>407.0</v>
      </c>
      <c r="C408" s="7" t="s">
        <v>821</v>
      </c>
      <c r="D408" s="7" t="s">
        <v>822</v>
      </c>
      <c r="E408" s="7"/>
      <c r="F408" s="3" t="s">
        <v>9</v>
      </c>
      <c r="G408" s="4" t="s">
        <v>10</v>
      </c>
      <c r="H408" s="6">
        <f t="shared" si="2"/>
        <v>0.4140939756</v>
      </c>
      <c r="I408" s="6" t="b">
        <f t="shared" si="7"/>
        <v>0</v>
      </c>
    </row>
    <row r="409">
      <c r="A409" s="1">
        <f t="shared" si="1"/>
        <v>408</v>
      </c>
      <c r="B409" s="5">
        <v>408.0</v>
      </c>
      <c r="C409" s="7" t="s">
        <v>823</v>
      </c>
      <c r="D409" s="7" t="s">
        <v>824</v>
      </c>
      <c r="E409" s="7"/>
      <c r="F409" s="3" t="s">
        <v>9</v>
      </c>
      <c r="G409" s="4" t="s">
        <v>10</v>
      </c>
      <c r="H409" s="6">
        <f t="shared" si="2"/>
        <v>0.5725093631</v>
      </c>
      <c r="I409" s="6" t="b">
        <f t="shared" si="7"/>
        <v>0</v>
      </c>
    </row>
    <row r="410">
      <c r="A410" s="1">
        <f t="shared" si="1"/>
        <v>409</v>
      </c>
      <c r="B410" s="5">
        <v>409.0</v>
      </c>
      <c r="C410" s="7" t="s">
        <v>825</v>
      </c>
      <c r="D410" s="7" t="s">
        <v>826</v>
      </c>
      <c r="E410" s="7"/>
      <c r="F410" s="3" t="s">
        <v>9</v>
      </c>
      <c r="G410" s="4" t="s">
        <v>10</v>
      </c>
      <c r="H410" s="6">
        <f t="shared" si="2"/>
        <v>0.7181350002</v>
      </c>
      <c r="I410" s="6" t="b">
        <f t="shared" si="7"/>
        <v>0</v>
      </c>
    </row>
    <row r="411">
      <c r="A411" s="1">
        <f t="shared" si="1"/>
        <v>410</v>
      </c>
      <c r="B411" s="5">
        <v>410.0</v>
      </c>
      <c r="C411" s="7" t="s">
        <v>827</v>
      </c>
      <c r="D411" s="7" t="s">
        <v>828</v>
      </c>
      <c r="E411" s="7"/>
      <c r="F411" s="3" t="s">
        <v>9</v>
      </c>
      <c r="G411" s="4" t="s">
        <v>10</v>
      </c>
      <c r="H411" s="6">
        <f t="shared" si="2"/>
        <v>0.302610631</v>
      </c>
      <c r="I411" s="6" t="b">
        <f t="shared" si="7"/>
        <v>0</v>
      </c>
    </row>
    <row r="412">
      <c r="A412" s="1">
        <f t="shared" si="1"/>
        <v>411</v>
      </c>
      <c r="B412" s="5">
        <v>411.0</v>
      </c>
      <c r="C412" s="7" t="s">
        <v>829</v>
      </c>
      <c r="D412" s="7" t="s">
        <v>830</v>
      </c>
      <c r="E412" s="7"/>
      <c r="F412" s="3" t="s">
        <v>9</v>
      </c>
      <c r="G412" s="4" t="s">
        <v>10</v>
      </c>
      <c r="H412" s="6">
        <f t="shared" si="2"/>
        <v>0.8908695814</v>
      </c>
      <c r="I412" s="6" t="b">
        <f t="shared" si="7"/>
        <v>0</v>
      </c>
    </row>
    <row r="413">
      <c r="A413" s="1">
        <f t="shared" si="1"/>
        <v>412</v>
      </c>
      <c r="B413" s="5">
        <v>412.0</v>
      </c>
      <c r="C413" s="7" t="s">
        <v>831</v>
      </c>
      <c r="D413" s="7" t="s">
        <v>832</v>
      </c>
      <c r="E413" s="7"/>
      <c r="F413" s="3" t="s">
        <v>9</v>
      </c>
      <c r="G413" s="4" t="s">
        <v>10</v>
      </c>
      <c r="H413" s="6">
        <f t="shared" si="2"/>
        <v>0.594255848</v>
      </c>
      <c r="I413" s="6" t="b">
        <f t="shared" si="7"/>
        <v>0</v>
      </c>
    </row>
    <row r="414">
      <c r="A414" s="1">
        <f t="shared" si="1"/>
        <v>413</v>
      </c>
      <c r="B414" s="5">
        <v>413.0</v>
      </c>
      <c r="C414" s="7" t="s">
        <v>833</v>
      </c>
      <c r="D414" s="7" t="s">
        <v>834</v>
      </c>
      <c r="E414" s="7"/>
      <c r="F414" s="3" t="s">
        <v>9</v>
      </c>
      <c r="G414" s="4" t="s">
        <v>10</v>
      </c>
      <c r="H414" s="6">
        <f t="shared" si="2"/>
        <v>0.1285842373</v>
      </c>
      <c r="I414" s="6" t="b">
        <f t="shared" si="7"/>
        <v>0</v>
      </c>
    </row>
    <row r="415">
      <c r="A415" s="1">
        <f t="shared" si="1"/>
        <v>414</v>
      </c>
      <c r="B415" s="5">
        <v>414.0</v>
      </c>
      <c r="C415" s="7" t="s">
        <v>835</v>
      </c>
      <c r="D415" s="7" t="s">
        <v>836</v>
      </c>
      <c r="E415" s="7"/>
      <c r="F415" s="3" t="s">
        <v>9</v>
      </c>
      <c r="G415" s="4" t="s">
        <v>10</v>
      </c>
      <c r="H415" s="6">
        <f t="shared" si="2"/>
        <v>0.7652393746</v>
      </c>
      <c r="I415" s="6" t="b">
        <f t="shared" si="7"/>
        <v>0</v>
      </c>
    </row>
    <row r="416">
      <c r="A416" s="1">
        <f t="shared" si="1"/>
        <v>415</v>
      </c>
      <c r="B416" s="5">
        <v>415.0</v>
      </c>
      <c r="C416" s="7" t="s">
        <v>837</v>
      </c>
      <c r="D416" s="7" t="s">
        <v>838</v>
      </c>
      <c r="E416" s="7"/>
      <c r="F416" s="3" t="s">
        <v>9</v>
      </c>
      <c r="G416" s="4" t="s">
        <v>10</v>
      </c>
      <c r="H416" s="6">
        <f t="shared" si="2"/>
        <v>0.02100098136</v>
      </c>
      <c r="I416" s="6" t="b">
        <f t="shared" si="7"/>
        <v>0</v>
      </c>
    </row>
    <row r="417">
      <c r="A417" s="1">
        <f t="shared" si="1"/>
        <v>416</v>
      </c>
      <c r="B417" s="5">
        <v>416.0</v>
      </c>
      <c r="C417" s="7" t="s">
        <v>839</v>
      </c>
      <c r="D417" s="7" t="s">
        <v>840</v>
      </c>
      <c r="E417" s="7"/>
      <c r="F417" s="3" t="s">
        <v>9</v>
      </c>
      <c r="G417" s="4" t="s">
        <v>10</v>
      </c>
      <c r="H417" s="6">
        <f t="shared" si="2"/>
        <v>0.8091114122</v>
      </c>
      <c r="I417" s="6" t="b">
        <f t="shared" si="7"/>
        <v>0</v>
      </c>
    </row>
    <row r="418">
      <c r="A418" s="1">
        <f t="shared" si="1"/>
        <v>417</v>
      </c>
      <c r="B418" s="5">
        <v>417.0</v>
      </c>
      <c r="C418" s="7" t="s">
        <v>841</v>
      </c>
      <c r="D418" s="7" t="s">
        <v>842</v>
      </c>
      <c r="E418" s="7"/>
      <c r="F418" s="3" t="s">
        <v>9</v>
      </c>
      <c r="G418" s="4" t="s">
        <v>10</v>
      </c>
      <c r="H418" s="6">
        <f t="shared" si="2"/>
        <v>0.8647092183</v>
      </c>
      <c r="I418" s="6" t="b">
        <f t="shared" si="7"/>
        <v>0</v>
      </c>
    </row>
    <row r="419">
      <c r="A419" s="1">
        <f t="shared" si="1"/>
        <v>418</v>
      </c>
      <c r="B419" s="5">
        <v>418.0</v>
      </c>
      <c r="C419" s="7" t="s">
        <v>843</v>
      </c>
      <c r="D419" s="7" t="s">
        <v>844</v>
      </c>
      <c r="E419" s="7"/>
      <c r="F419" s="3" t="s">
        <v>9</v>
      </c>
      <c r="G419" s="4" t="s">
        <v>10</v>
      </c>
      <c r="H419" s="6">
        <f t="shared" si="2"/>
        <v>0.8221822461</v>
      </c>
      <c r="I419" s="6" t="b">
        <f t="shared" si="7"/>
        <v>0</v>
      </c>
    </row>
    <row r="420">
      <c r="A420" s="1">
        <f t="shared" si="1"/>
        <v>419</v>
      </c>
      <c r="B420" s="5">
        <v>419.0</v>
      </c>
      <c r="C420" s="7" t="s">
        <v>845</v>
      </c>
      <c r="D420" s="7" t="s">
        <v>846</v>
      </c>
      <c r="E420" s="7"/>
      <c r="F420" s="3" t="s">
        <v>9</v>
      </c>
      <c r="G420" s="4" t="s">
        <v>10</v>
      </c>
      <c r="H420" s="6">
        <f t="shared" si="2"/>
        <v>0.3701402333</v>
      </c>
      <c r="I420" s="6" t="b">
        <f t="shared" si="7"/>
        <v>0</v>
      </c>
    </row>
    <row r="421">
      <c r="A421" s="1">
        <f t="shared" si="1"/>
        <v>420</v>
      </c>
      <c r="B421" s="5">
        <v>420.0</v>
      </c>
      <c r="C421" s="7" t="s">
        <v>847</v>
      </c>
      <c r="D421" s="7" t="s">
        <v>848</v>
      </c>
      <c r="E421" s="7"/>
      <c r="F421" s="3" t="s">
        <v>9</v>
      </c>
      <c r="G421" s="4" t="s">
        <v>10</v>
      </c>
      <c r="H421" s="6">
        <f t="shared" si="2"/>
        <v>0.8151540246</v>
      </c>
      <c r="I421" s="6" t="b">
        <f t="shared" si="7"/>
        <v>0</v>
      </c>
    </row>
    <row r="422">
      <c r="A422" s="1">
        <f t="shared" si="1"/>
        <v>421</v>
      </c>
      <c r="B422" s="5">
        <v>421.0</v>
      </c>
      <c r="C422" s="7" t="s">
        <v>849</v>
      </c>
      <c r="D422" s="7" t="s">
        <v>850</v>
      </c>
      <c r="E422" s="7"/>
      <c r="F422" s="3" t="s">
        <v>9</v>
      </c>
      <c r="G422" s="4" t="s">
        <v>10</v>
      </c>
      <c r="H422" s="6">
        <f t="shared" si="2"/>
        <v>0.7438807312</v>
      </c>
      <c r="I422" s="6" t="b">
        <f t="shared" si="7"/>
        <v>0</v>
      </c>
    </row>
    <row r="423">
      <c r="A423" s="1">
        <f t="shared" si="1"/>
        <v>422</v>
      </c>
      <c r="B423" s="5">
        <v>422.0</v>
      </c>
      <c r="C423" s="7" t="s">
        <v>851</v>
      </c>
      <c r="D423" s="7" t="s">
        <v>852</v>
      </c>
      <c r="E423" s="7"/>
      <c r="F423" s="3" t="s">
        <v>9</v>
      </c>
      <c r="G423" s="4" t="s">
        <v>10</v>
      </c>
      <c r="H423" s="6">
        <f t="shared" si="2"/>
        <v>0.897060275</v>
      </c>
      <c r="I423" s="6" t="b">
        <f t="shared" si="7"/>
        <v>0</v>
      </c>
    </row>
    <row r="424">
      <c r="A424" s="1">
        <f t="shared" si="1"/>
        <v>423</v>
      </c>
      <c r="B424" s="5">
        <v>423.0</v>
      </c>
      <c r="C424" s="7" t="s">
        <v>853</v>
      </c>
      <c r="D424" s="7" t="s">
        <v>854</v>
      </c>
      <c r="E424" s="7"/>
      <c r="F424" s="3" t="s">
        <v>9</v>
      </c>
      <c r="G424" s="4" t="s">
        <v>10</v>
      </c>
      <c r="H424" s="6">
        <f t="shared" si="2"/>
        <v>0.8153205517</v>
      </c>
      <c r="I424" s="6" t="b">
        <f t="shared" si="7"/>
        <v>0</v>
      </c>
    </row>
    <row r="425">
      <c r="A425" s="1">
        <f t="shared" si="1"/>
        <v>424</v>
      </c>
      <c r="B425" s="5">
        <v>424.0</v>
      </c>
      <c r="C425" s="7" t="s">
        <v>855</v>
      </c>
      <c r="D425" s="7" t="s">
        <v>856</v>
      </c>
      <c r="E425" s="7"/>
      <c r="F425" s="3" t="s">
        <v>9</v>
      </c>
      <c r="G425" s="4" t="s">
        <v>10</v>
      </c>
      <c r="H425" s="6">
        <f t="shared" si="2"/>
        <v>0.2035666969</v>
      </c>
      <c r="I425" s="6" t="b">
        <f t="shared" si="7"/>
        <v>0</v>
      </c>
    </row>
    <row r="426">
      <c r="A426" s="1">
        <f t="shared" si="1"/>
        <v>425</v>
      </c>
      <c r="B426" s="5">
        <v>425.0</v>
      </c>
      <c r="C426" s="7" t="s">
        <v>857</v>
      </c>
      <c r="D426" s="7" t="s">
        <v>858</v>
      </c>
      <c r="E426" s="7"/>
      <c r="F426" s="3" t="s">
        <v>9</v>
      </c>
      <c r="G426" s="4" t="s">
        <v>10</v>
      </c>
      <c r="H426" s="6">
        <f t="shared" si="2"/>
        <v>0.2299051295</v>
      </c>
      <c r="I426" s="6" t="b">
        <f t="shared" si="7"/>
        <v>0</v>
      </c>
    </row>
    <row r="427">
      <c r="A427" s="1">
        <f t="shared" si="1"/>
        <v>426</v>
      </c>
      <c r="B427" s="5">
        <v>426.0</v>
      </c>
      <c r="C427" s="7" t="s">
        <v>859</v>
      </c>
      <c r="D427" s="7" t="s">
        <v>860</v>
      </c>
      <c r="E427" s="7"/>
      <c r="F427" s="3" t="s">
        <v>9</v>
      </c>
      <c r="G427" s="4" t="s">
        <v>10</v>
      </c>
      <c r="H427" s="6">
        <f t="shared" si="2"/>
        <v>0.4203588164</v>
      </c>
      <c r="I427" s="6" t="b">
        <f t="shared" si="7"/>
        <v>0</v>
      </c>
    </row>
    <row r="428">
      <c r="A428" s="1">
        <f t="shared" si="1"/>
        <v>427</v>
      </c>
      <c r="B428" s="5">
        <v>427.0</v>
      </c>
      <c r="C428" s="7" t="s">
        <v>861</v>
      </c>
      <c r="D428" s="7" t="s">
        <v>862</v>
      </c>
      <c r="E428" s="7"/>
      <c r="F428" s="3" t="s">
        <v>9</v>
      </c>
      <c r="G428" s="4" t="s">
        <v>10</v>
      </c>
      <c r="H428" s="6">
        <f t="shared" si="2"/>
        <v>0.3922162782</v>
      </c>
      <c r="I428" s="6" t="b">
        <f t="shared" si="7"/>
        <v>0</v>
      </c>
    </row>
    <row r="429">
      <c r="A429" s="1">
        <f t="shared" si="1"/>
        <v>428</v>
      </c>
      <c r="B429" s="5">
        <v>428.0</v>
      </c>
      <c r="C429" s="7" t="s">
        <v>863</v>
      </c>
      <c r="D429" s="7" t="s">
        <v>864</v>
      </c>
      <c r="E429" s="7"/>
      <c r="F429" s="3" t="s">
        <v>9</v>
      </c>
      <c r="G429" s="4" t="s">
        <v>10</v>
      </c>
      <c r="H429" s="6">
        <f t="shared" si="2"/>
        <v>0.1934769902</v>
      </c>
      <c r="I429" s="6" t="b">
        <f t="shared" si="7"/>
        <v>0</v>
      </c>
    </row>
    <row r="430">
      <c r="A430" s="1">
        <f t="shared" si="1"/>
        <v>429</v>
      </c>
      <c r="B430" s="5">
        <v>429.0</v>
      </c>
      <c r="C430" s="7" t="s">
        <v>865</v>
      </c>
      <c r="D430" s="7" t="s">
        <v>866</v>
      </c>
      <c r="E430" s="7"/>
      <c r="F430" s="3" t="s">
        <v>9</v>
      </c>
      <c r="G430" s="4" t="s">
        <v>10</v>
      </c>
      <c r="H430" s="6">
        <f t="shared" si="2"/>
        <v>0.4679640769</v>
      </c>
      <c r="I430" s="6" t="b">
        <f t="shared" si="7"/>
        <v>0</v>
      </c>
    </row>
    <row r="431">
      <c r="A431" s="1">
        <f t="shared" si="1"/>
        <v>430</v>
      </c>
      <c r="B431" s="5">
        <v>430.0</v>
      </c>
      <c r="C431" s="7" t="s">
        <v>867</v>
      </c>
      <c r="D431" s="7" t="s">
        <v>868</v>
      </c>
      <c r="E431" s="7"/>
      <c r="F431" s="3" t="s">
        <v>9</v>
      </c>
      <c r="G431" s="4" t="s">
        <v>10</v>
      </c>
      <c r="H431" s="6">
        <f t="shared" si="2"/>
        <v>0.6308478064</v>
      </c>
      <c r="I431" s="6" t="b">
        <f t="shared" si="7"/>
        <v>0</v>
      </c>
    </row>
    <row r="432">
      <c r="A432" s="1">
        <f t="shared" si="1"/>
        <v>431</v>
      </c>
      <c r="B432" s="5">
        <v>431.0</v>
      </c>
      <c r="C432" s="7" t="s">
        <v>869</v>
      </c>
      <c r="D432" s="7" t="s">
        <v>870</v>
      </c>
      <c r="E432" s="7"/>
      <c r="F432" s="3" t="s">
        <v>9</v>
      </c>
      <c r="G432" s="4" t="s">
        <v>10</v>
      </c>
      <c r="H432" s="6">
        <f t="shared" si="2"/>
        <v>0.2675865131</v>
      </c>
      <c r="I432" s="6" t="b">
        <f t="shared" si="7"/>
        <v>0</v>
      </c>
    </row>
    <row r="433">
      <c r="A433" s="1">
        <f t="shared" si="1"/>
        <v>432</v>
      </c>
      <c r="B433" s="5">
        <v>432.0</v>
      </c>
      <c r="C433" s="7" t="s">
        <v>871</v>
      </c>
      <c r="D433" s="7" t="s">
        <v>872</v>
      </c>
      <c r="E433" s="7"/>
      <c r="F433" s="3" t="s">
        <v>9</v>
      </c>
      <c r="G433" s="4" t="s">
        <v>10</v>
      </c>
      <c r="H433" s="6">
        <f t="shared" si="2"/>
        <v>0.8823143545</v>
      </c>
      <c r="I433" s="6" t="b">
        <f t="shared" si="7"/>
        <v>0</v>
      </c>
    </row>
    <row r="434">
      <c r="A434" s="1">
        <f t="shared" si="1"/>
        <v>433</v>
      </c>
      <c r="B434" s="5">
        <v>433.0</v>
      </c>
      <c r="C434" s="7" t="s">
        <v>873</v>
      </c>
      <c r="D434" s="7" t="s">
        <v>874</v>
      </c>
      <c r="E434" s="7"/>
      <c r="F434" s="3" t="s">
        <v>9</v>
      </c>
      <c r="G434" s="4" t="s">
        <v>10</v>
      </c>
      <c r="H434" s="6">
        <f t="shared" si="2"/>
        <v>0.6740012874</v>
      </c>
      <c r="I434" s="6" t="b">
        <f t="shared" si="7"/>
        <v>0</v>
      </c>
    </row>
    <row r="435">
      <c r="A435" s="1">
        <f t="shared" si="1"/>
        <v>434</v>
      </c>
      <c r="B435" s="5">
        <v>434.0</v>
      </c>
      <c r="C435" s="7" t="s">
        <v>875</v>
      </c>
      <c r="D435" s="7" t="s">
        <v>876</v>
      </c>
      <c r="E435" s="7"/>
      <c r="F435" s="3" t="s">
        <v>9</v>
      </c>
      <c r="G435" s="4" t="s">
        <v>10</v>
      </c>
      <c r="H435" s="6">
        <f t="shared" si="2"/>
        <v>0.9792291768</v>
      </c>
      <c r="I435" s="6" t="b">
        <f t="shared" si="7"/>
        <v>0</v>
      </c>
    </row>
    <row r="436">
      <c r="A436" s="1">
        <f t="shared" si="1"/>
        <v>435</v>
      </c>
      <c r="B436" s="5">
        <v>435.0</v>
      </c>
      <c r="C436" s="7" t="s">
        <v>877</v>
      </c>
      <c r="D436" s="7" t="s">
        <v>878</v>
      </c>
      <c r="E436" s="7"/>
      <c r="F436" s="3" t="s">
        <v>9</v>
      </c>
      <c r="G436" s="4" t="s">
        <v>10</v>
      </c>
      <c r="H436" s="6">
        <f t="shared" si="2"/>
        <v>0.6472364893</v>
      </c>
      <c r="I436" s="6" t="b">
        <f t="shared" si="7"/>
        <v>0</v>
      </c>
    </row>
    <row r="437">
      <c r="A437" s="1">
        <f t="shared" si="1"/>
        <v>436</v>
      </c>
      <c r="B437" s="5">
        <v>436.0</v>
      </c>
      <c r="C437" s="7" t="s">
        <v>879</v>
      </c>
      <c r="D437" s="7" t="s">
        <v>880</v>
      </c>
      <c r="E437" s="7"/>
      <c r="F437" s="3" t="s">
        <v>9</v>
      </c>
      <c r="G437" s="4" t="s">
        <v>10</v>
      </c>
      <c r="H437" s="6">
        <f t="shared" si="2"/>
        <v>0.6498012344</v>
      </c>
      <c r="I437" s="6" t="b">
        <f t="shared" si="7"/>
        <v>0</v>
      </c>
    </row>
    <row r="438">
      <c r="A438" s="1">
        <f t="shared" si="1"/>
        <v>437</v>
      </c>
      <c r="B438" s="5">
        <v>437.0</v>
      </c>
      <c r="C438" s="7" t="s">
        <v>881</v>
      </c>
      <c r="D438" s="7" t="s">
        <v>882</v>
      </c>
      <c r="E438" s="7"/>
      <c r="F438" s="3" t="s">
        <v>9</v>
      </c>
      <c r="G438" s="4" t="s">
        <v>10</v>
      </c>
      <c r="H438" s="6">
        <f t="shared" si="2"/>
        <v>0.9589097004</v>
      </c>
      <c r="I438" s="6" t="b">
        <f t="shared" si="7"/>
        <v>0</v>
      </c>
    </row>
    <row r="439">
      <c r="A439" s="1">
        <f t="shared" si="1"/>
        <v>438</v>
      </c>
      <c r="B439" s="5">
        <v>438.0</v>
      </c>
      <c r="C439" s="7" t="s">
        <v>883</v>
      </c>
      <c r="D439" s="7" t="s">
        <v>884</v>
      </c>
      <c r="E439" s="7"/>
      <c r="F439" s="3" t="s">
        <v>9</v>
      </c>
      <c r="G439" s="4" t="s">
        <v>10</v>
      </c>
      <c r="H439" s="6">
        <f t="shared" si="2"/>
        <v>0.2741787753</v>
      </c>
      <c r="I439" s="6" t="b">
        <f t="shared" si="7"/>
        <v>0</v>
      </c>
    </row>
    <row r="440">
      <c r="A440" s="1">
        <f t="shared" si="1"/>
        <v>439</v>
      </c>
      <c r="B440" s="5">
        <v>439.0</v>
      </c>
      <c r="C440" s="7" t="s">
        <v>885</v>
      </c>
      <c r="D440" s="7" t="s">
        <v>886</v>
      </c>
      <c r="E440" s="7"/>
      <c r="F440" s="3" t="s">
        <v>9</v>
      </c>
      <c r="G440" s="4" t="s">
        <v>10</v>
      </c>
      <c r="H440" s="6">
        <f t="shared" si="2"/>
        <v>0.1651807051</v>
      </c>
      <c r="I440" s="6" t="b">
        <f t="shared" si="7"/>
        <v>0</v>
      </c>
    </row>
    <row r="441">
      <c r="A441" s="1">
        <f t="shared" si="1"/>
        <v>440</v>
      </c>
      <c r="B441" s="5">
        <v>440.0</v>
      </c>
      <c r="C441" s="7" t="s">
        <v>887</v>
      </c>
      <c r="D441" s="7" t="s">
        <v>888</v>
      </c>
      <c r="E441" s="7"/>
      <c r="F441" s="3" t="s">
        <v>9</v>
      </c>
      <c r="G441" s="4" t="s">
        <v>10</v>
      </c>
      <c r="H441" s="6">
        <f t="shared" si="2"/>
        <v>0.9656089339</v>
      </c>
      <c r="I441" s="6" t="b">
        <f t="shared" si="7"/>
        <v>0</v>
      </c>
    </row>
    <row r="442">
      <c r="A442" s="1">
        <f t="shared" si="1"/>
        <v>441</v>
      </c>
      <c r="B442" s="5">
        <v>441.0</v>
      </c>
      <c r="C442" s="7" t="s">
        <v>889</v>
      </c>
      <c r="D442" s="7" t="s">
        <v>890</v>
      </c>
      <c r="E442" s="7"/>
      <c r="F442" s="3" t="s">
        <v>9</v>
      </c>
      <c r="G442" s="4" t="s">
        <v>10</v>
      </c>
      <c r="H442" s="6">
        <f t="shared" si="2"/>
        <v>0.9188480284</v>
      </c>
      <c r="I442" s="6" t="b">
        <f t="shared" si="7"/>
        <v>0</v>
      </c>
    </row>
    <row r="443">
      <c r="A443" s="1">
        <f t="shared" si="1"/>
        <v>442</v>
      </c>
      <c r="B443" s="5">
        <v>442.0</v>
      </c>
      <c r="C443" s="7" t="s">
        <v>891</v>
      </c>
      <c r="D443" s="7" t="s">
        <v>892</v>
      </c>
      <c r="E443" s="7"/>
      <c r="F443" s="3" t="s">
        <v>9</v>
      </c>
      <c r="G443" s="4" t="s">
        <v>10</v>
      </c>
      <c r="H443" s="6">
        <f t="shared" si="2"/>
        <v>0.56348901</v>
      </c>
      <c r="I443" s="6" t="b">
        <f t="shared" si="7"/>
        <v>0</v>
      </c>
    </row>
    <row r="444">
      <c r="A444" s="1">
        <f t="shared" si="1"/>
        <v>443</v>
      </c>
      <c r="B444" s="5">
        <v>443.0</v>
      </c>
      <c r="C444" s="7" t="s">
        <v>893</v>
      </c>
      <c r="D444" s="7" t="s">
        <v>894</v>
      </c>
      <c r="E444" s="7"/>
      <c r="F444" s="3" t="s">
        <v>9</v>
      </c>
      <c r="G444" s="4" t="s">
        <v>10</v>
      </c>
      <c r="H444" s="6">
        <f t="shared" si="2"/>
        <v>0.3162948141</v>
      </c>
      <c r="I444" s="6" t="b">
        <f t="shared" si="7"/>
        <v>0</v>
      </c>
    </row>
    <row r="445">
      <c r="A445" s="1">
        <f t="shared" si="1"/>
        <v>444</v>
      </c>
      <c r="B445" s="5">
        <v>444.0</v>
      </c>
      <c r="C445" s="7" t="s">
        <v>895</v>
      </c>
      <c r="D445" s="7" t="s">
        <v>896</v>
      </c>
      <c r="E445" s="7"/>
      <c r="F445" s="3" t="s">
        <v>9</v>
      </c>
      <c r="G445" s="4" t="s">
        <v>10</v>
      </c>
      <c r="H445" s="6">
        <f t="shared" si="2"/>
        <v>0.09387267514</v>
      </c>
      <c r="I445" s="6" t="b">
        <f t="shared" si="7"/>
        <v>0</v>
      </c>
    </row>
    <row r="446">
      <c r="A446" s="1">
        <f t="shared" si="1"/>
        <v>445</v>
      </c>
      <c r="B446" s="5">
        <v>445.0</v>
      </c>
      <c r="C446" s="7" t="s">
        <v>897</v>
      </c>
      <c r="D446" s="7" t="s">
        <v>898</v>
      </c>
      <c r="E446" s="7"/>
      <c r="F446" s="3" t="s">
        <v>9</v>
      </c>
      <c r="G446" s="4" t="s">
        <v>10</v>
      </c>
      <c r="H446" s="6">
        <f t="shared" si="2"/>
        <v>0.3552426891</v>
      </c>
      <c r="I446" s="6" t="b">
        <f t="shared" si="7"/>
        <v>0</v>
      </c>
    </row>
    <row r="447">
      <c r="A447" s="1">
        <f t="shared" si="1"/>
        <v>446</v>
      </c>
      <c r="B447" s="5">
        <v>446.0</v>
      </c>
      <c r="C447" s="7" t="s">
        <v>899</v>
      </c>
      <c r="D447" s="7" t="s">
        <v>900</v>
      </c>
      <c r="E447" s="7"/>
      <c r="F447" s="3" t="s">
        <v>9</v>
      </c>
      <c r="G447" s="4" t="s">
        <v>10</v>
      </c>
      <c r="H447" s="6">
        <f t="shared" si="2"/>
        <v>0.6268076053</v>
      </c>
      <c r="I447" s="6" t="b">
        <f t="shared" si="7"/>
        <v>0</v>
      </c>
    </row>
    <row r="448">
      <c r="A448" s="1">
        <f t="shared" si="1"/>
        <v>447</v>
      </c>
      <c r="B448" s="5">
        <v>447.0</v>
      </c>
      <c r="C448" s="7" t="s">
        <v>901</v>
      </c>
      <c r="D448" s="7" t="s">
        <v>902</v>
      </c>
      <c r="E448" s="7"/>
      <c r="F448" s="3" t="s">
        <v>9</v>
      </c>
      <c r="G448" s="4" t="s">
        <v>10</v>
      </c>
      <c r="H448" s="6">
        <f t="shared" si="2"/>
        <v>0.7925937601</v>
      </c>
      <c r="I448" s="6" t="b">
        <f t="shared" si="7"/>
        <v>0</v>
      </c>
    </row>
    <row r="449">
      <c r="A449" s="1">
        <f t="shared" si="1"/>
        <v>448</v>
      </c>
      <c r="B449" s="5">
        <v>448.0</v>
      </c>
      <c r="C449" s="7" t="s">
        <v>903</v>
      </c>
      <c r="D449" s="7" t="s">
        <v>904</v>
      </c>
      <c r="E449" s="8"/>
      <c r="F449" s="3" t="s">
        <v>9</v>
      </c>
      <c r="G449" s="4" t="s">
        <v>10</v>
      </c>
      <c r="H449" s="6">
        <f t="shared" si="2"/>
        <v>0.9621744314</v>
      </c>
      <c r="I449" s="6" t="b">
        <f t="shared" si="7"/>
        <v>0</v>
      </c>
    </row>
    <row r="450">
      <c r="A450" s="1">
        <f t="shared" si="1"/>
        <v>449</v>
      </c>
      <c r="B450" s="5">
        <v>449.0</v>
      </c>
      <c r="C450" s="7" t="s">
        <v>905</v>
      </c>
      <c r="D450" s="7" t="s">
        <v>906</v>
      </c>
      <c r="E450" s="7"/>
      <c r="F450" s="3" t="s">
        <v>9</v>
      </c>
      <c r="G450" s="4" t="s">
        <v>10</v>
      </c>
      <c r="H450" s="6">
        <f t="shared" si="2"/>
        <v>0.3015077099</v>
      </c>
      <c r="I450" s="6" t="b">
        <f t="shared" si="7"/>
        <v>0</v>
      </c>
    </row>
    <row r="451">
      <c r="A451" s="1">
        <f t="shared" si="1"/>
        <v>450</v>
      </c>
      <c r="B451" s="5">
        <v>450.0</v>
      </c>
      <c r="C451" s="7" t="s">
        <v>907</v>
      </c>
      <c r="D451" s="7" t="s">
        <v>908</v>
      </c>
      <c r="E451" s="7"/>
      <c r="F451" s="3" t="s">
        <v>9</v>
      </c>
      <c r="G451" s="4" t="s">
        <v>10</v>
      </c>
      <c r="H451" s="6">
        <f t="shared" si="2"/>
        <v>0.8715068739</v>
      </c>
      <c r="I451" s="6" t="b">
        <f t="shared" si="7"/>
        <v>0</v>
      </c>
    </row>
    <row r="452">
      <c r="A452" s="1">
        <f t="shared" si="1"/>
        <v>451</v>
      </c>
      <c r="B452" s="5">
        <v>451.0</v>
      </c>
      <c r="C452" s="7" t="s">
        <v>909</v>
      </c>
      <c r="D452" s="7" t="s">
        <v>910</v>
      </c>
      <c r="E452" s="7"/>
      <c r="F452" s="3" t="s">
        <v>9</v>
      </c>
      <c r="G452" s="4" t="s">
        <v>10</v>
      </c>
      <c r="H452" s="6">
        <f t="shared" si="2"/>
        <v>0.1623760057</v>
      </c>
      <c r="I452" s="6" t="b">
        <f t="shared" si="7"/>
        <v>0</v>
      </c>
    </row>
    <row r="453">
      <c r="A453" s="1">
        <f t="shared" si="1"/>
        <v>452</v>
      </c>
      <c r="B453" s="5">
        <v>452.0</v>
      </c>
      <c r="C453" s="7" t="s">
        <v>911</v>
      </c>
      <c r="D453" s="7" t="s">
        <v>912</v>
      </c>
      <c r="E453" s="7"/>
      <c r="F453" s="3" t="s">
        <v>9</v>
      </c>
      <c r="G453" s="4" t="s">
        <v>10</v>
      </c>
      <c r="H453" s="6">
        <f t="shared" si="2"/>
        <v>0.7682662068</v>
      </c>
      <c r="I453" s="6" t="b">
        <f t="shared" si="7"/>
        <v>0</v>
      </c>
    </row>
    <row r="454">
      <c r="A454" s="1">
        <f t="shared" si="1"/>
        <v>453</v>
      </c>
      <c r="B454" s="5">
        <v>453.0</v>
      </c>
      <c r="C454" s="7" t="s">
        <v>913</v>
      </c>
      <c r="D454" s="7" t="s">
        <v>914</v>
      </c>
      <c r="E454" s="7"/>
      <c r="F454" s="3" t="s">
        <v>9</v>
      </c>
      <c r="G454" s="4" t="s">
        <v>10</v>
      </c>
      <c r="H454" s="6">
        <f t="shared" si="2"/>
        <v>0.1282413602</v>
      </c>
      <c r="I454" s="6" t="b">
        <f t="shared" si="7"/>
        <v>0</v>
      </c>
    </row>
    <row r="455">
      <c r="A455" s="1">
        <f t="shared" si="1"/>
        <v>454</v>
      </c>
      <c r="B455" s="5">
        <v>454.0</v>
      </c>
      <c r="C455" s="7" t="s">
        <v>915</v>
      </c>
      <c r="D455" s="7" t="s">
        <v>916</v>
      </c>
      <c r="E455" s="7"/>
      <c r="F455" s="3" t="s">
        <v>9</v>
      </c>
      <c r="G455" s="4" t="s">
        <v>10</v>
      </c>
      <c r="H455" s="6">
        <f t="shared" si="2"/>
        <v>0.3695070434</v>
      </c>
      <c r="I455" s="6" t="b">
        <f t="shared" si="7"/>
        <v>0</v>
      </c>
    </row>
    <row r="456">
      <c r="A456" s="1">
        <f t="shared" si="1"/>
        <v>455</v>
      </c>
      <c r="B456" s="5">
        <v>455.0</v>
      </c>
      <c r="C456" s="7" t="s">
        <v>917</v>
      </c>
      <c r="D456" s="7" t="s">
        <v>918</v>
      </c>
      <c r="E456" s="7"/>
      <c r="F456" s="3" t="s">
        <v>9</v>
      </c>
      <c r="G456" s="4" t="s">
        <v>10</v>
      </c>
      <c r="H456" s="6">
        <f t="shared" si="2"/>
        <v>0.1918247348</v>
      </c>
      <c r="I456" s="6" t="b">
        <f t="shared" si="7"/>
        <v>0</v>
      </c>
    </row>
    <row r="457">
      <c r="A457" s="1">
        <f t="shared" si="1"/>
        <v>456</v>
      </c>
      <c r="B457" s="5">
        <v>456.0</v>
      </c>
      <c r="C457" s="7" t="s">
        <v>919</v>
      </c>
      <c r="D457" s="7" t="s">
        <v>920</v>
      </c>
      <c r="E457" s="7"/>
      <c r="F457" s="3" t="s">
        <v>9</v>
      </c>
      <c r="G457" s="4" t="s">
        <v>10</v>
      </c>
      <c r="H457" s="6">
        <f t="shared" si="2"/>
        <v>0.734720673</v>
      </c>
      <c r="I457" s="6" t="b">
        <f t="shared" si="7"/>
        <v>0</v>
      </c>
    </row>
    <row r="458">
      <c r="A458" s="1">
        <f t="shared" si="1"/>
        <v>457</v>
      </c>
      <c r="B458" s="5">
        <v>457.0</v>
      </c>
      <c r="C458" s="7" t="s">
        <v>921</v>
      </c>
      <c r="D458" s="7" t="s">
        <v>922</v>
      </c>
      <c r="E458" s="7"/>
      <c r="F458" s="3" t="s">
        <v>9</v>
      </c>
      <c r="G458" s="4" t="s">
        <v>10</v>
      </c>
      <c r="H458" s="6">
        <f t="shared" si="2"/>
        <v>0.8746355202</v>
      </c>
      <c r="I458" s="6" t="b">
        <f t="shared" si="7"/>
        <v>0</v>
      </c>
    </row>
    <row r="459">
      <c r="A459" s="1">
        <f t="shared" si="1"/>
        <v>458</v>
      </c>
      <c r="B459" s="5">
        <v>458.0</v>
      </c>
      <c r="C459" s="7" t="s">
        <v>923</v>
      </c>
      <c r="D459" s="7" t="s">
        <v>924</v>
      </c>
      <c r="E459" s="7"/>
      <c r="F459" s="3" t="s">
        <v>9</v>
      </c>
      <c r="G459" s="4" t="s">
        <v>10</v>
      </c>
      <c r="H459" s="6">
        <f t="shared" si="2"/>
        <v>0.7504160457</v>
      </c>
      <c r="I459" s="6" t="b">
        <f t="shared" si="7"/>
        <v>0</v>
      </c>
    </row>
    <row r="460">
      <c r="A460" s="1">
        <f t="shared" si="1"/>
        <v>459</v>
      </c>
      <c r="B460" s="5">
        <v>459.0</v>
      </c>
      <c r="C460" s="7" t="s">
        <v>925</v>
      </c>
      <c r="D460" s="7" t="s">
        <v>926</v>
      </c>
      <c r="E460" s="7"/>
      <c r="F460" s="3" t="s">
        <v>9</v>
      </c>
      <c r="G460" s="4" t="s">
        <v>10</v>
      </c>
      <c r="H460" s="6">
        <f t="shared" si="2"/>
        <v>0.2502586469</v>
      </c>
      <c r="I460" s="6" t="b">
        <f t="shared" si="7"/>
        <v>0</v>
      </c>
    </row>
    <row r="461">
      <c r="A461" s="1">
        <f t="shared" si="1"/>
        <v>460</v>
      </c>
      <c r="B461" s="5">
        <v>460.0</v>
      </c>
      <c r="C461" s="7" t="s">
        <v>927</v>
      </c>
      <c r="D461" s="7" t="s">
        <v>928</v>
      </c>
      <c r="E461" s="7"/>
      <c r="F461" s="3" t="s">
        <v>9</v>
      </c>
      <c r="G461" s="4" t="s">
        <v>10</v>
      </c>
      <c r="H461" s="6">
        <f t="shared" si="2"/>
        <v>0.7898599196</v>
      </c>
      <c r="I461" s="6" t="b">
        <f t="shared" si="7"/>
        <v>0</v>
      </c>
    </row>
    <row r="462">
      <c r="A462" s="1">
        <f t="shared" si="1"/>
        <v>461</v>
      </c>
      <c r="B462" s="5">
        <v>461.0</v>
      </c>
      <c r="C462" s="7" t="s">
        <v>929</v>
      </c>
      <c r="D462" s="7" t="s">
        <v>930</v>
      </c>
      <c r="E462" s="7"/>
      <c r="F462" s="3" t="s">
        <v>9</v>
      </c>
      <c r="G462" s="4" t="s">
        <v>10</v>
      </c>
      <c r="H462" s="6">
        <f t="shared" si="2"/>
        <v>0.111059534</v>
      </c>
      <c r="I462" s="6" t="b">
        <f t="shared" si="7"/>
        <v>0</v>
      </c>
    </row>
    <row r="463">
      <c r="A463" s="1">
        <f t="shared" si="1"/>
        <v>462</v>
      </c>
      <c r="B463" s="5">
        <v>462.0</v>
      </c>
      <c r="C463" s="7" t="s">
        <v>931</v>
      </c>
      <c r="D463" s="7" t="s">
        <v>932</v>
      </c>
      <c r="E463" s="7"/>
      <c r="F463" s="3" t="s">
        <v>9</v>
      </c>
      <c r="G463" s="4" t="s">
        <v>10</v>
      </c>
      <c r="H463" s="6">
        <f t="shared" si="2"/>
        <v>0.6751377218</v>
      </c>
      <c r="I463" s="6" t="b">
        <f t="shared" si="7"/>
        <v>0</v>
      </c>
    </row>
    <row r="464">
      <c r="A464" s="1">
        <f t="shared" si="1"/>
        <v>463</v>
      </c>
      <c r="B464" s="5">
        <v>463.0</v>
      </c>
      <c r="C464" s="7" t="s">
        <v>933</v>
      </c>
      <c r="D464" s="7" t="s">
        <v>934</v>
      </c>
      <c r="E464" s="7"/>
      <c r="F464" s="3" t="s">
        <v>9</v>
      </c>
      <c r="G464" s="4" t="s">
        <v>10</v>
      </c>
      <c r="H464" s="6">
        <f t="shared" si="2"/>
        <v>0.6630765665</v>
      </c>
      <c r="I464" s="6" t="b">
        <f t="shared" si="7"/>
        <v>0</v>
      </c>
    </row>
    <row r="465">
      <c r="A465" s="1">
        <f t="shared" si="1"/>
        <v>464</v>
      </c>
      <c r="B465" s="5">
        <v>464.0</v>
      </c>
      <c r="C465" s="7" t="s">
        <v>935</v>
      </c>
      <c r="D465" s="7" t="s">
        <v>936</v>
      </c>
      <c r="E465" s="7"/>
      <c r="F465" s="3" t="s">
        <v>9</v>
      </c>
      <c r="G465" s="4" t="s">
        <v>10</v>
      </c>
      <c r="H465" s="6">
        <f t="shared" si="2"/>
        <v>0.8527272052</v>
      </c>
      <c r="I465" s="6" t="b">
        <f t="shared" si="7"/>
        <v>0</v>
      </c>
    </row>
    <row r="466">
      <c r="A466" s="1">
        <f t="shared" si="1"/>
        <v>465</v>
      </c>
      <c r="B466" s="5">
        <v>465.0</v>
      </c>
      <c r="C466" s="7" t="s">
        <v>937</v>
      </c>
      <c r="D466" s="7" t="s">
        <v>938</v>
      </c>
      <c r="E466" s="7"/>
      <c r="F466" s="3" t="s">
        <v>9</v>
      </c>
      <c r="G466" s="4" t="s">
        <v>10</v>
      </c>
      <c r="H466" s="6">
        <f t="shared" si="2"/>
        <v>0.5762574644</v>
      </c>
      <c r="I466" s="6" t="b">
        <f t="shared" si="7"/>
        <v>0</v>
      </c>
    </row>
    <row r="467">
      <c r="A467" s="1">
        <f t="shared" si="1"/>
        <v>466</v>
      </c>
      <c r="B467" s="5">
        <v>466.0</v>
      </c>
      <c r="C467" s="7" t="s">
        <v>939</v>
      </c>
      <c r="D467" s="7" t="s">
        <v>940</v>
      </c>
      <c r="E467" s="7"/>
      <c r="F467" s="3" t="s">
        <v>9</v>
      </c>
      <c r="G467" s="4" t="s">
        <v>10</v>
      </c>
      <c r="H467" s="6">
        <f t="shared" si="2"/>
        <v>0.6541385635</v>
      </c>
      <c r="I467" s="6" t="b">
        <f t="shared" si="7"/>
        <v>0</v>
      </c>
    </row>
    <row r="468">
      <c r="A468" s="1">
        <f t="shared" si="1"/>
        <v>467</v>
      </c>
      <c r="B468" s="5">
        <v>467.0</v>
      </c>
      <c r="C468" s="7" t="s">
        <v>941</v>
      </c>
      <c r="D468" s="7" t="s">
        <v>942</v>
      </c>
      <c r="E468" s="7"/>
      <c r="F468" s="3" t="s">
        <v>9</v>
      </c>
      <c r="G468" s="4" t="s">
        <v>10</v>
      </c>
      <c r="H468" s="6">
        <f t="shared" si="2"/>
        <v>0.580541712</v>
      </c>
      <c r="I468" s="6" t="b">
        <f t="shared" si="7"/>
        <v>0</v>
      </c>
    </row>
    <row r="469">
      <c r="A469" s="1">
        <f t="shared" si="1"/>
        <v>468</v>
      </c>
      <c r="B469" s="5">
        <v>468.0</v>
      </c>
      <c r="C469" s="7" t="s">
        <v>943</v>
      </c>
      <c r="D469" s="7" t="s">
        <v>944</v>
      </c>
      <c r="E469" s="7"/>
      <c r="F469" s="3" t="s">
        <v>9</v>
      </c>
      <c r="G469" s="4" t="s">
        <v>10</v>
      </c>
      <c r="H469" s="6">
        <f t="shared" si="2"/>
        <v>0.8305306682</v>
      </c>
      <c r="I469" s="6" t="b">
        <f t="shared" si="7"/>
        <v>0</v>
      </c>
    </row>
    <row r="470">
      <c r="A470" s="1">
        <f t="shared" si="1"/>
        <v>469</v>
      </c>
      <c r="B470" s="5">
        <v>469.0</v>
      </c>
      <c r="C470" s="7" t="s">
        <v>945</v>
      </c>
      <c r="D470" s="7" t="s">
        <v>946</v>
      </c>
      <c r="E470" s="7"/>
      <c r="F470" s="3" t="s">
        <v>9</v>
      </c>
      <c r="G470" s="4" t="s">
        <v>10</v>
      </c>
      <c r="H470" s="6">
        <f t="shared" si="2"/>
        <v>0.5523240494</v>
      </c>
      <c r="I470" s="6" t="b">
        <f t="shared" si="7"/>
        <v>0</v>
      </c>
    </row>
    <row r="471">
      <c r="A471" s="1">
        <f t="shared" si="1"/>
        <v>470</v>
      </c>
      <c r="B471" s="5">
        <v>470.0</v>
      </c>
      <c r="C471" s="7" t="s">
        <v>947</v>
      </c>
      <c r="D471" s="7" t="s">
        <v>948</v>
      </c>
      <c r="E471" s="7"/>
      <c r="F471" s="3" t="s">
        <v>9</v>
      </c>
      <c r="G471" s="4" t="s">
        <v>10</v>
      </c>
      <c r="H471" s="6">
        <f t="shared" si="2"/>
        <v>0.04585327963</v>
      </c>
      <c r="I471" s="6" t="b">
        <f t="shared" si="7"/>
        <v>0</v>
      </c>
    </row>
    <row r="472">
      <c r="A472" s="1">
        <f t="shared" si="1"/>
        <v>471</v>
      </c>
      <c r="B472" s="5">
        <v>471.0</v>
      </c>
      <c r="C472" s="7" t="s">
        <v>949</v>
      </c>
      <c r="D472" s="7" t="s">
        <v>950</v>
      </c>
      <c r="E472" s="7"/>
      <c r="F472" s="3" t="s">
        <v>9</v>
      </c>
      <c r="G472" s="4" t="s">
        <v>10</v>
      </c>
      <c r="H472" s="6">
        <f t="shared" si="2"/>
        <v>0.9159027644</v>
      </c>
      <c r="I472" s="6" t="b">
        <f t="shared" si="7"/>
        <v>0</v>
      </c>
    </row>
    <row r="473">
      <c r="A473" s="1">
        <f t="shared" si="1"/>
        <v>472</v>
      </c>
      <c r="B473" s="5">
        <v>472.0</v>
      </c>
      <c r="C473" s="7" t="s">
        <v>951</v>
      </c>
      <c r="D473" s="7" t="s">
        <v>952</v>
      </c>
      <c r="E473" s="7"/>
      <c r="F473" s="3" t="s">
        <v>9</v>
      </c>
      <c r="G473" s="4" t="s">
        <v>10</v>
      </c>
      <c r="H473" s="6">
        <f t="shared" si="2"/>
        <v>0.39890196</v>
      </c>
      <c r="I473" s="6" t="b">
        <f t="shared" si="7"/>
        <v>0</v>
      </c>
    </row>
    <row r="474">
      <c r="A474" s="1">
        <f t="shared" si="1"/>
        <v>473</v>
      </c>
      <c r="B474" s="5">
        <v>473.0</v>
      </c>
      <c r="C474" s="7" t="s">
        <v>953</v>
      </c>
      <c r="D474" s="7" t="s">
        <v>954</v>
      </c>
      <c r="E474" s="7"/>
      <c r="F474" s="3" t="s">
        <v>9</v>
      </c>
      <c r="G474" s="4" t="s">
        <v>10</v>
      </c>
      <c r="H474" s="6">
        <f t="shared" si="2"/>
        <v>0.4416012704</v>
      </c>
      <c r="I474" s="6" t="b">
        <f t="shared" si="7"/>
        <v>0</v>
      </c>
    </row>
    <row r="475">
      <c r="A475" s="1">
        <f t="shared" si="1"/>
        <v>474</v>
      </c>
      <c r="B475" s="5">
        <v>474.0</v>
      </c>
      <c r="C475" s="7" t="s">
        <v>955</v>
      </c>
      <c r="D475" s="7" t="s">
        <v>956</v>
      </c>
      <c r="E475" s="7"/>
      <c r="F475" s="3" t="s">
        <v>9</v>
      </c>
      <c r="G475" s="4" t="s">
        <v>10</v>
      </c>
      <c r="H475" s="6">
        <f t="shared" si="2"/>
        <v>0.1732476421</v>
      </c>
      <c r="I475" s="6" t="b">
        <f t="shared" si="7"/>
        <v>0</v>
      </c>
    </row>
    <row r="476">
      <c r="A476" s="1">
        <f t="shared" si="1"/>
        <v>475</v>
      </c>
      <c r="B476" s="5">
        <v>475.0</v>
      </c>
      <c r="C476" s="7" t="s">
        <v>957</v>
      </c>
      <c r="D476" s="7" t="s">
        <v>958</v>
      </c>
      <c r="E476" s="7"/>
      <c r="F476" s="3" t="s">
        <v>9</v>
      </c>
      <c r="G476" s="4" t="s">
        <v>10</v>
      </c>
      <c r="H476" s="6">
        <f t="shared" si="2"/>
        <v>0.172950789</v>
      </c>
      <c r="I476" s="6" t="b">
        <f t="shared" si="7"/>
        <v>0</v>
      </c>
    </row>
    <row r="477">
      <c r="A477" s="1">
        <f t="shared" si="1"/>
        <v>476</v>
      </c>
      <c r="B477" s="5">
        <v>476.0</v>
      </c>
      <c r="C477" s="2" t="s">
        <v>959</v>
      </c>
      <c r="D477" s="2" t="s">
        <v>960</v>
      </c>
      <c r="E477" s="2"/>
      <c r="F477" s="3" t="s">
        <v>9</v>
      </c>
      <c r="G477" s="4" t="s">
        <v>10</v>
      </c>
      <c r="H477" s="6">
        <f t="shared" si="2"/>
        <v>0.1284770714</v>
      </c>
      <c r="I477" s="6" t="b">
        <f t="shared" si="7"/>
        <v>0</v>
      </c>
    </row>
    <row r="478">
      <c r="A478" s="1">
        <f t="shared" si="1"/>
        <v>477</v>
      </c>
      <c r="B478" s="5">
        <v>477.0</v>
      </c>
      <c r="C478" s="7" t="s">
        <v>961</v>
      </c>
      <c r="D478" s="7" t="s">
        <v>962</v>
      </c>
      <c r="E478" s="7"/>
      <c r="F478" s="3" t="s">
        <v>9</v>
      </c>
      <c r="G478" s="4" t="s">
        <v>10</v>
      </c>
      <c r="H478" s="6">
        <f t="shared" si="2"/>
        <v>0.2918635745</v>
      </c>
      <c r="I478" s="6" t="b">
        <f t="shared" si="7"/>
        <v>0</v>
      </c>
    </row>
    <row r="479">
      <c r="A479" s="1">
        <f t="shared" si="1"/>
        <v>478</v>
      </c>
      <c r="B479" s="5">
        <v>478.0</v>
      </c>
      <c r="C479" s="7" t="s">
        <v>963</v>
      </c>
      <c r="D479" s="7" t="s">
        <v>964</v>
      </c>
      <c r="E479" s="7"/>
      <c r="F479" s="3" t="s">
        <v>9</v>
      </c>
      <c r="G479" s="4" t="s">
        <v>10</v>
      </c>
      <c r="H479" s="6">
        <f t="shared" si="2"/>
        <v>0.6303466328</v>
      </c>
      <c r="I479" s="6" t="b">
        <f t="shared" si="7"/>
        <v>0</v>
      </c>
    </row>
    <row r="480">
      <c r="A480" s="1">
        <f t="shared" si="1"/>
        <v>479</v>
      </c>
      <c r="B480" s="5">
        <v>479.0</v>
      </c>
      <c r="C480" s="7" t="s">
        <v>965</v>
      </c>
      <c r="D480" s="7" t="s">
        <v>966</v>
      </c>
      <c r="E480" s="7"/>
      <c r="F480" s="3" t="s">
        <v>9</v>
      </c>
      <c r="G480" s="4" t="s">
        <v>10</v>
      </c>
      <c r="H480" s="6">
        <f t="shared" si="2"/>
        <v>0.5309623007</v>
      </c>
      <c r="I480" s="6" t="b">
        <f t="shared" si="7"/>
        <v>0</v>
      </c>
    </row>
    <row r="481">
      <c r="A481" s="1">
        <f t="shared" si="1"/>
        <v>480</v>
      </c>
      <c r="B481" s="5">
        <v>480.0</v>
      </c>
      <c r="C481" s="7" t="s">
        <v>967</v>
      </c>
      <c r="D481" s="7" t="s">
        <v>968</v>
      </c>
      <c r="E481" s="7"/>
      <c r="F481" s="3" t="s">
        <v>9</v>
      </c>
      <c r="G481" s="4" t="s">
        <v>10</v>
      </c>
      <c r="H481" s="6">
        <f t="shared" si="2"/>
        <v>0.5457201944</v>
      </c>
      <c r="I481" s="6" t="b">
        <f t="shared" si="7"/>
        <v>0</v>
      </c>
    </row>
    <row r="482">
      <c r="A482" s="1">
        <f t="shared" si="1"/>
        <v>481</v>
      </c>
      <c r="B482" s="5">
        <v>481.0</v>
      </c>
      <c r="C482" s="7" t="s">
        <v>969</v>
      </c>
      <c r="D482" s="7" t="s">
        <v>970</v>
      </c>
      <c r="E482" s="7"/>
      <c r="F482" s="3" t="s">
        <v>9</v>
      </c>
      <c r="G482" s="4" t="s">
        <v>10</v>
      </c>
      <c r="H482" s="6">
        <f t="shared" si="2"/>
        <v>0.07963719892</v>
      </c>
      <c r="I482" s="6" t="b">
        <f t="shared" si="7"/>
        <v>0</v>
      </c>
    </row>
    <row r="483">
      <c r="A483" s="1">
        <f t="shared" si="1"/>
        <v>482</v>
      </c>
      <c r="B483" s="5">
        <v>482.0</v>
      </c>
      <c r="C483" s="7" t="s">
        <v>971</v>
      </c>
      <c r="D483" s="7" t="s">
        <v>972</v>
      </c>
      <c r="E483" s="7"/>
      <c r="F483" s="3" t="s">
        <v>9</v>
      </c>
      <c r="G483" s="4" t="s">
        <v>10</v>
      </c>
      <c r="H483" s="6">
        <f t="shared" si="2"/>
        <v>0.01557471776</v>
      </c>
      <c r="I483" s="6" t="b">
        <f t="shared" si="7"/>
        <v>0</v>
      </c>
    </row>
    <row r="484">
      <c r="A484" s="1">
        <f t="shared" si="1"/>
        <v>483</v>
      </c>
      <c r="B484" s="5">
        <v>483.0</v>
      </c>
      <c r="C484" s="7" t="s">
        <v>973</v>
      </c>
      <c r="D484" s="7" t="s">
        <v>974</v>
      </c>
      <c r="E484" s="7"/>
      <c r="F484" s="3" t="s">
        <v>9</v>
      </c>
      <c r="G484" s="4" t="s">
        <v>10</v>
      </c>
      <c r="H484" s="6">
        <f t="shared" si="2"/>
        <v>0.3840805174</v>
      </c>
      <c r="I484" s="6" t="b">
        <f t="shared" si="7"/>
        <v>0</v>
      </c>
    </row>
    <row r="485">
      <c r="A485" s="1">
        <f t="shared" si="1"/>
        <v>484</v>
      </c>
      <c r="B485" s="5">
        <v>484.0</v>
      </c>
      <c r="C485" s="7" t="s">
        <v>975</v>
      </c>
      <c r="D485" s="7" t="s">
        <v>976</v>
      </c>
      <c r="E485" s="7"/>
      <c r="F485" s="3" t="s">
        <v>9</v>
      </c>
      <c r="G485" s="4" t="s">
        <v>10</v>
      </c>
      <c r="H485" s="6">
        <f t="shared" si="2"/>
        <v>0.2715761521</v>
      </c>
      <c r="I485" s="6" t="b">
        <f t="shared" si="7"/>
        <v>0</v>
      </c>
    </row>
    <row r="486">
      <c r="A486" s="1">
        <f t="shared" si="1"/>
        <v>485</v>
      </c>
      <c r="B486" s="5">
        <v>485.0</v>
      </c>
      <c r="C486" s="7" t="s">
        <v>977</v>
      </c>
      <c r="D486" s="7" t="s">
        <v>978</v>
      </c>
      <c r="E486" s="7"/>
      <c r="F486" s="3" t="s">
        <v>9</v>
      </c>
      <c r="G486" s="4" t="s">
        <v>10</v>
      </c>
      <c r="H486" s="6">
        <f t="shared" si="2"/>
        <v>0.4062248991</v>
      </c>
      <c r="I486" s="6" t="b">
        <f t="shared" si="7"/>
        <v>0</v>
      </c>
    </row>
    <row r="487">
      <c r="A487" s="1">
        <f t="shared" si="1"/>
        <v>486</v>
      </c>
      <c r="B487" s="5">
        <v>486.0</v>
      </c>
      <c r="C487" s="7" t="s">
        <v>979</v>
      </c>
      <c r="D487" s="7" t="s">
        <v>980</v>
      </c>
      <c r="E487" s="7"/>
      <c r="F487" s="3" t="s">
        <v>9</v>
      </c>
      <c r="G487" s="4" t="s">
        <v>10</v>
      </c>
      <c r="H487" s="6">
        <f t="shared" si="2"/>
        <v>0.525044283</v>
      </c>
      <c r="I487" s="6" t="b">
        <f t="shared" si="7"/>
        <v>0</v>
      </c>
    </row>
    <row r="488">
      <c r="A488" s="1">
        <f t="shared" si="1"/>
        <v>487</v>
      </c>
      <c r="B488" s="5">
        <v>487.0</v>
      </c>
      <c r="C488" s="7" t="s">
        <v>981</v>
      </c>
      <c r="D488" s="7" t="s">
        <v>982</v>
      </c>
      <c r="E488" s="7"/>
      <c r="F488" s="3" t="s">
        <v>9</v>
      </c>
      <c r="G488" s="4" t="s">
        <v>10</v>
      </c>
      <c r="H488" s="6">
        <f t="shared" si="2"/>
        <v>0.642538538</v>
      </c>
      <c r="I488" s="6" t="b">
        <f t="shared" si="7"/>
        <v>0</v>
      </c>
    </row>
    <row r="489">
      <c r="A489" s="1">
        <f t="shared" si="1"/>
        <v>488</v>
      </c>
      <c r="B489" s="5">
        <v>488.0</v>
      </c>
      <c r="C489" s="7" t="s">
        <v>983</v>
      </c>
      <c r="D489" s="7" t="s">
        <v>984</v>
      </c>
      <c r="E489" s="7"/>
      <c r="F489" s="3" t="s">
        <v>9</v>
      </c>
      <c r="G489" s="4" t="s">
        <v>10</v>
      </c>
      <c r="H489" s="6">
        <f t="shared" si="2"/>
        <v>0.4684503791</v>
      </c>
      <c r="I489" s="6" t="b">
        <f t="shared" si="7"/>
        <v>0</v>
      </c>
    </row>
    <row r="490">
      <c r="A490" s="1">
        <f t="shared" si="1"/>
        <v>489</v>
      </c>
      <c r="B490" s="5">
        <v>489.0</v>
      </c>
      <c r="C490" s="7" t="s">
        <v>985</v>
      </c>
      <c r="D490" s="7" t="s">
        <v>986</v>
      </c>
      <c r="E490" s="7"/>
      <c r="F490" s="3" t="s">
        <v>9</v>
      </c>
      <c r="G490" s="4" t="s">
        <v>10</v>
      </c>
      <c r="H490" s="6">
        <f t="shared" si="2"/>
        <v>0.8869841058</v>
      </c>
      <c r="I490" s="6" t="b">
        <f t="shared" si="7"/>
        <v>0</v>
      </c>
    </row>
    <row r="491">
      <c r="A491" s="1">
        <f t="shared" si="1"/>
        <v>490</v>
      </c>
      <c r="B491" s="5">
        <v>490.0</v>
      </c>
      <c r="C491" s="7" t="s">
        <v>987</v>
      </c>
      <c r="D491" s="7" t="s">
        <v>988</v>
      </c>
      <c r="E491" s="7"/>
      <c r="F491" s="3" t="s">
        <v>9</v>
      </c>
      <c r="G491" s="4" t="s">
        <v>10</v>
      </c>
      <c r="H491" s="6">
        <f t="shared" si="2"/>
        <v>0.06646733409</v>
      </c>
      <c r="I491" s="6" t="b">
        <f t="shared" si="7"/>
        <v>0</v>
      </c>
    </row>
    <row r="492">
      <c r="A492" s="1">
        <f t="shared" si="1"/>
        <v>491</v>
      </c>
      <c r="B492" s="5">
        <v>491.0</v>
      </c>
      <c r="C492" s="7" t="s">
        <v>989</v>
      </c>
      <c r="D492" s="7" t="s">
        <v>990</v>
      </c>
      <c r="E492" s="7"/>
      <c r="F492" s="3" t="s">
        <v>9</v>
      </c>
      <c r="G492" s="4" t="s">
        <v>10</v>
      </c>
      <c r="H492" s="6">
        <f t="shared" si="2"/>
        <v>0.4947291767</v>
      </c>
      <c r="I492" s="6" t="b">
        <f t="shared" si="7"/>
        <v>0</v>
      </c>
    </row>
    <row r="493">
      <c r="A493" s="1">
        <f t="shared" si="1"/>
        <v>492</v>
      </c>
      <c r="B493" s="5">
        <v>492.0</v>
      </c>
      <c r="C493" s="7" t="s">
        <v>991</v>
      </c>
      <c r="D493" s="7" t="s">
        <v>992</v>
      </c>
      <c r="E493" s="7"/>
      <c r="F493" s="3" t="s">
        <v>9</v>
      </c>
      <c r="G493" s="4" t="s">
        <v>10</v>
      </c>
      <c r="H493" s="6">
        <f t="shared" si="2"/>
        <v>0.4441799747</v>
      </c>
      <c r="I493" s="6" t="b">
        <f t="shared" si="7"/>
        <v>0</v>
      </c>
    </row>
    <row r="494">
      <c r="A494" s="1">
        <f t="shared" si="1"/>
        <v>493</v>
      </c>
      <c r="B494" s="5">
        <v>493.0</v>
      </c>
      <c r="C494" s="7" t="s">
        <v>993</v>
      </c>
      <c r="D494" s="7" t="s">
        <v>994</v>
      </c>
      <c r="E494" s="7"/>
      <c r="F494" s="3" t="s">
        <v>9</v>
      </c>
      <c r="G494" s="4" t="s">
        <v>10</v>
      </c>
      <c r="H494" s="6">
        <f t="shared" si="2"/>
        <v>0.9216333058</v>
      </c>
      <c r="I494" s="6" t="b">
        <f t="shared" si="7"/>
        <v>0</v>
      </c>
    </row>
    <row r="495">
      <c r="A495" s="1">
        <f t="shared" si="1"/>
        <v>494</v>
      </c>
      <c r="B495" s="5">
        <v>494.0</v>
      </c>
      <c r="C495" s="7" t="s">
        <v>995</v>
      </c>
      <c r="D495" s="7" t="s">
        <v>996</v>
      </c>
      <c r="E495" s="7"/>
      <c r="F495" s="3" t="s">
        <v>9</v>
      </c>
      <c r="G495" s="4" t="s">
        <v>10</v>
      </c>
      <c r="H495" s="6">
        <f t="shared" si="2"/>
        <v>0.8131544402</v>
      </c>
      <c r="I495" s="6" t="b">
        <f t="shared" si="7"/>
        <v>0</v>
      </c>
    </row>
    <row r="496">
      <c r="A496" s="1">
        <f t="shared" si="1"/>
        <v>495</v>
      </c>
      <c r="B496" s="5">
        <v>495.0</v>
      </c>
      <c r="C496" s="7" t="s">
        <v>997</v>
      </c>
      <c r="D496" s="7" t="s">
        <v>998</v>
      </c>
      <c r="E496" s="7"/>
      <c r="F496" s="3" t="s">
        <v>9</v>
      </c>
      <c r="G496" s="4" t="s">
        <v>10</v>
      </c>
      <c r="H496" s="6">
        <f t="shared" si="2"/>
        <v>0.00197865782</v>
      </c>
      <c r="I496" s="6" t="b">
        <f t="shared" si="7"/>
        <v>0</v>
      </c>
    </row>
    <row r="497">
      <c r="A497" s="1">
        <f t="shared" si="1"/>
        <v>496</v>
      </c>
      <c r="B497" s="5">
        <v>496.0</v>
      </c>
      <c r="C497" s="7" t="s">
        <v>999</v>
      </c>
      <c r="D497" s="7" t="s">
        <v>1000</v>
      </c>
      <c r="E497" s="7"/>
      <c r="F497" s="3" t="s">
        <v>9</v>
      </c>
      <c r="G497" s="4" t="s">
        <v>10</v>
      </c>
      <c r="H497" s="6">
        <f t="shared" si="2"/>
        <v>0.4110731094</v>
      </c>
      <c r="I497" s="6" t="b">
        <f t="shared" si="7"/>
        <v>0</v>
      </c>
    </row>
    <row r="498">
      <c r="A498" s="1">
        <f t="shared" si="1"/>
        <v>497</v>
      </c>
      <c r="B498" s="5">
        <v>497.0</v>
      </c>
      <c r="C498" s="7" t="s">
        <v>1001</v>
      </c>
      <c r="D498" s="7" t="s">
        <v>1002</v>
      </c>
      <c r="E498" s="7"/>
      <c r="F498" s="3" t="s">
        <v>9</v>
      </c>
      <c r="G498" s="4" t="s">
        <v>10</v>
      </c>
      <c r="H498" s="6">
        <f t="shared" si="2"/>
        <v>0.7218378389</v>
      </c>
      <c r="I498" s="6" t="b">
        <f t="shared" si="7"/>
        <v>0</v>
      </c>
    </row>
    <row r="499">
      <c r="A499" s="1">
        <f t="shared" si="1"/>
        <v>498</v>
      </c>
      <c r="B499" s="5">
        <v>498.0</v>
      </c>
      <c r="C499" s="7" t="s">
        <v>1003</v>
      </c>
      <c r="D499" s="7" t="s">
        <v>1004</v>
      </c>
      <c r="E499" s="7"/>
      <c r="F499" s="3" t="s">
        <v>9</v>
      </c>
      <c r="G499" s="4" t="s">
        <v>10</v>
      </c>
      <c r="H499" s="6">
        <f t="shared" si="2"/>
        <v>0.4076041924</v>
      </c>
      <c r="I499" s="6" t="b">
        <f t="shared" si="7"/>
        <v>0</v>
      </c>
    </row>
    <row r="500">
      <c r="A500" s="1">
        <f t="shared" si="1"/>
        <v>499</v>
      </c>
      <c r="B500" s="5">
        <v>499.0</v>
      </c>
      <c r="C500" s="7" t="s">
        <v>1005</v>
      </c>
      <c r="D500" s="7" t="s">
        <v>1006</v>
      </c>
      <c r="E500" s="7"/>
      <c r="F500" s="3" t="s">
        <v>9</v>
      </c>
      <c r="G500" s="4" t="s">
        <v>10</v>
      </c>
      <c r="H500" s="6">
        <f t="shared" si="2"/>
        <v>0.8519818857</v>
      </c>
      <c r="I500" s="6" t="b">
        <f t="shared" si="7"/>
        <v>0</v>
      </c>
    </row>
    <row r="501">
      <c r="A501" s="1">
        <f t="shared" si="1"/>
        <v>500</v>
      </c>
      <c r="B501" s="5">
        <v>500.0</v>
      </c>
      <c r="C501" s="7" t="s">
        <v>1007</v>
      </c>
      <c r="D501" s="7" t="s">
        <v>1008</v>
      </c>
      <c r="E501" s="7"/>
      <c r="F501" s="3" t="s">
        <v>9</v>
      </c>
      <c r="G501" s="4" t="s">
        <v>10</v>
      </c>
      <c r="H501" s="6">
        <f t="shared" si="2"/>
        <v>0.0787583638</v>
      </c>
      <c r="I501" s="6" t="b">
        <f t="shared" si="7"/>
        <v>0</v>
      </c>
    </row>
    <row r="502">
      <c r="A502" s="1">
        <f t="shared" si="1"/>
        <v>501</v>
      </c>
      <c r="B502" s="5">
        <v>501.0</v>
      </c>
      <c r="C502" s="7" t="s">
        <v>1009</v>
      </c>
      <c r="D502" s="7" t="s">
        <v>1010</v>
      </c>
      <c r="E502" s="7"/>
      <c r="F502" s="3" t="s">
        <v>9</v>
      </c>
      <c r="G502" s="4" t="s">
        <v>10</v>
      </c>
      <c r="H502" s="6">
        <f t="shared" si="2"/>
        <v>0.4420528422</v>
      </c>
      <c r="I502" s="6" t="b">
        <f t="shared" si="7"/>
        <v>0</v>
      </c>
    </row>
    <row r="503">
      <c r="A503" s="1">
        <f t="shared" si="1"/>
        <v>502</v>
      </c>
      <c r="B503" s="5">
        <v>502.0</v>
      </c>
      <c r="C503" s="7" t="s">
        <v>1011</v>
      </c>
      <c r="D503" s="7" t="s">
        <v>1012</v>
      </c>
      <c r="E503" s="7"/>
      <c r="F503" s="3" t="s">
        <v>9</v>
      </c>
      <c r="G503" s="4" t="s">
        <v>10</v>
      </c>
      <c r="H503" s="6">
        <f t="shared" si="2"/>
        <v>0.3454754844</v>
      </c>
      <c r="I503" s="6" t="b">
        <f t="shared" si="7"/>
        <v>0</v>
      </c>
    </row>
    <row r="504">
      <c r="A504" s="1">
        <f t="shared" si="1"/>
        <v>503</v>
      </c>
      <c r="B504" s="5">
        <v>503.0</v>
      </c>
      <c r="C504" s="7" t="s">
        <v>1013</v>
      </c>
      <c r="D504" s="7" t="s">
        <v>1014</v>
      </c>
      <c r="E504" s="7"/>
      <c r="F504" s="3" t="s">
        <v>9</v>
      </c>
      <c r="G504" s="4" t="s">
        <v>10</v>
      </c>
      <c r="H504" s="6">
        <f t="shared" si="2"/>
        <v>0.832209612</v>
      </c>
      <c r="I504" s="6" t="b">
        <f t="shared" si="7"/>
        <v>0</v>
      </c>
    </row>
    <row r="505">
      <c r="A505" s="1">
        <f t="shared" si="1"/>
        <v>504</v>
      </c>
      <c r="B505" s="5">
        <v>504.0</v>
      </c>
      <c r="C505" s="7" t="s">
        <v>1015</v>
      </c>
      <c r="D505" s="7" t="s">
        <v>1016</v>
      </c>
      <c r="E505" s="7"/>
      <c r="F505" s="3" t="s">
        <v>9</v>
      </c>
      <c r="G505" s="4" t="s">
        <v>10</v>
      </c>
      <c r="H505" s="6">
        <f t="shared" si="2"/>
        <v>0.9714993521</v>
      </c>
      <c r="I505" s="6" t="b">
        <f t="shared" si="7"/>
        <v>0</v>
      </c>
    </row>
    <row r="506">
      <c r="A506" s="1">
        <f t="shared" si="1"/>
        <v>505</v>
      </c>
      <c r="B506" s="5">
        <v>505.0</v>
      </c>
      <c r="C506" s="7" t="s">
        <v>1017</v>
      </c>
      <c r="D506" s="7" t="s">
        <v>1018</v>
      </c>
      <c r="E506" s="7"/>
      <c r="F506" s="3" t="s">
        <v>9</v>
      </c>
      <c r="G506" s="4" t="s">
        <v>10</v>
      </c>
      <c r="H506" s="6">
        <f t="shared" si="2"/>
        <v>0.0105777115</v>
      </c>
      <c r="I506" s="6" t="b">
        <f t="shared" si="7"/>
        <v>0</v>
      </c>
    </row>
    <row r="507">
      <c r="A507" s="1">
        <f t="shared" si="1"/>
        <v>506</v>
      </c>
      <c r="B507" s="5">
        <v>506.0</v>
      </c>
      <c r="C507" s="7" t="s">
        <v>1019</v>
      </c>
      <c r="D507" s="7" t="s">
        <v>1020</v>
      </c>
      <c r="E507" s="7"/>
      <c r="F507" s="3" t="s">
        <v>9</v>
      </c>
      <c r="G507" s="4" t="s">
        <v>10</v>
      </c>
      <c r="H507" s="6">
        <f t="shared" si="2"/>
        <v>0.4232736009</v>
      </c>
      <c r="I507" s="6" t="b">
        <f t="shared" si="7"/>
        <v>0</v>
      </c>
    </row>
    <row r="508">
      <c r="A508" s="1">
        <f t="shared" si="1"/>
        <v>507</v>
      </c>
      <c r="B508" s="5">
        <v>507.0</v>
      </c>
      <c r="C508" s="7" t="s">
        <v>1021</v>
      </c>
      <c r="D508" s="7" t="s">
        <v>1022</v>
      </c>
      <c r="E508" s="7"/>
      <c r="F508" s="3" t="s">
        <v>9</v>
      </c>
      <c r="G508" s="4" t="s">
        <v>10</v>
      </c>
      <c r="H508" s="6">
        <f t="shared" si="2"/>
        <v>0.1011984737</v>
      </c>
      <c r="I508" s="6" t="b">
        <f t="shared" si="7"/>
        <v>0</v>
      </c>
    </row>
    <row r="509">
      <c r="A509" s="1">
        <f t="shared" si="1"/>
        <v>508</v>
      </c>
      <c r="B509" s="5">
        <v>508.0</v>
      </c>
      <c r="C509" s="7" t="s">
        <v>1023</v>
      </c>
      <c r="D509" s="7" t="s">
        <v>1024</v>
      </c>
      <c r="E509" s="7"/>
      <c r="F509" s="3" t="s">
        <v>9</v>
      </c>
      <c r="G509" s="4" t="s">
        <v>10</v>
      </c>
      <c r="H509" s="6">
        <f t="shared" si="2"/>
        <v>0.1037942757</v>
      </c>
      <c r="I509" s="6" t="b">
        <f t="shared" si="7"/>
        <v>0</v>
      </c>
    </row>
    <row r="510">
      <c r="A510" s="1">
        <f t="shared" si="1"/>
        <v>509</v>
      </c>
      <c r="B510" s="5">
        <v>509.0</v>
      </c>
      <c r="C510" s="7" t="s">
        <v>1025</v>
      </c>
      <c r="D510" s="7" t="s">
        <v>1026</v>
      </c>
      <c r="E510" s="7"/>
      <c r="F510" s="3" t="s">
        <v>9</v>
      </c>
      <c r="G510" s="4" t="s">
        <v>10</v>
      </c>
      <c r="H510" s="6">
        <f t="shared" si="2"/>
        <v>0.7900030228</v>
      </c>
      <c r="I510" s="6" t="b">
        <f t="shared" si="7"/>
        <v>0</v>
      </c>
    </row>
    <row r="511">
      <c r="A511" s="1">
        <f t="shared" si="1"/>
        <v>510</v>
      </c>
      <c r="B511" s="5">
        <v>510.0</v>
      </c>
      <c r="C511" s="7" t="s">
        <v>1027</v>
      </c>
      <c r="D511" s="7" t="s">
        <v>1028</v>
      </c>
      <c r="E511" s="7"/>
      <c r="F511" s="3" t="s">
        <v>9</v>
      </c>
      <c r="G511" s="4" t="s">
        <v>10</v>
      </c>
      <c r="H511" s="6">
        <f t="shared" si="2"/>
        <v>0.5168709367</v>
      </c>
      <c r="I511" s="6" t="b">
        <f t="shared" si="7"/>
        <v>0</v>
      </c>
    </row>
    <row r="512">
      <c r="A512" s="1">
        <f t="shared" si="1"/>
        <v>511</v>
      </c>
      <c r="B512" s="5">
        <v>511.0</v>
      </c>
      <c r="C512" s="7" t="s">
        <v>1029</v>
      </c>
      <c r="D512" s="7" t="s">
        <v>1030</v>
      </c>
      <c r="E512" s="7"/>
      <c r="F512" s="3" t="s">
        <v>9</v>
      </c>
      <c r="G512" s="4" t="s">
        <v>10</v>
      </c>
      <c r="H512" s="6">
        <f t="shared" si="2"/>
        <v>0.133487101</v>
      </c>
      <c r="I512" s="6" t="b">
        <f t="shared" si="7"/>
        <v>0</v>
      </c>
    </row>
    <row r="513">
      <c r="A513" s="1">
        <f t="shared" si="1"/>
        <v>512</v>
      </c>
      <c r="B513" s="5">
        <v>512.0</v>
      </c>
      <c r="C513" s="7" t="s">
        <v>1031</v>
      </c>
      <c r="D513" s="7" t="s">
        <v>1032</v>
      </c>
      <c r="E513" s="7"/>
      <c r="F513" s="3" t="s">
        <v>9</v>
      </c>
      <c r="G513" s="4" t="s">
        <v>10</v>
      </c>
      <c r="H513" s="6">
        <f t="shared" si="2"/>
        <v>0.9224942236</v>
      </c>
      <c r="I513" s="6" t="b">
        <f t="shared" si="7"/>
        <v>0</v>
      </c>
    </row>
    <row r="514">
      <c r="A514" s="1">
        <f t="shared" si="1"/>
        <v>513</v>
      </c>
      <c r="B514" s="5">
        <v>513.0</v>
      </c>
      <c r="C514" s="7" t="s">
        <v>1033</v>
      </c>
      <c r="D514" s="7" t="s">
        <v>1034</v>
      </c>
      <c r="E514" s="7"/>
      <c r="F514" s="3" t="s">
        <v>9</v>
      </c>
      <c r="G514" s="4" t="s">
        <v>10</v>
      </c>
      <c r="H514" s="6">
        <f t="shared" si="2"/>
        <v>0.5097073828</v>
      </c>
      <c r="I514" s="6" t="b">
        <f t="shared" si="7"/>
        <v>0</v>
      </c>
    </row>
    <row r="515">
      <c r="A515" s="1">
        <f t="shared" si="1"/>
        <v>514</v>
      </c>
      <c r="B515" s="5">
        <v>514.0</v>
      </c>
      <c r="C515" s="7" t="s">
        <v>1035</v>
      </c>
      <c r="D515" s="7" t="s">
        <v>1036</v>
      </c>
      <c r="E515" s="7"/>
      <c r="F515" s="3" t="s">
        <v>9</v>
      </c>
      <c r="G515" s="4" t="s">
        <v>10</v>
      </c>
      <c r="H515" s="6">
        <f t="shared" si="2"/>
        <v>0.3730214143</v>
      </c>
      <c r="I515" s="6" t="b">
        <f t="shared" si="7"/>
        <v>0</v>
      </c>
    </row>
    <row r="516">
      <c r="A516" s="1">
        <f t="shared" si="1"/>
        <v>515</v>
      </c>
      <c r="B516" s="5">
        <v>515.0</v>
      </c>
      <c r="C516" s="7" t="s">
        <v>1037</v>
      </c>
      <c r="D516" s="7" t="s">
        <v>1038</v>
      </c>
      <c r="E516" s="7"/>
      <c r="F516" s="3" t="s">
        <v>9</v>
      </c>
      <c r="G516" s="4" t="s">
        <v>10</v>
      </c>
      <c r="H516" s="6">
        <f t="shared" si="2"/>
        <v>0.2930626096</v>
      </c>
      <c r="I516" s="6" t="b">
        <f t="shared" si="7"/>
        <v>0</v>
      </c>
    </row>
    <row r="517">
      <c r="A517" s="1">
        <f t="shared" si="1"/>
        <v>516</v>
      </c>
      <c r="B517" s="5">
        <v>516.0</v>
      </c>
      <c r="C517" s="7" t="s">
        <v>1039</v>
      </c>
      <c r="D517" s="7" t="s">
        <v>1040</v>
      </c>
      <c r="E517" s="7"/>
      <c r="F517" s="3" t="s">
        <v>9</v>
      </c>
      <c r="G517" s="4" t="s">
        <v>10</v>
      </c>
      <c r="H517" s="6">
        <f t="shared" si="2"/>
        <v>0.2293376163</v>
      </c>
      <c r="I517" s="6" t="b">
        <f t="shared" si="7"/>
        <v>0</v>
      </c>
    </row>
    <row r="518">
      <c r="A518" s="1">
        <f t="shared" si="1"/>
        <v>517</v>
      </c>
      <c r="B518" s="5">
        <v>517.0</v>
      </c>
      <c r="C518" s="7" t="s">
        <v>1041</v>
      </c>
      <c r="D518" s="7" t="s">
        <v>1042</v>
      </c>
      <c r="E518" s="7"/>
      <c r="F518" s="3" t="s">
        <v>9</v>
      </c>
      <c r="G518" s="4" t="s">
        <v>10</v>
      </c>
      <c r="H518" s="6">
        <f t="shared" si="2"/>
        <v>0.007788119094</v>
      </c>
      <c r="I518" s="6" t="b">
        <f t="shared" si="7"/>
        <v>0</v>
      </c>
    </row>
    <row r="519">
      <c r="A519" s="1">
        <f t="shared" si="1"/>
        <v>518</v>
      </c>
      <c r="B519" s="5">
        <v>518.0</v>
      </c>
      <c r="C519" s="7" t="s">
        <v>1043</v>
      </c>
      <c r="D519" s="7" t="s">
        <v>1044</v>
      </c>
      <c r="E519" s="7"/>
      <c r="F519" s="3" t="s">
        <v>9</v>
      </c>
      <c r="G519" s="4" t="s">
        <v>10</v>
      </c>
      <c r="H519" s="6">
        <f t="shared" si="2"/>
        <v>0.5423171736</v>
      </c>
      <c r="I519" s="6" t="b">
        <f t="shared" si="7"/>
        <v>0</v>
      </c>
    </row>
    <row r="520">
      <c r="A520" s="1">
        <f t="shared" si="1"/>
        <v>519</v>
      </c>
      <c r="B520" s="5">
        <v>519.0</v>
      </c>
      <c r="C520" s="7" t="s">
        <v>1045</v>
      </c>
      <c r="D520" s="7" t="s">
        <v>1046</v>
      </c>
      <c r="E520" s="7"/>
      <c r="F520" s="3" t="s">
        <v>9</v>
      </c>
      <c r="G520" s="4" t="s">
        <v>10</v>
      </c>
      <c r="H520" s="6">
        <f t="shared" si="2"/>
        <v>0.3505336816</v>
      </c>
      <c r="I520" s="6" t="b">
        <f t="shared" si="7"/>
        <v>0</v>
      </c>
    </row>
    <row r="521">
      <c r="A521" s="1">
        <f t="shared" si="1"/>
        <v>520</v>
      </c>
      <c r="B521" s="5">
        <v>520.0</v>
      </c>
      <c r="C521" s="7" t="s">
        <v>1047</v>
      </c>
      <c r="D521" s="7" t="s">
        <v>1048</v>
      </c>
      <c r="E521" s="7"/>
      <c r="F521" s="3" t="s">
        <v>9</v>
      </c>
      <c r="G521" s="4" t="s">
        <v>10</v>
      </c>
      <c r="H521" s="6">
        <f t="shared" si="2"/>
        <v>0.1347126966</v>
      </c>
      <c r="I521" s="6" t="b">
        <f t="shared" si="7"/>
        <v>0</v>
      </c>
    </row>
    <row r="522">
      <c r="A522" s="1">
        <f t="shared" si="1"/>
        <v>521</v>
      </c>
      <c r="B522" s="5">
        <v>521.0</v>
      </c>
      <c r="C522" s="7" t="s">
        <v>1049</v>
      </c>
      <c r="D522" s="7" t="s">
        <v>1050</v>
      </c>
      <c r="E522" s="7"/>
      <c r="F522" s="3" t="s">
        <v>9</v>
      </c>
      <c r="G522" s="4" t="s">
        <v>10</v>
      </c>
      <c r="H522" s="6">
        <f t="shared" si="2"/>
        <v>0.1957866098</v>
      </c>
      <c r="I522" s="6" t="b">
        <f t="shared" si="7"/>
        <v>0</v>
      </c>
    </row>
    <row r="523">
      <c r="A523" s="1">
        <f t="shared" si="1"/>
        <v>522</v>
      </c>
      <c r="B523" s="5">
        <v>522.0</v>
      </c>
      <c r="C523" s="7" t="s">
        <v>1051</v>
      </c>
      <c r="D523" s="7" t="s">
        <v>1052</v>
      </c>
      <c r="E523" s="7"/>
      <c r="F523" s="3" t="s">
        <v>9</v>
      </c>
      <c r="G523" s="4" t="s">
        <v>10</v>
      </c>
      <c r="H523" s="6">
        <f t="shared" si="2"/>
        <v>0.05957515343</v>
      </c>
      <c r="I523" s="6" t="b">
        <f t="shared" si="7"/>
        <v>0</v>
      </c>
    </row>
    <row r="524">
      <c r="A524" s="1">
        <f t="shared" si="1"/>
        <v>523</v>
      </c>
      <c r="B524" s="5">
        <v>523.0</v>
      </c>
      <c r="C524" s="7" t="s">
        <v>1053</v>
      </c>
      <c r="D524" s="7" t="s">
        <v>1054</v>
      </c>
      <c r="E524" s="7"/>
      <c r="F524" s="3" t="s">
        <v>9</v>
      </c>
      <c r="G524" s="4" t="s">
        <v>10</v>
      </c>
      <c r="H524" s="6">
        <f t="shared" si="2"/>
        <v>0.9008479158</v>
      </c>
      <c r="I524" s="6" t="b">
        <f t="shared" si="7"/>
        <v>0</v>
      </c>
    </row>
    <row r="525">
      <c r="A525" s="1">
        <f t="shared" si="1"/>
        <v>524</v>
      </c>
      <c r="B525" s="5">
        <v>524.0</v>
      </c>
      <c r="C525" s="7" t="s">
        <v>1055</v>
      </c>
      <c r="D525" s="7" t="s">
        <v>1056</v>
      </c>
      <c r="E525" s="7"/>
      <c r="F525" s="3" t="s">
        <v>9</v>
      </c>
      <c r="G525" s="4" t="s">
        <v>10</v>
      </c>
      <c r="H525" s="6">
        <f t="shared" si="2"/>
        <v>0.9616241458</v>
      </c>
      <c r="I525" s="6" t="b">
        <f t="shared" si="7"/>
        <v>0</v>
      </c>
    </row>
    <row r="526">
      <c r="A526" s="1">
        <f t="shared" si="1"/>
        <v>525</v>
      </c>
      <c r="B526" s="5">
        <v>525.0</v>
      </c>
      <c r="C526" s="7" t="s">
        <v>1057</v>
      </c>
      <c r="D526" s="7" t="s">
        <v>1058</v>
      </c>
      <c r="E526" s="7"/>
      <c r="F526" s="3" t="s">
        <v>9</v>
      </c>
      <c r="G526" s="4" t="s">
        <v>10</v>
      </c>
      <c r="H526" s="6">
        <f t="shared" si="2"/>
        <v>0.3167952305</v>
      </c>
      <c r="I526" s="6" t="b">
        <f t="shared" si="7"/>
        <v>0</v>
      </c>
    </row>
    <row r="527">
      <c r="A527" s="1">
        <f t="shared" si="1"/>
        <v>526</v>
      </c>
      <c r="B527" s="5">
        <v>526.0</v>
      </c>
      <c r="C527" s="7" t="s">
        <v>1059</v>
      </c>
      <c r="D527" s="7" t="s">
        <v>1060</v>
      </c>
      <c r="E527" s="7"/>
      <c r="F527" s="3" t="s">
        <v>9</v>
      </c>
      <c r="G527" s="4" t="s">
        <v>10</v>
      </c>
      <c r="H527" s="6">
        <f t="shared" si="2"/>
        <v>0.986430108</v>
      </c>
      <c r="I527" s="6" t="b">
        <f t="shared" si="7"/>
        <v>0</v>
      </c>
    </row>
    <row r="528">
      <c r="A528" s="1">
        <f t="shared" si="1"/>
        <v>527</v>
      </c>
      <c r="B528" s="5">
        <v>527.0</v>
      </c>
      <c r="C528" s="7" t="s">
        <v>1061</v>
      </c>
      <c r="D528" s="7" t="s">
        <v>1062</v>
      </c>
      <c r="E528" s="7"/>
      <c r="F528" s="3" t="s">
        <v>9</v>
      </c>
      <c r="G528" s="4" t="s">
        <v>10</v>
      </c>
      <c r="H528" s="6">
        <f t="shared" si="2"/>
        <v>0.5612222623</v>
      </c>
      <c r="I528" s="6" t="b">
        <f t="shared" si="7"/>
        <v>0</v>
      </c>
    </row>
    <row r="529">
      <c r="A529" s="1">
        <f t="shared" si="1"/>
        <v>528</v>
      </c>
      <c r="B529" s="5">
        <v>528.0</v>
      </c>
      <c r="C529" s="7" t="s">
        <v>1063</v>
      </c>
      <c r="D529" s="7" t="s">
        <v>1064</v>
      </c>
      <c r="E529" s="7"/>
      <c r="F529" s="3" t="s">
        <v>9</v>
      </c>
      <c r="G529" s="4" t="s">
        <v>10</v>
      </c>
      <c r="H529" s="6">
        <f t="shared" si="2"/>
        <v>0.4182531863</v>
      </c>
      <c r="I529" s="6" t="b">
        <f t="shared" si="7"/>
        <v>0</v>
      </c>
    </row>
    <row r="530">
      <c r="A530" s="1">
        <f t="shared" si="1"/>
        <v>529</v>
      </c>
      <c r="B530" s="5">
        <v>529.0</v>
      </c>
      <c r="C530" s="7" t="s">
        <v>1065</v>
      </c>
      <c r="D530" s="7" t="s">
        <v>1066</v>
      </c>
      <c r="E530" s="7"/>
      <c r="F530" s="3" t="s">
        <v>9</v>
      </c>
      <c r="G530" s="4" t="s">
        <v>10</v>
      </c>
      <c r="H530" s="6">
        <f t="shared" si="2"/>
        <v>0.006009835121</v>
      </c>
      <c r="I530" s="6" t="b">
        <f t="shared" si="7"/>
        <v>0</v>
      </c>
    </row>
    <row r="531">
      <c r="A531" s="1">
        <f t="shared" si="1"/>
        <v>530</v>
      </c>
      <c r="B531" s="5">
        <v>530.0</v>
      </c>
      <c r="C531" s="7" t="s">
        <v>1067</v>
      </c>
      <c r="D531" s="7" t="s">
        <v>1068</v>
      </c>
      <c r="E531" s="7"/>
      <c r="F531" s="3" t="s">
        <v>9</v>
      </c>
      <c r="G531" s="4" t="s">
        <v>10</v>
      </c>
      <c r="H531" s="6">
        <f t="shared" si="2"/>
        <v>0.4709498371</v>
      </c>
      <c r="I531" s="6" t="b">
        <f t="shared" si="7"/>
        <v>0</v>
      </c>
    </row>
    <row r="532">
      <c r="A532" s="1">
        <f t="shared" si="1"/>
        <v>531</v>
      </c>
      <c r="B532" s="5">
        <v>531.0</v>
      </c>
      <c r="C532" s="2" t="s">
        <v>1069</v>
      </c>
      <c r="D532" s="2" t="s">
        <v>1070</v>
      </c>
      <c r="E532" s="2"/>
      <c r="F532" s="3" t="s">
        <v>9</v>
      </c>
      <c r="G532" s="4" t="s">
        <v>10</v>
      </c>
      <c r="H532" s="6">
        <f t="shared" si="2"/>
        <v>0.03305791296</v>
      </c>
      <c r="I532" s="6" t="b">
        <f t="shared" si="7"/>
        <v>0</v>
      </c>
    </row>
    <row r="533">
      <c r="A533" s="1">
        <f t="shared" si="1"/>
        <v>532</v>
      </c>
      <c r="B533" s="5">
        <v>532.0</v>
      </c>
      <c r="C533" s="2" t="s">
        <v>1071</v>
      </c>
      <c r="D533" s="2" t="s">
        <v>1072</v>
      </c>
      <c r="E533" s="2"/>
      <c r="F533" s="3" t="s">
        <v>9</v>
      </c>
      <c r="G533" s="4" t="s">
        <v>10</v>
      </c>
      <c r="H533" s="6">
        <f t="shared" si="2"/>
        <v>0.2881656262</v>
      </c>
      <c r="I533" s="6" t="b">
        <f t="shared" si="7"/>
        <v>0</v>
      </c>
    </row>
    <row r="534">
      <c r="A534" s="1">
        <f t="shared" si="1"/>
        <v>533</v>
      </c>
      <c r="B534" s="5">
        <v>533.0</v>
      </c>
      <c r="C534" s="2" t="s">
        <v>1073</v>
      </c>
      <c r="D534" s="2" t="s">
        <v>1074</v>
      </c>
      <c r="E534" s="2"/>
      <c r="F534" s="3" t="s">
        <v>9</v>
      </c>
      <c r="G534" s="4" t="s">
        <v>10</v>
      </c>
      <c r="H534" s="6">
        <f t="shared" si="2"/>
        <v>0.8825176904</v>
      </c>
      <c r="I534" s="6" t="b">
        <f t="shared" si="7"/>
        <v>0</v>
      </c>
    </row>
    <row r="535">
      <c r="A535" s="1">
        <f t="shared" si="1"/>
        <v>534</v>
      </c>
      <c r="B535" s="5">
        <v>534.0</v>
      </c>
      <c r="C535" s="2" t="s">
        <v>1075</v>
      </c>
      <c r="D535" s="2" t="s">
        <v>1076</v>
      </c>
      <c r="E535" s="2"/>
      <c r="F535" s="3" t="s">
        <v>9</v>
      </c>
      <c r="G535" s="4" t="s">
        <v>10</v>
      </c>
      <c r="H535" s="6">
        <f t="shared" si="2"/>
        <v>0.5503771518</v>
      </c>
      <c r="I535" s="6" t="b">
        <f t="shared" si="7"/>
        <v>0</v>
      </c>
    </row>
    <row r="536">
      <c r="A536" s="1">
        <f t="shared" si="1"/>
        <v>535</v>
      </c>
      <c r="B536" s="5">
        <v>535.0</v>
      </c>
      <c r="C536" s="2" t="s">
        <v>1077</v>
      </c>
      <c r="D536" s="2" t="s">
        <v>1078</v>
      </c>
      <c r="E536" s="2"/>
      <c r="F536" s="3" t="s">
        <v>9</v>
      </c>
      <c r="G536" s="4" t="s">
        <v>10</v>
      </c>
      <c r="H536" s="6">
        <f t="shared" si="2"/>
        <v>0.5969612748</v>
      </c>
      <c r="I536" s="6" t="b">
        <f t="shared" si="7"/>
        <v>0</v>
      </c>
    </row>
    <row r="537">
      <c r="A537" s="1">
        <f t="shared" si="1"/>
        <v>536</v>
      </c>
      <c r="B537" s="5">
        <v>536.0</v>
      </c>
      <c r="C537" s="2" t="s">
        <v>1079</v>
      </c>
      <c r="D537" s="2" t="s">
        <v>1080</v>
      </c>
      <c r="E537" s="2"/>
      <c r="F537" s="3" t="s">
        <v>9</v>
      </c>
      <c r="G537" s="4" t="s">
        <v>10</v>
      </c>
      <c r="H537" s="6">
        <f t="shared" si="2"/>
        <v>0.3491355977</v>
      </c>
      <c r="I537" s="6" t="b">
        <f t="shared" si="7"/>
        <v>0</v>
      </c>
    </row>
    <row r="538">
      <c r="A538" s="1">
        <f t="shared" si="1"/>
        <v>537</v>
      </c>
      <c r="B538" s="5">
        <v>537.0</v>
      </c>
      <c r="C538" s="2" t="s">
        <v>1081</v>
      </c>
      <c r="D538" s="2" t="s">
        <v>1082</v>
      </c>
      <c r="E538" s="2"/>
      <c r="F538" s="3" t="s">
        <v>9</v>
      </c>
      <c r="G538" s="4" t="s">
        <v>10</v>
      </c>
      <c r="H538" s="6">
        <f t="shared" si="2"/>
        <v>0.4020881746</v>
      </c>
      <c r="I538" s="6" t="b">
        <f t="shared" si="7"/>
        <v>0</v>
      </c>
    </row>
    <row r="539">
      <c r="A539" s="1">
        <f t="shared" si="1"/>
        <v>538</v>
      </c>
      <c r="B539" s="5">
        <v>538.0</v>
      </c>
      <c r="C539" s="2" t="s">
        <v>1083</v>
      </c>
      <c r="D539" s="2" t="s">
        <v>1084</v>
      </c>
      <c r="E539" s="2"/>
      <c r="F539" s="3" t="s">
        <v>9</v>
      </c>
      <c r="G539" s="4" t="s">
        <v>10</v>
      </c>
      <c r="H539" s="6">
        <f t="shared" si="2"/>
        <v>0.5256426113</v>
      </c>
      <c r="I539" s="6" t="b">
        <f t="shared" si="7"/>
        <v>0</v>
      </c>
    </row>
    <row r="540">
      <c r="A540" s="1">
        <f t="shared" si="1"/>
        <v>539</v>
      </c>
      <c r="B540" s="5">
        <v>539.0</v>
      </c>
      <c r="C540" s="2" t="s">
        <v>1085</v>
      </c>
      <c r="D540" s="2" t="s">
        <v>1086</v>
      </c>
      <c r="E540" s="2"/>
      <c r="F540" s="3" t="s">
        <v>9</v>
      </c>
      <c r="G540" s="4" t="s">
        <v>10</v>
      </c>
      <c r="H540" s="6">
        <f t="shared" si="2"/>
        <v>0.3765955305</v>
      </c>
      <c r="I540" s="6" t="b">
        <f t="shared" si="7"/>
        <v>0</v>
      </c>
    </row>
    <row r="541">
      <c r="A541" s="1">
        <f t="shared" si="1"/>
        <v>540</v>
      </c>
      <c r="B541" s="5">
        <v>540.0</v>
      </c>
      <c r="C541" s="2" t="s">
        <v>1087</v>
      </c>
      <c r="D541" s="2" t="s">
        <v>1088</v>
      </c>
      <c r="E541" s="2"/>
      <c r="F541" s="3" t="s">
        <v>9</v>
      </c>
      <c r="G541" s="4" t="s">
        <v>10</v>
      </c>
      <c r="H541" s="6">
        <f t="shared" si="2"/>
        <v>0.2247171612</v>
      </c>
      <c r="I541" s="6" t="b">
        <f t="shared" si="7"/>
        <v>0</v>
      </c>
    </row>
    <row r="542">
      <c r="A542" s="1">
        <f t="shared" si="1"/>
        <v>541</v>
      </c>
      <c r="B542" s="5">
        <v>541.0</v>
      </c>
      <c r="C542" s="2" t="s">
        <v>1089</v>
      </c>
      <c r="D542" s="2" t="s">
        <v>1090</v>
      </c>
      <c r="E542" s="2"/>
      <c r="F542" s="3" t="s">
        <v>9</v>
      </c>
      <c r="G542" s="4" t="s">
        <v>10</v>
      </c>
      <c r="H542" s="6">
        <f t="shared" si="2"/>
        <v>0.4829593959</v>
      </c>
      <c r="I542" s="6" t="b">
        <f t="shared" si="7"/>
        <v>0</v>
      </c>
    </row>
    <row r="543">
      <c r="A543" s="1">
        <f t="shared" si="1"/>
        <v>542</v>
      </c>
      <c r="B543" s="5">
        <v>542.0</v>
      </c>
      <c r="C543" s="2" t="s">
        <v>1091</v>
      </c>
      <c r="D543" s="2" t="s">
        <v>1092</v>
      </c>
      <c r="E543" s="2"/>
      <c r="F543" s="3" t="s">
        <v>9</v>
      </c>
      <c r="G543" s="4" t="s">
        <v>10</v>
      </c>
      <c r="H543" s="6">
        <f t="shared" si="2"/>
        <v>0.3700807213</v>
      </c>
      <c r="I543" s="6" t="b">
        <f t="shared" si="7"/>
        <v>0</v>
      </c>
    </row>
    <row r="544">
      <c r="A544" s="1">
        <f t="shared" si="1"/>
        <v>543</v>
      </c>
      <c r="B544" s="5">
        <v>543.0</v>
      </c>
      <c r="C544" s="2" t="s">
        <v>1093</v>
      </c>
      <c r="D544" s="2" t="s">
        <v>1094</v>
      </c>
      <c r="E544" s="2"/>
      <c r="F544" s="3" t="s">
        <v>9</v>
      </c>
      <c r="G544" s="4" t="s">
        <v>10</v>
      </c>
      <c r="H544" s="6">
        <f t="shared" si="2"/>
        <v>0.754937729</v>
      </c>
      <c r="I544" s="6" t="b">
        <f t="shared" si="7"/>
        <v>0</v>
      </c>
    </row>
    <row r="545">
      <c r="A545" s="1">
        <f t="shared" si="1"/>
        <v>544</v>
      </c>
      <c r="B545" s="5">
        <v>544.0</v>
      </c>
      <c r="C545" s="2" t="s">
        <v>1095</v>
      </c>
      <c r="D545" s="2" t="s">
        <v>1096</v>
      </c>
      <c r="E545" s="2"/>
      <c r="F545" s="3" t="s">
        <v>9</v>
      </c>
      <c r="G545" s="4" t="s">
        <v>10</v>
      </c>
      <c r="H545" s="6">
        <f t="shared" si="2"/>
        <v>0.3971098819</v>
      </c>
      <c r="I545" s="6" t="b">
        <f t="shared" si="7"/>
        <v>0</v>
      </c>
    </row>
    <row r="546">
      <c r="A546" s="1">
        <f t="shared" si="1"/>
        <v>545</v>
      </c>
      <c r="B546" s="5">
        <v>545.0</v>
      </c>
      <c r="C546" s="2" t="s">
        <v>1097</v>
      </c>
      <c r="D546" s="2" t="s">
        <v>1098</v>
      </c>
      <c r="E546" s="2"/>
      <c r="F546" s="3" t="s">
        <v>9</v>
      </c>
      <c r="G546" s="4" t="s">
        <v>10</v>
      </c>
      <c r="H546" s="6">
        <f t="shared" si="2"/>
        <v>0.9800906096</v>
      </c>
      <c r="I546" s="6" t="b">
        <f t="shared" si="7"/>
        <v>0</v>
      </c>
    </row>
    <row r="547">
      <c r="A547" s="1">
        <f t="shared" si="1"/>
        <v>546</v>
      </c>
      <c r="B547" s="5">
        <v>546.0</v>
      </c>
      <c r="C547" s="2" t="s">
        <v>1099</v>
      </c>
      <c r="D547" s="2" t="s">
        <v>1100</v>
      </c>
      <c r="E547" s="2"/>
      <c r="F547" s="3" t="s">
        <v>9</v>
      </c>
      <c r="G547" s="4" t="s">
        <v>10</v>
      </c>
      <c r="H547" s="6">
        <f t="shared" si="2"/>
        <v>0.2998216854</v>
      </c>
      <c r="I547" s="6" t="b">
        <f t="shared" si="7"/>
        <v>0</v>
      </c>
    </row>
    <row r="548">
      <c r="A548" s="1">
        <f t="shared" si="1"/>
        <v>547</v>
      </c>
      <c r="B548" s="5">
        <v>547.0</v>
      </c>
      <c r="C548" s="2" t="s">
        <v>1101</v>
      </c>
      <c r="D548" s="2" t="s">
        <v>1102</v>
      </c>
      <c r="E548" s="2"/>
      <c r="F548" s="3" t="s">
        <v>9</v>
      </c>
      <c r="G548" s="4" t="s">
        <v>10</v>
      </c>
      <c r="H548" s="6">
        <f t="shared" si="2"/>
        <v>0.6556187679</v>
      </c>
      <c r="I548" s="6" t="b">
        <f t="shared" si="7"/>
        <v>0</v>
      </c>
    </row>
    <row r="549">
      <c r="A549" s="1">
        <f t="shared" si="1"/>
        <v>548</v>
      </c>
      <c r="B549" s="5">
        <v>548.0</v>
      </c>
      <c r="C549" s="2" t="s">
        <v>1103</v>
      </c>
      <c r="D549" s="2" t="s">
        <v>1104</v>
      </c>
      <c r="E549" s="2"/>
      <c r="F549" s="3" t="s">
        <v>9</v>
      </c>
      <c r="G549" s="4" t="s">
        <v>10</v>
      </c>
      <c r="H549" s="6">
        <f t="shared" si="2"/>
        <v>0.6655285754</v>
      </c>
      <c r="I549" s="6" t="b">
        <f t="shared" si="7"/>
        <v>0</v>
      </c>
    </row>
    <row r="550">
      <c r="A550" s="1">
        <f t="shared" si="1"/>
        <v>549</v>
      </c>
      <c r="B550" s="5">
        <v>549.0</v>
      </c>
      <c r="C550" s="2" t="s">
        <v>1105</v>
      </c>
      <c r="D550" s="2" t="s">
        <v>1106</v>
      </c>
      <c r="E550" s="2"/>
      <c r="F550" s="3" t="s">
        <v>9</v>
      </c>
      <c r="G550" s="4" t="s">
        <v>10</v>
      </c>
      <c r="H550" s="6">
        <f t="shared" si="2"/>
        <v>0.4280772044</v>
      </c>
      <c r="I550" s="6" t="b">
        <f t="shared" si="7"/>
        <v>0</v>
      </c>
    </row>
    <row r="551">
      <c r="A551" s="1">
        <f t="shared" si="1"/>
        <v>550</v>
      </c>
      <c r="B551" s="5">
        <v>550.0</v>
      </c>
      <c r="C551" s="2" t="s">
        <v>1107</v>
      </c>
      <c r="D551" s="2" t="s">
        <v>1108</v>
      </c>
      <c r="E551" s="2"/>
      <c r="F551" s="3" t="s">
        <v>9</v>
      </c>
      <c r="G551" s="4" t="s">
        <v>10</v>
      </c>
      <c r="H551" s="6">
        <f t="shared" si="2"/>
        <v>0.3296194441</v>
      </c>
      <c r="I551" s="6" t="b">
        <f t="shared" si="7"/>
        <v>0</v>
      </c>
    </row>
    <row r="552">
      <c r="A552" s="1">
        <f t="shared" si="1"/>
        <v>551</v>
      </c>
      <c r="B552" s="5">
        <v>551.0</v>
      </c>
      <c r="C552" s="2" t="s">
        <v>1109</v>
      </c>
      <c r="D552" s="2" t="s">
        <v>1110</v>
      </c>
      <c r="E552" s="2"/>
      <c r="F552" s="3" t="s">
        <v>9</v>
      </c>
      <c r="G552" s="4" t="s">
        <v>10</v>
      </c>
      <c r="H552" s="6">
        <f t="shared" si="2"/>
        <v>0.01237452077</v>
      </c>
      <c r="I552" s="6" t="b">
        <f t="shared" si="7"/>
        <v>0</v>
      </c>
    </row>
    <row r="553">
      <c r="A553" s="1">
        <f t="shared" si="1"/>
        <v>552</v>
      </c>
      <c r="B553" s="5">
        <v>552.0</v>
      </c>
      <c r="C553" s="2" t="s">
        <v>1111</v>
      </c>
      <c r="D553" s="2" t="s">
        <v>1112</v>
      </c>
      <c r="E553" s="2"/>
      <c r="F553" s="3" t="s">
        <v>9</v>
      </c>
      <c r="G553" s="4" t="s">
        <v>10</v>
      </c>
      <c r="H553" s="6">
        <f t="shared" si="2"/>
        <v>0.9212014829</v>
      </c>
      <c r="I553" s="6" t="b">
        <f t="shared" si="7"/>
        <v>0</v>
      </c>
    </row>
    <row r="554">
      <c r="A554" s="1">
        <f t="shared" si="1"/>
        <v>553</v>
      </c>
      <c r="B554" s="5">
        <v>553.0</v>
      </c>
      <c r="C554" s="2" t="s">
        <v>1113</v>
      </c>
      <c r="D554" s="2" t="s">
        <v>1114</v>
      </c>
      <c r="E554" s="2"/>
      <c r="F554" s="3" t="s">
        <v>9</v>
      </c>
      <c r="G554" s="4" t="s">
        <v>10</v>
      </c>
      <c r="H554" s="6">
        <f t="shared" si="2"/>
        <v>0.5989011807</v>
      </c>
      <c r="I554" s="6" t="b">
        <f t="shared" si="7"/>
        <v>0</v>
      </c>
    </row>
    <row r="555">
      <c r="A555" s="1">
        <f t="shared" si="1"/>
        <v>554</v>
      </c>
      <c r="B555" s="5">
        <v>554.0</v>
      </c>
      <c r="C555" s="2" t="s">
        <v>1115</v>
      </c>
      <c r="D555" s="2" t="s">
        <v>1116</v>
      </c>
      <c r="E555" s="2"/>
      <c r="F555" s="3" t="s">
        <v>9</v>
      </c>
      <c r="G555" s="4" t="s">
        <v>10</v>
      </c>
      <c r="H555" s="6">
        <f t="shared" si="2"/>
        <v>0.3654163392</v>
      </c>
      <c r="I555" s="6" t="b">
        <f t="shared" si="7"/>
        <v>0</v>
      </c>
    </row>
    <row r="556">
      <c r="A556" s="1">
        <f t="shared" si="1"/>
        <v>555</v>
      </c>
      <c r="B556" s="5">
        <v>555.0</v>
      </c>
      <c r="C556" s="2" t="s">
        <v>1117</v>
      </c>
      <c r="D556" s="2" t="s">
        <v>1118</v>
      </c>
      <c r="E556" s="2"/>
      <c r="F556" s="3" t="s">
        <v>9</v>
      </c>
      <c r="G556" s="4" t="s">
        <v>10</v>
      </c>
      <c r="H556" s="6">
        <f t="shared" si="2"/>
        <v>0.6412386061</v>
      </c>
      <c r="I556" s="6" t="b">
        <f t="shared" si="7"/>
        <v>0</v>
      </c>
    </row>
    <row r="557">
      <c r="A557" s="1">
        <f t="shared" si="1"/>
        <v>556</v>
      </c>
      <c r="B557" s="5">
        <v>556.0</v>
      </c>
      <c r="C557" s="2" t="s">
        <v>1119</v>
      </c>
      <c r="D557" s="2" t="s">
        <v>1120</v>
      </c>
      <c r="E557" s="2"/>
      <c r="F557" s="3" t="s">
        <v>9</v>
      </c>
      <c r="G557" s="4" t="s">
        <v>10</v>
      </c>
      <c r="H557" s="6">
        <f t="shared" si="2"/>
        <v>0.2282853902</v>
      </c>
      <c r="I557" s="6" t="b">
        <f t="shared" si="7"/>
        <v>0</v>
      </c>
    </row>
    <row r="558">
      <c r="A558" s="1">
        <f t="shared" si="1"/>
        <v>557</v>
      </c>
      <c r="B558" s="5">
        <v>557.0</v>
      </c>
      <c r="C558" s="2" t="s">
        <v>1121</v>
      </c>
      <c r="D558" s="2" t="s">
        <v>1122</v>
      </c>
      <c r="E558" s="2"/>
      <c r="F558" s="3" t="s">
        <v>9</v>
      </c>
      <c r="G558" s="4" t="s">
        <v>10</v>
      </c>
      <c r="H558" s="6">
        <f t="shared" si="2"/>
        <v>0.3279168432</v>
      </c>
      <c r="I558" s="6" t="b">
        <f t="shared" si="7"/>
        <v>0</v>
      </c>
    </row>
    <row r="559">
      <c r="A559" s="1">
        <f t="shared" si="1"/>
        <v>558</v>
      </c>
      <c r="B559" s="5">
        <v>558.0</v>
      </c>
      <c r="C559" s="2" t="s">
        <v>1123</v>
      </c>
      <c r="D559" s="2" t="s">
        <v>1124</v>
      </c>
      <c r="E559" s="2"/>
      <c r="F559" s="3" t="s">
        <v>9</v>
      </c>
      <c r="G559" s="4" t="s">
        <v>10</v>
      </c>
      <c r="H559" s="6">
        <f t="shared" si="2"/>
        <v>0.1437333505</v>
      </c>
      <c r="I559" s="6" t="b">
        <f t="shared" si="7"/>
        <v>0</v>
      </c>
    </row>
    <row r="560">
      <c r="A560" s="1">
        <f t="shared" si="1"/>
        <v>559</v>
      </c>
      <c r="B560" s="5">
        <v>559.0</v>
      </c>
      <c r="C560" s="2" t="s">
        <v>1125</v>
      </c>
      <c r="D560" s="2" t="s">
        <v>1126</v>
      </c>
      <c r="E560" s="2"/>
      <c r="F560" s="3" t="s">
        <v>9</v>
      </c>
      <c r="G560" s="4" t="s">
        <v>10</v>
      </c>
      <c r="H560" s="6">
        <f t="shared" si="2"/>
        <v>0.9029580282</v>
      </c>
      <c r="I560" s="6" t="b">
        <f t="shared" si="7"/>
        <v>0</v>
      </c>
    </row>
    <row r="561">
      <c r="A561" s="1">
        <f t="shared" si="1"/>
        <v>560</v>
      </c>
      <c r="B561" s="5">
        <v>560.0</v>
      </c>
      <c r="C561" s="2" t="s">
        <v>1127</v>
      </c>
      <c r="D561" s="2" t="s">
        <v>1128</v>
      </c>
      <c r="E561" s="2"/>
      <c r="F561" s="3" t="s">
        <v>9</v>
      </c>
      <c r="G561" s="4" t="s">
        <v>10</v>
      </c>
      <c r="H561" s="6">
        <f t="shared" si="2"/>
        <v>0.8493997149</v>
      </c>
      <c r="I561" s="6" t="b">
        <f t="shared" si="7"/>
        <v>0</v>
      </c>
    </row>
    <row r="562">
      <c r="A562" s="1">
        <f t="shared" si="1"/>
        <v>561</v>
      </c>
      <c r="B562" s="5">
        <v>561.0</v>
      </c>
      <c r="C562" s="2" t="s">
        <v>1129</v>
      </c>
      <c r="D562" s="2" t="s">
        <v>1130</v>
      </c>
      <c r="E562" s="2"/>
      <c r="F562" s="3" t="s">
        <v>9</v>
      </c>
      <c r="G562" s="4" t="s">
        <v>10</v>
      </c>
      <c r="H562" s="6">
        <f t="shared" si="2"/>
        <v>0.7499479503</v>
      </c>
      <c r="I562" s="6" t="b">
        <f t="shared" si="7"/>
        <v>0</v>
      </c>
    </row>
    <row r="563">
      <c r="A563" s="1">
        <f t="shared" si="1"/>
        <v>562</v>
      </c>
      <c r="B563" s="5">
        <v>562.0</v>
      </c>
      <c r="C563" s="2" t="s">
        <v>1131</v>
      </c>
      <c r="D563" s="2" t="s">
        <v>1132</v>
      </c>
      <c r="E563" s="2"/>
      <c r="F563" s="3" t="s">
        <v>9</v>
      </c>
      <c r="G563" s="4" t="s">
        <v>10</v>
      </c>
      <c r="H563" s="6">
        <f t="shared" si="2"/>
        <v>0.1180139814</v>
      </c>
      <c r="I563" s="6" t="b">
        <f t="shared" si="7"/>
        <v>0</v>
      </c>
    </row>
    <row r="564">
      <c r="A564" s="1">
        <f t="shared" si="1"/>
        <v>563</v>
      </c>
      <c r="B564" s="5">
        <v>563.0</v>
      </c>
      <c r="C564" s="2" t="s">
        <v>1133</v>
      </c>
      <c r="D564" s="2" t="s">
        <v>1134</v>
      </c>
      <c r="E564" s="2"/>
      <c r="F564" s="3" t="s">
        <v>9</v>
      </c>
      <c r="G564" s="4" t="s">
        <v>10</v>
      </c>
      <c r="H564" s="6">
        <f t="shared" si="2"/>
        <v>0.9972154351</v>
      </c>
      <c r="I564" s="6" t="b">
        <f t="shared" si="7"/>
        <v>0</v>
      </c>
    </row>
    <row r="565">
      <c r="A565" s="1">
        <f t="shared" si="1"/>
        <v>564</v>
      </c>
      <c r="B565" s="5">
        <v>564.0</v>
      </c>
      <c r="C565" s="2" t="s">
        <v>1135</v>
      </c>
      <c r="D565" s="2" t="s">
        <v>1136</v>
      </c>
      <c r="E565" s="2"/>
      <c r="F565" s="3" t="s">
        <v>9</v>
      </c>
      <c r="G565" s="4" t="s">
        <v>10</v>
      </c>
      <c r="H565" s="6">
        <f t="shared" si="2"/>
        <v>0.03514630851</v>
      </c>
      <c r="I565" s="6" t="b">
        <f t="shared" si="7"/>
        <v>0</v>
      </c>
    </row>
    <row r="566">
      <c r="A566" s="1">
        <f t="shared" si="1"/>
        <v>565</v>
      </c>
      <c r="B566" s="5">
        <v>565.0</v>
      </c>
      <c r="C566" s="2" t="s">
        <v>1137</v>
      </c>
      <c r="D566" s="2" t="s">
        <v>1138</v>
      </c>
      <c r="E566" s="2"/>
      <c r="F566" s="3" t="s">
        <v>9</v>
      </c>
      <c r="G566" s="4" t="s">
        <v>10</v>
      </c>
      <c r="H566" s="6">
        <f t="shared" si="2"/>
        <v>0.5570990665</v>
      </c>
      <c r="I566" s="6" t="b">
        <f t="shared" si="7"/>
        <v>0</v>
      </c>
    </row>
    <row r="567">
      <c r="A567" s="1">
        <f t="shared" si="1"/>
        <v>566</v>
      </c>
      <c r="B567" s="5">
        <v>566.0</v>
      </c>
      <c r="C567" s="2" t="s">
        <v>1139</v>
      </c>
      <c r="D567" s="2" t="s">
        <v>1140</v>
      </c>
      <c r="E567" s="2"/>
      <c r="F567" s="3" t="s">
        <v>9</v>
      </c>
      <c r="G567" s="4" t="s">
        <v>10</v>
      </c>
      <c r="H567" s="6">
        <f t="shared" si="2"/>
        <v>0.2133393939</v>
      </c>
      <c r="I567" s="6" t="b">
        <f t="shared" si="7"/>
        <v>0</v>
      </c>
    </row>
    <row r="568">
      <c r="A568" s="1">
        <f t="shared" si="1"/>
        <v>567</v>
      </c>
      <c r="B568" s="5">
        <v>567.0</v>
      </c>
      <c r="C568" s="2" t="s">
        <v>1141</v>
      </c>
      <c r="D568" s="2" t="s">
        <v>1142</v>
      </c>
      <c r="E568" s="2"/>
      <c r="F568" s="3" t="s">
        <v>9</v>
      </c>
      <c r="G568" s="4" t="s">
        <v>10</v>
      </c>
      <c r="H568" s="6">
        <f t="shared" si="2"/>
        <v>0.4655924044</v>
      </c>
      <c r="I568" s="6" t="b">
        <f t="shared" si="7"/>
        <v>0</v>
      </c>
    </row>
    <row r="569">
      <c r="A569" s="1">
        <f t="shared" si="1"/>
        <v>568</v>
      </c>
      <c r="B569" s="5">
        <v>568.0</v>
      </c>
      <c r="C569" s="2" t="s">
        <v>1143</v>
      </c>
      <c r="D569" s="2" t="s">
        <v>1144</v>
      </c>
      <c r="E569" s="2"/>
      <c r="F569" s="3" t="s">
        <v>9</v>
      </c>
      <c r="G569" s="4" t="s">
        <v>10</v>
      </c>
      <c r="H569" s="6">
        <f t="shared" si="2"/>
        <v>0.1088955186</v>
      </c>
      <c r="I569" s="6" t="b">
        <f t="shared" si="7"/>
        <v>0</v>
      </c>
    </row>
    <row r="570">
      <c r="A570" s="1">
        <f t="shared" si="1"/>
        <v>569</v>
      </c>
      <c r="B570" s="5">
        <v>569.0</v>
      </c>
      <c r="C570" s="2" t="s">
        <v>1145</v>
      </c>
      <c r="D570" s="2" t="s">
        <v>1146</v>
      </c>
      <c r="E570" s="2"/>
      <c r="F570" s="3" t="s">
        <v>9</v>
      </c>
      <c r="G570" s="4" t="s">
        <v>10</v>
      </c>
      <c r="H570" s="6">
        <f t="shared" si="2"/>
        <v>0.1408603587</v>
      </c>
      <c r="I570" s="6" t="b">
        <f t="shared" si="7"/>
        <v>0</v>
      </c>
    </row>
    <row r="571">
      <c r="A571" s="1">
        <f t="shared" si="1"/>
        <v>570</v>
      </c>
      <c r="B571" s="5">
        <v>570.0</v>
      </c>
      <c r="C571" s="2" t="s">
        <v>1147</v>
      </c>
      <c r="D571" s="2" t="s">
        <v>1148</v>
      </c>
      <c r="E571" s="2"/>
      <c r="F571" s="3" t="s">
        <v>9</v>
      </c>
      <c r="G571" s="4" t="s">
        <v>10</v>
      </c>
      <c r="H571" s="6">
        <f t="shared" si="2"/>
        <v>0.2234705981</v>
      </c>
      <c r="I571" s="6" t="b">
        <f t="shared" si="7"/>
        <v>0</v>
      </c>
    </row>
    <row r="572">
      <c r="A572" s="1">
        <f t="shared" si="1"/>
        <v>571</v>
      </c>
      <c r="B572" s="5">
        <v>571.0</v>
      </c>
      <c r="C572" s="2" t="s">
        <v>1149</v>
      </c>
      <c r="D572" s="2" t="s">
        <v>1150</v>
      </c>
      <c r="E572" s="2"/>
      <c r="F572" s="3" t="s">
        <v>9</v>
      </c>
      <c r="G572" s="4" t="s">
        <v>10</v>
      </c>
      <c r="H572" s="6">
        <f t="shared" si="2"/>
        <v>0.4968103418</v>
      </c>
      <c r="I572" s="6" t="b">
        <f t="shared" si="7"/>
        <v>0</v>
      </c>
    </row>
    <row r="573">
      <c r="A573" s="1">
        <f t="shared" si="1"/>
        <v>572</v>
      </c>
      <c r="B573" s="5">
        <v>572.0</v>
      </c>
      <c r="C573" s="2" t="s">
        <v>1151</v>
      </c>
      <c r="D573" s="2" t="s">
        <v>1152</v>
      </c>
      <c r="E573" s="2"/>
      <c r="F573" s="3" t="s">
        <v>9</v>
      </c>
      <c r="G573" s="4" t="s">
        <v>10</v>
      </c>
      <c r="H573" s="6">
        <f t="shared" si="2"/>
        <v>0.6212828315</v>
      </c>
      <c r="I573" s="6" t="b">
        <f t="shared" si="7"/>
        <v>0</v>
      </c>
    </row>
    <row r="574">
      <c r="A574" s="1">
        <f t="shared" si="1"/>
        <v>573</v>
      </c>
      <c r="B574" s="5">
        <v>573.0</v>
      </c>
      <c r="C574" s="2" t="s">
        <v>1153</v>
      </c>
      <c r="D574" s="2" t="s">
        <v>1154</v>
      </c>
      <c r="E574" s="2"/>
      <c r="F574" s="3" t="s">
        <v>9</v>
      </c>
      <c r="G574" s="4" t="s">
        <v>10</v>
      </c>
      <c r="H574" s="6">
        <f t="shared" si="2"/>
        <v>0.5133120949</v>
      </c>
      <c r="I574" s="6" t="b">
        <f t="shared" si="7"/>
        <v>0</v>
      </c>
    </row>
    <row r="575">
      <c r="A575" s="1">
        <f t="shared" si="1"/>
        <v>574</v>
      </c>
      <c r="B575" s="5">
        <v>574.0</v>
      </c>
      <c r="C575" s="2" t="s">
        <v>1155</v>
      </c>
      <c r="D575" s="2" t="s">
        <v>1156</v>
      </c>
      <c r="E575" s="2"/>
      <c r="F575" s="3" t="s">
        <v>9</v>
      </c>
      <c r="G575" s="4" t="s">
        <v>10</v>
      </c>
      <c r="H575" s="6">
        <f t="shared" si="2"/>
        <v>0.5079634432</v>
      </c>
      <c r="I575" s="6" t="b">
        <f t="shared" si="7"/>
        <v>0</v>
      </c>
    </row>
    <row r="576">
      <c r="A576" s="1">
        <f t="shared" si="1"/>
        <v>575</v>
      </c>
      <c r="B576" s="5">
        <v>575.0</v>
      </c>
      <c r="C576" s="2" t="s">
        <v>1157</v>
      </c>
      <c r="D576" s="2" t="s">
        <v>1158</v>
      </c>
      <c r="E576" s="2"/>
      <c r="F576" s="3" t="s">
        <v>9</v>
      </c>
      <c r="G576" s="4" t="s">
        <v>10</v>
      </c>
      <c r="H576" s="6">
        <f t="shared" si="2"/>
        <v>0.9256368767</v>
      </c>
      <c r="I576" s="6" t="b">
        <f t="shared" si="7"/>
        <v>0</v>
      </c>
    </row>
    <row r="577">
      <c r="A577" s="1">
        <f t="shared" si="1"/>
        <v>576</v>
      </c>
      <c r="B577" s="5">
        <v>576.0</v>
      </c>
      <c r="C577" s="2" t="s">
        <v>1159</v>
      </c>
      <c r="D577" s="2" t="s">
        <v>1160</v>
      </c>
      <c r="E577" s="2"/>
      <c r="F577" s="3" t="s">
        <v>9</v>
      </c>
      <c r="G577" s="4" t="s">
        <v>10</v>
      </c>
      <c r="H577" s="6">
        <f t="shared" si="2"/>
        <v>0.1232749417</v>
      </c>
      <c r="I577" s="6" t="b">
        <f t="shared" si="7"/>
        <v>0</v>
      </c>
    </row>
    <row r="578">
      <c r="A578" s="1">
        <f t="shared" si="1"/>
        <v>577</v>
      </c>
      <c r="B578" s="5">
        <v>577.0</v>
      </c>
      <c r="C578" s="2" t="s">
        <v>1161</v>
      </c>
      <c r="D578" s="2" t="s">
        <v>1162</v>
      </c>
      <c r="E578" s="2"/>
      <c r="F578" s="3" t="s">
        <v>9</v>
      </c>
      <c r="G578" s="4" t="s">
        <v>10</v>
      </c>
      <c r="H578" s="6">
        <f t="shared" si="2"/>
        <v>0.7157108389</v>
      </c>
      <c r="I578" s="6" t="b">
        <f t="shared" si="7"/>
        <v>0</v>
      </c>
    </row>
    <row r="579">
      <c r="A579" s="1">
        <f t="shared" si="1"/>
        <v>578</v>
      </c>
      <c r="B579" s="5">
        <v>578.0</v>
      </c>
      <c r="C579" s="2" t="s">
        <v>1163</v>
      </c>
      <c r="D579" s="2" t="s">
        <v>1164</v>
      </c>
      <c r="E579" s="2"/>
      <c r="F579" s="3" t="s">
        <v>9</v>
      </c>
      <c r="G579" s="4" t="s">
        <v>10</v>
      </c>
      <c r="H579" s="6">
        <f t="shared" si="2"/>
        <v>0.5621407716</v>
      </c>
      <c r="I579" s="6" t="b">
        <f t="shared" si="7"/>
        <v>0</v>
      </c>
    </row>
    <row r="580">
      <c r="A580" s="1">
        <f t="shared" si="1"/>
        <v>579</v>
      </c>
      <c r="B580" s="5">
        <v>579.0</v>
      </c>
      <c r="C580" s="2" t="s">
        <v>1165</v>
      </c>
      <c r="D580" s="2" t="s">
        <v>1166</v>
      </c>
      <c r="E580" s="2"/>
      <c r="F580" s="3" t="s">
        <v>9</v>
      </c>
      <c r="G580" s="4" t="s">
        <v>10</v>
      </c>
      <c r="H580" s="6">
        <f t="shared" si="2"/>
        <v>0.3959472936</v>
      </c>
      <c r="I580" s="6" t="b">
        <f t="shared" si="7"/>
        <v>0</v>
      </c>
    </row>
    <row r="581">
      <c r="A581" s="1">
        <f t="shared" si="1"/>
        <v>580</v>
      </c>
      <c r="B581" s="5">
        <v>580.0</v>
      </c>
      <c r="C581" s="2" t="s">
        <v>1167</v>
      </c>
      <c r="D581" s="2" t="s">
        <v>1168</v>
      </c>
      <c r="E581" s="2"/>
      <c r="F581" s="3" t="s">
        <v>9</v>
      </c>
      <c r="G581" s="4" t="s">
        <v>10</v>
      </c>
      <c r="H581" s="6">
        <f t="shared" si="2"/>
        <v>0.4123278857</v>
      </c>
      <c r="I581" s="6" t="b">
        <f t="shared" si="7"/>
        <v>0</v>
      </c>
    </row>
    <row r="582">
      <c r="A582" s="1">
        <f t="shared" si="1"/>
        <v>581</v>
      </c>
      <c r="B582" s="5">
        <v>581.0</v>
      </c>
      <c r="C582" s="2" t="s">
        <v>1169</v>
      </c>
      <c r="D582" s="2" t="s">
        <v>1170</v>
      </c>
      <c r="E582" s="2"/>
      <c r="F582" s="3" t="s">
        <v>9</v>
      </c>
      <c r="G582" s="4" t="s">
        <v>10</v>
      </c>
      <c r="H582" s="6">
        <f t="shared" si="2"/>
        <v>0.01746674959</v>
      </c>
      <c r="I582" s="6" t="b">
        <f t="shared" si="7"/>
        <v>0</v>
      </c>
    </row>
    <row r="583">
      <c r="A583" s="1">
        <f t="shared" si="1"/>
        <v>582</v>
      </c>
      <c r="B583" s="5">
        <v>582.0</v>
      </c>
      <c r="C583" s="2" t="s">
        <v>1171</v>
      </c>
      <c r="D583" s="2" t="s">
        <v>1172</v>
      </c>
      <c r="E583" s="2"/>
      <c r="F583" s="3" t="s">
        <v>9</v>
      </c>
      <c r="G583" s="4" t="s">
        <v>10</v>
      </c>
      <c r="H583" s="6">
        <f t="shared" si="2"/>
        <v>0.9789949795</v>
      </c>
      <c r="I583" s="6" t="b">
        <f t="shared" si="7"/>
        <v>0</v>
      </c>
    </row>
    <row r="584">
      <c r="A584" s="1">
        <f t="shared" si="1"/>
        <v>583</v>
      </c>
      <c r="B584" s="5">
        <v>583.0</v>
      </c>
      <c r="C584" s="2" t="s">
        <v>1173</v>
      </c>
      <c r="D584" s="2" t="s">
        <v>1174</v>
      </c>
      <c r="E584" s="2"/>
      <c r="F584" s="3" t="s">
        <v>9</v>
      </c>
      <c r="G584" s="4" t="s">
        <v>10</v>
      </c>
      <c r="H584" s="6">
        <f t="shared" si="2"/>
        <v>0.01878203665</v>
      </c>
      <c r="I584" s="6" t="b">
        <f t="shared" si="7"/>
        <v>0</v>
      </c>
    </row>
    <row r="585">
      <c r="A585" s="1">
        <f t="shared" si="1"/>
        <v>584</v>
      </c>
      <c r="B585" s="5">
        <v>584.0</v>
      </c>
      <c r="C585" s="2" t="s">
        <v>1175</v>
      </c>
      <c r="D585" s="2" t="s">
        <v>1176</v>
      </c>
      <c r="E585" s="2"/>
      <c r="F585" s="3" t="s">
        <v>9</v>
      </c>
      <c r="G585" s="4" t="s">
        <v>10</v>
      </c>
      <c r="H585" s="6">
        <f t="shared" si="2"/>
        <v>0.943074114</v>
      </c>
      <c r="I585" s="6" t="b">
        <f t="shared" si="7"/>
        <v>0</v>
      </c>
    </row>
    <row r="586">
      <c r="A586" s="1">
        <f t="shared" si="1"/>
        <v>585</v>
      </c>
      <c r="B586" s="5">
        <v>585.0</v>
      </c>
      <c r="C586" s="2" t="s">
        <v>1177</v>
      </c>
      <c r="D586" s="2" t="s">
        <v>1178</v>
      </c>
      <c r="E586" s="2"/>
      <c r="F586" s="3" t="s">
        <v>9</v>
      </c>
      <c r="G586" s="4" t="s">
        <v>10</v>
      </c>
      <c r="H586" s="6">
        <f t="shared" si="2"/>
        <v>0.5844973809</v>
      </c>
      <c r="I586" s="6" t="b">
        <f t="shared" si="7"/>
        <v>0</v>
      </c>
    </row>
    <row r="587">
      <c r="A587" s="1">
        <f t="shared" si="1"/>
        <v>586</v>
      </c>
      <c r="B587" s="5">
        <v>586.0</v>
      </c>
      <c r="C587" s="2" t="s">
        <v>1179</v>
      </c>
      <c r="D587" s="2" t="s">
        <v>1180</v>
      </c>
      <c r="E587" s="2"/>
      <c r="F587" s="3" t="s">
        <v>9</v>
      </c>
      <c r="G587" s="4" t="s">
        <v>10</v>
      </c>
      <c r="H587" s="6">
        <f t="shared" si="2"/>
        <v>0.2996337819</v>
      </c>
      <c r="I587" s="6" t="b">
        <f t="shared" si="7"/>
        <v>0</v>
      </c>
    </row>
    <row r="588">
      <c r="A588" s="1">
        <f t="shared" si="1"/>
        <v>587</v>
      </c>
      <c r="B588" s="5">
        <v>587.0</v>
      </c>
      <c r="C588" s="2" t="s">
        <v>1181</v>
      </c>
      <c r="D588" s="2" t="s">
        <v>1182</v>
      </c>
      <c r="E588" s="2"/>
      <c r="F588" s="3" t="s">
        <v>9</v>
      </c>
      <c r="G588" s="4" t="s">
        <v>10</v>
      </c>
      <c r="H588" s="6">
        <f t="shared" si="2"/>
        <v>0.9978428073</v>
      </c>
      <c r="I588" s="6" t="b">
        <f t="shared" si="7"/>
        <v>0</v>
      </c>
    </row>
    <row r="589">
      <c r="A589" s="1">
        <f t="shared" si="1"/>
        <v>588</v>
      </c>
      <c r="B589" s="5">
        <v>588.0</v>
      </c>
      <c r="C589" s="2" t="s">
        <v>1183</v>
      </c>
      <c r="D589" s="2" t="s">
        <v>1184</v>
      </c>
      <c r="E589" s="2"/>
      <c r="F589" s="3" t="s">
        <v>9</v>
      </c>
      <c r="G589" s="4" t="s">
        <v>10</v>
      </c>
      <c r="H589" s="6">
        <f t="shared" si="2"/>
        <v>0.4621390742</v>
      </c>
      <c r="I589" s="6" t="b">
        <f t="shared" si="7"/>
        <v>0</v>
      </c>
    </row>
    <row r="590">
      <c r="A590" s="1">
        <f t="shared" si="1"/>
        <v>589</v>
      </c>
      <c r="B590" s="5">
        <v>589.0</v>
      </c>
      <c r="C590" s="7" t="s">
        <v>1185</v>
      </c>
      <c r="D590" s="7" t="s">
        <v>1186</v>
      </c>
      <c r="E590" s="7"/>
      <c r="F590" s="3" t="s">
        <v>9</v>
      </c>
      <c r="G590" s="4" t="s">
        <v>10</v>
      </c>
      <c r="H590" s="6">
        <f t="shared" si="2"/>
        <v>0.453170281</v>
      </c>
      <c r="I590" s="6" t="b">
        <f t="shared" si="7"/>
        <v>0</v>
      </c>
    </row>
    <row r="591">
      <c r="A591" s="1">
        <f t="shared" si="1"/>
        <v>590</v>
      </c>
      <c r="B591" s="5">
        <v>590.0</v>
      </c>
      <c r="C591" s="7" t="s">
        <v>1187</v>
      </c>
      <c r="D591" s="7" t="s">
        <v>1188</v>
      </c>
      <c r="E591" s="7"/>
      <c r="F591" s="3" t="s">
        <v>9</v>
      </c>
      <c r="G591" s="4" t="s">
        <v>10</v>
      </c>
      <c r="H591" s="6">
        <f t="shared" si="2"/>
        <v>0.2576708389</v>
      </c>
      <c r="I591" s="6" t="b">
        <f t="shared" si="7"/>
        <v>0</v>
      </c>
    </row>
    <row r="592">
      <c r="A592" s="1">
        <f t="shared" si="1"/>
        <v>591</v>
      </c>
      <c r="B592" s="5">
        <v>591.0</v>
      </c>
      <c r="C592" s="7" t="s">
        <v>1189</v>
      </c>
      <c r="D592" s="7" t="s">
        <v>1190</v>
      </c>
      <c r="E592" s="7"/>
      <c r="F592" s="3" t="s">
        <v>9</v>
      </c>
      <c r="G592" s="4" t="s">
        <v>10</v>
      </c>
      <c r="H592" s="6">
        <f t="shared" si="2"/>
        <v>0.1177217201</v>
      </c>
      <c r="I592" s="6" t="b">
        <f t="shared" si="7"/>
        <v>0</v>
      </c>
    </row>
    <row r="593">
      <c r="A593" s="1">
        <f t="shared" si="1"/>
        <v>592</v>
      </c>
      <c r="B593" s="5">
        <v>592.0</v>
      </c>
      <c r="C593" s="7" t="s">
        <v>1191</v>
      </c>
      <c r="D593" s="7" t="s">
        <v>1192</v>
      </c>
      <c r="E593" s="7"/>
      <c r="F593" s="3" t="s">
        <v>9</v>
      </c>
      <c r="G593" s="4" t="s">
        <v>10</v>
      </c>
      <c r="H593" s="6">
        <f t="shared" si="2"/>
        <v>0.8261025627</v>
      </c>
      <c r="I593" s="6" t="b">
        <f t="shared" si="7"/>
        <v>0</v>
      </c>
    </row>
    <row r="594">
      <c r="A594" s="1">
        <f t="shared" si="1"/>
        <v>593</v>
      </c>
      <c r="B594" s="5">
        <v>593.0</v>
      </c>
      <c r="C594" s="7" t="s">
        <v>1193</v>
      </c>
      <c r="D594" s="7" t="s">
        <v>1194</v>
      </c>
      <c r="E594" s="7"/>
      <c r="F594" s="3" t="s">
        <v>9</v>
      </c>
      <c r="G594" s="4" t="s">
        <v>10</v>
      </c>
      <c r="H594" s="6">
        <f t="shared" si="2"/>
        <v>0.5845229039</v>
      </c>
      <c r="I594" s="6" t="b">
        <f t="shared" si="7"/>
        <v>0</v>
      </c>
    </row>
    <row r="595">
      <c r="A595" s="1">
        <f t="shared" si="1"/>
        <v>594</v>
      </c>
      <c r="B595" s="5">
        <v>594.0</v>
      </c>
      <c r="C595" s="7" t="s">
        <v>1195</v>
      </c>
      <c r="D595" s="7" t="s">
        <v>1196</v>
      </c>
      <c r="E595" s="7"/>
      <c r="F595" s="3" t="s">
        <v>9</v>
      </c>
      <c r="G595" s="4" t="s">
        <v>10</v>
      </c>
      <c r="H595" s="6">
        <f t="shared" si="2"/>
        <v>0.9630015602</v>
      </c>
      <c r="I595" s="6" t="b">
        <f t="shared" si="7"/>
        <v>0</v>
      </c>
    </row>
    <row r="596">
      <c r="A596" s="1">
        <f t="shared" si="1"/>
        <v>595</v>
      </c>
      <c r="B596" s="5">
        <v>595.0</v>
      </c>
      <c r="C596" s="7" t="s">
        <v>1197</v>
      </c>
      <c r="D596" s="7" t="s">
        <v>1198</v>
      </c>
      <c r="E596" s="7"/>
      <c r="F596" s="3" t="s">
        <v>9</v>
      </c>
      <c r="G596" s="4" t="s">
        <v>10</v>
      </c>
      <c r="H596" s="6">
        <f t="shared" si="2"/>
        <v>0.6942589234</v>
      </c>
      <c r="I596" s="6" t="b">
        <f t="shared" si="7"/>
        <v>0</v>
      </c>
    </row>
    <row r="597">
      <c r="A597" s="1">
        <f t="shared" si="1"/>
        <v>596</v>
      </c>
      <c r="B597" s="5">
        <v>596.0</v>
      </c>
      <c r="C597" s="7" t="s">
        <v>1199</v>
      </c>
      <c r="D597" s="7" t="s">
        <v>1200</v>
      </c>
      <c r="E597" s="7"/>
      <c r="F597" s="3" t="s">
        <v>9</v>
      </c>
      <c r="G597" s="4" t="s">
        <v>10</v>
      </c>
      <c r="H597" s="6">
        <f t="shared" si="2"/>
        <v>0.3922833765</v>
      </c>
      <c r="I597" s="6" t="b">
        <f t="shared" si="7"/>
        <v>0</v>
      </c>
    </row>
    <row r="598">
      <c r="A598" s="1">
        <f t="shared" si="1"/>
        <v>597</v>
      </c>
      <c r="B598" s="5">
        <v>597.0</v>
      </c>
      <c r="C598" s="7" t="s">
        <v>1201</v>
      </c>
      <c r="D598" s="7" t="s">
        <v>1202</v>
      </c>
      <c r="E598" s="7"/>
      <c r="F598" s="3" t="s">
        <v>9</v>
      </c>
      <c r="G598" s="4" t="s">
        <v>10</v>
      </c>
      <c r="H598" s="6">
        <f t="shared" si="2"/>
        <v>0.4931754447</v>
      </c>
      <c r="I598" s="6" t="b">
        <f t="shared" si="7"/>
        <v>0</v>
      </c>
    </row>
    <row r="599">
      <c r="A599" s="1">
        <f t="shared" si="1"/>
        <v>598</v>
      </c>
      <c r="B599" s="5">
        <v>598.0</v>
      </c>
      <c r="C599" s="7" t="s">
        <v>1203</v>
      </c>
      <c r="D599" s="7" t="s">
        <v>1204</v>
      </c>
      <c r="E599" s="7"/>
      <c r="F599" s="3" t="s">
        <v>9</v>
      </c>
      <c r="G599" s="4" t="s">
        <v>10</v>
      </c>
      <c r="H599" s="6">
        <f t="shared" si="2"/>
        <v>0.6416942749</v>
      </c>
      <c r="I599" s="6" t="b">
        <f t="shared" si="7"/>
        <v>0</v>
      </c>
    </row>
    <row r="600">
      <c r="A600" s="1">
        <f t="shared" si="1"/>
        <v>599</v>
      </c>
      <c r="B600" s="5">
        <v>599.0</v>
      </c>
      <c r="C600" s="7" t="s">
        <v>1205</v>
      </c>
      <c r="D600" s="7" t="s">
        <v>1206</v>
      </c>
      <c r="E600" s="7"/>
      <c r="F600" s="3" t="s">
        <v>9</v>
      </c>
      <c r="G600" s="4" t="s">
        <v>10</v>
      </c>
      <c r="H600" s="6">
        <f t="shared" si="2"/>
        <v>0.5717763512</v>
      </c>
      <c r="I600" s="6" t="b">
        <f t="shared" si="7"/>
        <v>0</v>
      </c>
    </row>
    <row r="601">
      <c r="A601" s="1">
        <f t="shared" si="1"/>
        <v>600</v>
      </c>
      <c r="B601" s="5">
        <v>600.0</v>
      </c>
      <c r="C601" s="7" t="s">
        <v>1207</v>
      </c>
      <c r="D601" s="7" t="s">
        <v>1208</v>
      </c>
      <c r="E601" s="7"/>
      <c r="F601" s="3" t="s">
        <v>9</v>
      </c>
      <c r="G601" s="4" t="s">
        <v>10</v>
      </c>
      <c r="H601" s="6">
        <f t="shared" si="2"/>
        <v>0.3339407339</v>
      </c>
      <c r="I601" s="6" t="b">
        <f t="shared" si="7"/>
        <v>0</v>
      </c>
    </row>
    <row r="602">
      <c r="A602" s="1">
        <f t="shared" si="1"/>
        <v>601</v>
      </c>
      <c r="B602" s="5">
        <v>601.0</v>
      </c>
      <c r="C602" s="7" t="s">
        <v>1209</v>
      </c>
      <c r="D602" s="7" t="s">
        <v>1210</v>
      </c>
      <c r="E602" s="7"/>
      <c r="F602" s="3" t="s">
        <v>9</v>
      </c>
      <c r="G602" s="4" t="s">
        <v>10</v>
      </c>
      <c r="H602" s="6">
        <f t="shared" si="2"/>
        <v>0.4463279563</v>
      </c>
      <c r="I602" s="6" t="b">
        <f t="shared" si="7"/>
        <v>0</v>
      </c>
    </row>
    <row r="603">
      <c r="A603" s="1">
        <f t="shared" si="1"/>
        <v>602</v>
      </c>
      <c r="B603" s="5">
        <v>602.0</v>
      </c>
      <c r="C603" s="7" t="s">
        <v>1211</v>
      </c>
      <c r="D603" s="7" t="s">
        <v>1212</v>
      </c>
      <c r="E603" s="7"/>
      <c r="F603" s="3" t="s">
        <v>9</v>
      </c>
      <c r="G603" s="4" t="s">
        <v>10</v>
      </c>
      <c r="H603" s="6">
        <f t="shared" si="2"/>
        <v>0.6512652072</v>
      </c>
      <c r="I603" s="6" t="b">
        <f t="shared" si="7"/>
        <v>0</v>
      </c>
    </row>
    <row r="604">
      <c r="A604" s="1">
        <f t="shared" si="1"/>
        <v>603</v>
      </c>
      <c r="B604" s="5">
        <v>603.0</v>
      </c>
      <c r="C604" s="7" t="s">
        <v>1213</v>
      </c>
      <c r="D604" s="7" t="s">
        <v>1214</v>
      </c>
      <c r="E604" s="7"/>
      <c r="F604" s="3" t="s">
        <v>9</v>
      </c>
      <c r="G604" s="4" t="s">
        <v>10</v>
      </c>
      <c r="H604" s="6">
        <f t="shared" si="2"/>
        <v>0.01853612778</v>
      </c>
      <c r="I604" s="6" t="b">
        <f t="shared" si="7"/>
        <v>0</v>
      </c>
    </row>
    <row r="605">
      <c r="A605" s="1">
        <f t="shared" si="1"/>
        <v>604</v>
      </c>
      <c r="B605" s="5">
        <v>604.0</v>
      </c>
      <c r="C605" s="7" t="s">
        <v>1215</v>
      </c>
      <c r="D605" s="7" t="s">
        <v>1216</v>
      </c>
      <c r="E605" s="7"/>
      <c r="F605" s="3" t="s">
        <v>9</v>
      </c>
      <c r="G605" s="4" t="s">
        <v>10</v>
      </c>
      <c r="H605" s="6">
        <f t="shared" si="2"/>
        <v>0.7246491455</v>
      </c>
      <c r="I605" s="6" t="b">
        <f t="shared" si="7"/>
        <v>0</v>
      </c>
    </row>
    <row r="606">
      <c r="A606" s="1">
        <f t="shared" si="1"/>
        <v>605</v>
      </c>
      <c r="B606" s="5">
        <v>605.0</v>
      </c>
      <c r="C606" s="7" t="s">
        <v>1217</v>
      </c>
      <c r="D606" s="7" t="s">
        <v>1218</v>
      </c>
      <c r="E606" s="7"/>
      <c r="F606" s="3" t="s">
        <v>9</v>
      </c>
      <c r="G606" s="4" t="s">
        <v>10</v>
      </c>
      <c r="H606" s="6">
        <f t="shared" si="2"/>
        <v>0.5104608167</v>
      </c>
      <c r="I606" s="6" t="b">
        <f t="shared" si="7"/>
        <v>0</v>
      </c>
    </row>
    <row r="607">
      <c r="A607" s="1">
        <f t="shared" si="1"/>
        <v>606</v>
      </c>
      <c r="B607" s="5">
        <v>606.0</v>
      </c>
      <c r="C607" s="7" t="s">
        <v>1219</v>
      </c>
      <c r="D607" s="7" t="s">
        <v>1220</v>
      </c>
      <c r="E607" s="7"/>
      <c r="F607" s="3" t="s">
        <v>9</v>
      </c>
      <c r="G607" s="4" t="s">
        <v>10</v>
      </c>
      <c r="H607" s="6">
        <f t="shared" si="2"/>
        <v>0.6243953736</v>
      </c>
      <c r="I607" s="6" t="b">
        <f t="shared" si="7"/>
        <v>0</v>
      </c>
    </row>
    <row r="608">
      <c r="A608" s="1">
        <f t="shared" si="1"/>
        <v>607</v>
      </c>
      <c r="B608" s="5">
        <v>607.0</v>
      </c>
      <c r="C608" s="7" t="s">
        <v>1221</v>
      </c>
      <c r="D608" s="7" t="s">
        <v>1222</v>
      </c>
      <c r="E608" s="7"/>
      <c r="F608" s="3" t="s">
        <v>9</v>
      </c>
      <c r="G608" s="4" t="s">
        <v>10</v>
      </c>
      <c r="H608" s="6">
        <f t="shared" si="2"/>
        <v>0.9196244166</v>
      </c>
      <c r="I608" s="6" t="b">
        <f t="shared" si="7"/>
        <v>0</v>
      </c>
    </row>
    <row r="609">
      <c r="A609" s="1">
        <f t="shared" si="1"/>
        <v>608</v>
      </c>
      <c r="B609" s="5">
        <v>608.0</v>
      </c>
      <c r="C609" s="7" t="s">
        <v>1223</v>
      </c>
      <c r="D609" s="7" t="s">
        <v>1224</v>
      </c>
      <c r="E609" s="7"/>
      <c r="F609" s="3" t="s">
        <v>9</v>
      </c>
      <c r="G609" s="4" t="s">
        <v>10</v>
      </c>
      <c r="H609" s="6">
        <f t="shared" si="2"/>
        <v>0.2610181116</v>
      </c>
      <c r="I609" s="6" t="b">
        <f t="shared" si="7"/>
        <v>0</v>
      </c>
    </row>
    <row r="610">
      <c r="A610" s="1">
        <f t="shared" si="1"/>
        <v>609</v>
      </c>
      <c r="B610" s="5">
        <v>609.0</v>
      </c>
      <c r="C610" s="7" t="s">
        <v>1225</v>
      </c>
      <c r="D610" s="7" t="s">
        <v>1226</v>
      </c>
      <c r="E610" s="7"/>
      <c r="F610" s="3" t="s">
        <v>9</v>
      </c>
      <c r="G610" s="4" t="s">
        <v>10</v>
      </c>
      <c r="H610" s="6">
        <f t="shared" si="2"/>
        <v>0.7868328013</v>
      </c>
      <c r="I610" s="6" t="b">
        <f t="shared" si="7"/>
        <v>0</v>
      </c>
    </row>
    <row r="611">
      <c r="A611" s="1">
        <f t="shared" si="1"/>
        <v>610</v>
      </c>
      <c r="B611" s="5">
        <v>610.0</v>
      </c>
      <c r="C611" s="7" t="s">
        <v>1227</v>
      </c>
      <c r="D611" s="7" t="s">
        <v>1228</v>
      </c>
      <c r="E611" s="7"/>
      <c r="F611" s="3" t="s">
        <v>9</v>
      </c>
      <c r="G611" s="4" t="s">
        <v>10</v>
      </c>
      <c r="H611" s="6">
        <f t="shared" si="2"/>
        <v>0.7591861077</v>
      </c>
      <c r="I611" s="6" t="b">
        <f t="shared" si="7"/>
        <v>0</v>
      </c>
    </row>
    <row r="612">
      <c r="A612" s="1">
        <f t="shared" si="1"/>
        <v>611</v>
      </c>
      <c r="B612" s="5">
        <v>611.0</v>
      </c>
      <c r="C612" s="7" t="s">
        <v>1229</v>
      </c>
      <c r="D612" s="7" t="s">
        <v>1230</v>
      </c>
      <c r="E612" s="7"/>
      <c r="F612" s="3" t="s">
        <v>9</v>
      </c>
      <c r="G612" s="4" t="s">
        <v>10</v>
      </c>
      <c r="H612" s="6">
        <f t="shared" si="2"/>
        <v>0.4955623292</v>
      </c>
      <c r="I612" s="6" t="b">
        <f t="shared" si="7"/>
        <v>0</v>
      </c>
    </row>
    <row r="613">
      <c r="A613" s="1">
        <f t="shared" si="1"/>
        <v>612</v>
      </c>
      <c r="B613" s="5">
        <v>612.0</v>
      </c>
      <c r="C613" s="7" t="s">
        <v>1231</v>
      </c>
      <c r="D613" s="7" t="s">
        <v>1232</v>
      </c>
      <c r="E613" s="7"/>
      <c r="F613" s="3" t="s">
        <v>9</v>
      </c>
      <c r="G613" s="4" t="s">
        <v>10</v>
      </c>
      <c r="H613" s="6">
        <f t="shared" si="2"/>
        <v>0.04859181353</v>
      </c>
      <c r="I613" s="6" t="b">
        <f t="shared" si="7"/>
        <v>0</v>
      </c>
    </row>
    <row r="614">
      <c r="A614" s="1">
        <f t="shared" si="1"/>
        <v>613</v>
      </c>
      <c r="B614" s="5">
        <v>613.0</v>
      </c>
      <c r="C614" s="7" t="s">
        <v>1233</v>
      </c>
      <c r="D614" s="7" t="s">
        <v>1234</v>
      </c>
      <c r="E614" s="7"/>
      <c r="F614" s="3" t="s">
        <v>9</v>
      </c>
      <c r="G614" s="4" t="s">
        <v>10</v>
      </c>
      <c r="H614" s="6">
        <f t="shared" si="2"/>
        <v>0.0215988346</v>
      </c>
      <c r="I614" s="6" t="b">
        <f t="shared" si="7"/>
        <v>0</v>
      </c>
    </row>
    <row r="615">
      <c r="A615" s="1">
        <f t="shared" si="1"/>
        <v>614</v>
      </c>
      <c r="B615" s="5">
        <v>614.0</v>
      </c>
      <c r="C615" s="7" t="s">
        <v>1235</v>
      </c>
      <c r="D615" s="7" t="s">
        <v>1236</v>
      </c>
      <c r="E615" s="7"/>
      <c r="F615" s="3" t="s">
        <v>9</v>
      </c>
      <c r="G615" s="4" t="s">
        <v>10</v>
      </c>
      <c r="H615" s="6">
        <f t="shared" si="2"/>
        <v>0.4703393869</v>
      </c>
      <c r="I615" s="6" t="b">
        <f t="shared" si="7"/>
        <v>0</v>
      </c>
    </row>
    <row r="616">
      <c r="A616" s="1">
        <f t="shared" si="1"/>
        <v>615</v>
      </c>
      <c r="B616" s="5">
        <v>615.0</v>
      </c>
      <c r="C616" s="7" t="s">
        <v>1237</v>
      </c>
      <c r="D616" s="7" t="s">
        <v>1238</v>
      </c>
      <c r="E616" s="7"/>
      <c r="F616" s="3" t="s">
        <v>9</v>
      </c>
      <c r="G616" s="4" t="s">
        <v>10</v>
      </c>
      <c r="H616" s="6">
        <f t="shared" si="2"/>
        <v>0.8852979204</v>
      </c>
      <c r="I616" s="6" t="b">
        <f t="shared" si="7"/>
        <v>0</v>
      </c>
    </row>
    <row r="617">
      <c r="A617" s="1">
        <f t="shared" si="1"/>
        <v>616</v>
      </c>
      <c r="B617" s="5">
        <v>616.0</v>
      </c>
      <c r="C617" s="7" t="s">
        <v>1239</v>
      </c>
      <c r="D617" s="7" t="s">
        <v>1240</v>
      </c>
      <c r="E617" s="7"/>
      <c r="F617" s="3" t="s">
        <v>9</v>
      </c>
      <c r="G617" s="4" t="s">
        <v>10</v>
      </c>
      <c r="H617" s="6">
        <f t="shared" si="2"/>
        <v>0.9626780464</v>
      </c>
      <c r="I617" s="6" t="b">
        <f t="shared" si="7"/>
        <v>0</v>
      </c>
    </row>
    <row r="618">
      <c r="A618" s="1">
        <f t="shared" si="1"/>
        <v>617</v>
      </c>
      <c r="B618" s="5">
        <v>617.0</v>
      </c>
      <c r="C618" s="7" t="s">
        <v>1241</v>
      </c>
      <c r="D618" s="7" t="s">
        <v>1242</v>
      </c>
      <c r="E618" s="7"/>
      <c r="F618" s="3" t="s">
        <v>9</v>
      </c>
      <c r="G618" s="4" t="s">
        <v>10</v>
      </c>
      <c r="H618" s="6">
        <f t="shared" si="2"/>
        <v>0.4023452829</v>
      </c>
      <c r="I618" s="6" t="b">
        <f t="shared" si="7"/>
        <v>0</v>
      </c>
    </row>
    <row r="619">
      <c r="A619" s="1">
        <f t="shared" si="1"/>
        <v>618</v>
      </c>
      <c r="B619" s="5">
        <v>618.0</v>
      </c>
      <c r="C619" s="7" t="s">
        <v>1243</v>
      </c>
      <c r="D619" s="7" t="s">
        <v>1244</v>
      </c>
      <c r="E619" s="7"/>
      <c r="F619" s="3" t="s">
        <v>9</v>
      </c>
      <c r="G619" s="4" t="s">
        <v>10</v>
      </c>
      <c r="H619" s="6">
        <f t="shared" si="2"/>
        <v>0.8431878391</v>
      </c>
      <c r="I619" s="6" t="b">
        <f t="shared" si="7"/>
        <v>0</v>
      </c>
    </row>
    <row r="620">
      <c r="A620" s="1">
        <f t="shared" si="1"/>
        <v>619</v>
      </c>
      <c r="B620" s="5">
        <v>619.0</v>
      </c>
      <c r="C620" s="7" t="s">
        <v>1245</v>
      </c>
      <c r="D620" s="7" t="s">
        <v>1246</v>
      </c>
      <c r="E620" s="7"/>
      <c r="F620" s="3" t="s">
        <v>9</v>
      </c>
      <c r="G620" s="4" t="s">
        <v>10</v>
      </c>
      <c r="H620" s="6">
        <f t="shared" si="2"/>
        <v>0.3238339192</v>
      </c>
      <c r="I620" s="6" t="b">
        <f t="shared" si="7"/>
        <v>0</v>
      </c>
    </row>
    <row r="621">
      <c r="A621" s="1">
        <f t="shared" si="1"/>
        <v>620</v>
      </c>
      <c r="B621" s="5">
        <v>620.0</v>
      </c>
      <c r="C621" s="7" t="s">
        <v>1247</v>
      </c>
      <c r="D621" s="7" t="s">
        <v>844</v>
      </c>
      <c r="E621" s="7"/>
      <c r="F621" s="3" t="s">
        <v>9</v>
      </c>
      <c r="G621" s="4" t="s">
        <v>10</v>
      </c>
      <c r="H621" s="6">
        <f t="shared" si="2"/>
        <v>0.7140196553</v>
      </c>
      <c r="I621" s="6" t="b">
        <f t="shared" si="7"/>
        <v>0</v>
      </c>
    </row>
    <row r="622">
      <c r="A622" s="1">
        <f t="shared" si="1"/>
        <v>621</v>
      </c>
      <c r="B622" s="5">
        <v>621.0</v>
      </c>
      <c r="C622" s="7" t="s">
        <v>1248</v>
      </c>
      <c r="D622" s="7" t="s">
        <v>1249</v>
      </c>
      <c r="E622" s="7"/>
      <c r="F622" s="3" t="s">
        <v>9</v>
      </c>
      <c r="G622" s="4" t="s">
        <v>10</v>
      </c>
      <c r="H622" s="6">
        <f t="shared" si="2"/>
        <v>0.7600674745</v>
      </c>
      <c r="I622" s="6" t="b">
        <f t="shared" si="7"/>
        <v>0</v>
      </c>
    </row>
    <row r="623">
      <c r="A623" s="1">
        <f t="shared" si="1"/>
        <v>622</v>
      </c>
      <c r="B623" s="5">
        <v>622.0</v>
      </c>
      <c r="C623" s="7" t="s">
        <v>1250</v>
      </c>
      <c r="D623" s="7" t="s">
        <v>1251</v>
      </c>
      <c r="E623" s="7"/>
      <c r="F623" s="3" t="s">
        <v>9</v>
      </c>
      <c r="G623" s="4" t="s">
        <v>10</v>
      </c>
      <c r="H623" s="6">
        <f t="shared" si="2"/>
        <v>0.5912888613</v>
      </c>
      <c r="I623" s="6" t="b">
        <f t="shared" si="7"/>
        <v>0</v>
      </c>
    </row>
    <row r="624">
      <c r="A624" s="1">
        <f t="shared" si="1"/>
        <v>623</v>
      </c>
      <c r="B624" s="5">
        <v>623.0</v>
      </c>
      <c r="C624" s="7" t="s">
        <v>1252</v>
      </c>
      <c r="D624" s="7" t="s">
        <v>1253</v>
      </c>
      <c r="E624" s="7"/>
      <c r="F624" s="3" t="s">
        <v>9</v>
      </c>
      <c r="G624" s="4" t="s">
        <v>10</v>
      </c>
      <c r="H624" s="6">
        <f t="shared" si="2"/>
        <v>0.317598315</v>
      </c>
      <c r="I624" s="6" t="b">
        <f t="shared" si="7"/>
        <v>0</v>
      </c>
    </row>
    <row r="625">
      <c r="A625" s="1">
        <f t="shared" si="1"/>
        <v>624</v>
      </c>
      <c r="B625" s="5">
        <v>624.0</v>
      </c>
      <c r="C625" s="7" t="s">
        <v>1254</v>
      </c>
      <c r="D625" s="7" t="s">
        <v>1255</v>
      </c>
      <c r="E625" s="7"/>
      <c r="F625" s="3" t="s">
        <v>9</v>
      </c>
      <c r="G625" s="4" t="s">
        <v>10</v>
      </c>
      <c r="H625" s="6">
        <f t="shared" si="2"/>
        <v>0.8986359012</v>
      </c>
      <c r="I625" s="6" t="b">
        <f t="shared" si="7"/>
        <v>0</v>
      </c>
    </row>
    <row r="626">
      <c r="A626" s="1">
        <f t="shared" si="1"/>
        <v>625</v>
      </c>
      <c r="B626" s="5">
        <v>625.0</v>
      </c>
      <c r="C626" s="7" t="s">
        <v>1256</v>
      </c>
      <c r="D626" s="7" t="s">
        <v>1257</v>
      </c>
      <c r="E626" s="7"/>
      <c r="F626" s="3" t="s">
        <v>9</v>
      </c>
      <c r="G626" s="4" t="s">
        <v>10</v>
      </c>
      <c r="H626" s="6">
        <f t="shared" si="2"/>
        <v>0.5840906719</v>
      </c>
      <c r="I626" s="6" t="b">
        <f t="shared" si="7"/>
        <v>0</v>
      </c>
    </row>
    <row r="627">
      <c r="A627" s="1">
        <f t="shared" si="1"/>
        <v>626</v>
      </c>
      <c r="B627" s="5">
        <v>626.0</v>
      </c>
      <c r="C627" s="7" t="s">
        <v>1258</v>
      </c>
      <c r="D627" s="7" t="s">
        <v>1259</v>
      </c>
      <c r="E627" s="7"/>
      <c r="F627" s="3" t="s">
        <v>9</v>
      </c>
      <c r="G627" s="4" t="s">
        <v>10</v>
      </c>
      <c r="H627" s="6">
        <f t="shared" si="2"/>
        <v>0.5083353908</v>
      </c>
      <c r="I627" s="6" t="b">
        <f t="shared" si="7"/>
        <v>0</v>
      </c>
    </row>
    <row r="628">
      <c r="A628" s="1">
        <f t="shared" si="1"/>
        <v>627</v>
      </c>
      <c r="B628" s="5">
        <v>627.0</v>
      </c>
      <c r="C628" s="7" t="s">
        <v>1260</v>
      </c>
      <c r="D628" s="7" t="s">
        <v>1261</v>
      </c>
      <c r="E628" s="7"/>
      <c r="F628" s="3" t="s">
        <v>9</v>
      </c>
      <c r="G628" s="4" t="s">
        <v>10</v>
      </c>
      <c r="H628" s="6">
        <f t="shared" si="2"/>
        <v>0.1747656397</v>
      </c>
      <c r="I628" s="6" t="b">
        <f t="shared" si="7"/>
        <v>0</v>
      </c>
    </row>
    <row r="629">
      <c r="A629" s="1">
        <f t="shared" si="1"/>
        <v>628</v>
      </c>
      <c r="B629" s="5">
        <v>628.0</v>
      </c>
      <c r="C629" s="7" t="s">
        <v>1262</v>
      </c>
      <c r="D629" s="7" t="s">
        <v>1263</v>
      </c>
      <c r="E629" s="7"/>
      <c r="F629" s="3" t="s">
        <v>9</v>
      </c>
      <c r="G629" s="4" t="s">
        <v>10</v>
      </c>
      <c r="H629" s="6">
        <f t="shared" si="2"/>
        <v>0.9918254928</v>
      </c>
      <c r="I629" s="6" t="b">
        <f t="shared" si="7"/>
        <v>0</v>
      </c>
    </row>
    <row r="630">
      <c r="A630" s="1">
        <f t="shared" si="1"/>
        <v>629</v>
      </c>
      <c r="B630" s="5">
        <v>629.0</v>
      </c>
      <c r="C630" s="7" t="s">
        <v>1264</v>
      </c>
      <c r="D630" s="7" t="s">
        <v>1265</v>
      </c>
      <c r="E630" s="7"/>
      <c r="F630" s="3" t="s">
        <v>9</v>
      </c>
      <c r="G630" s="4" t="s">
        <v>10</v>
      </c>
      <c r="H630" s="6">
        <f t="shared" si="2"/>
        <v>0.2271622808</v>
      </c>
      <c r="I630" s="6" t="b">
        <f t="shared" si="7"/>
        <v>0</v>
      </c>
    </row>
    <row r="631">
      <c r="A631" s="1">
        <f t="shared" si="1"/>
        <v>630</v>
      </c>
      <c r="B631" s="5">
        <v>630.0</v>
      </c>
      <c r="C631" s="7" t="s">
        <v>1266</v>
      </c>
      <c r="D631" s="7" t="s">
        <v>1267</v>
      </c>
      <c r="E631" s="7"/>
      <c r="F631" s="3" t="s">
        <v>9</v>
      </c>
      <c r="G631" s="4" t="s">
        <v>10</v>
      </c>
      <c r="H631" s="6">
        <f t="shared" si="2"/>
        <v>0.7264263414</v>
      </c>
      <c r="I631" s="6" t="b">
        <f t="shared" si="7"/>
        <v>0</v>
      </c>
    </row>
    <row r="632">
      <c r="A632" s="1">
        <f t="shared" si="1"/>
        <v>631</v>
      </c>
      <c r="B632" s="5">
        <v>631.0</v>
      </c>
      <c r="C632" s="7" t="s">
        <v>1268</v>
      </c>
      <c r="D632" s="7" t="s">
        <v>1269</v>
      </c>
      <c r="E632" s="7"/>
      <c r="F632" s="3" t="s">
        <v>9</v>
      </c>
      <c r="G632" s="4" t="s">
        <v>10</v>
      </c>
      <c r="H632" s="6">
        <f t="shared" si="2"/>
        <v>0.4830891391</v>
      </c>
      <c r="I632" s="6" t="b">
        <f t="shared" si="7"/>
        <v>0</v>
      </c>
    </row>
    <row r="633">
      <c r="A633" s="1">
        <f t="shared" si="1"/>
        <v>632</v>
      </c>
      <c r="B633" s="5">
        <v>632.0</v>
      </c>
      <c r="C633" s="7" t="s">
        <v>1270</v>
      </c>
      <c r="D633" s="7" t="s">
        <v>1271</v>
      </c>
      <c r="E633" s="7"/>
      <c r="F633" s="3" t="s">
        <v>9</v>
      </c>
      <c r="G633" s="4" t="s">
        <v>10</v>
      </c>
      <c r="H633" s="6">
        <f t="shared" si="2"/>
        <v>0.4582362162</v>
      </c>
      <c r="I633" s="6" t="b">
        <f t="shared" si="7"/>
        <v>0</v>
      </c>
    </row>
    <row r="634">
      <c r="A634" s="1">
        <f t="shared" si="1"/>
        <v>633</v>
      </c>
      <c r="B634" s="5">
        <v>633.0</v>
      </c>
      <c r="C634" s="7" t="s">
        <v>1272</v>
      </c>
      <c r="D634" s="7" t="s">
        <v>1273</v>
      </c>
      <c r="E634" s="7"/>
      <c r="F634" s="3" t="s">
        <v>9</v>
      </c>
      <c r="G634" s="4" t="s">
        <v>10</v>
      </c>
      <c r="H634" s="6">
        <f t="shared" si="2"/>
        <v>0.4289196836</v>
      </c>
      <c r="I634" s="6" t="b">
        <f t="shared" si="7"/>
        <v>0</v>
      </c>
    </row>
    <row r="635">
      <c r="A635" s="1">
        <f t="shared" si="1"/>
        <v>634</v>
      </c>
      <c r="B635" s="5">
        <v>634.0</v>
      </c>
      <c r="C635" s="7" t="s">
        <v>1274</v>
      </c>
      <c r="D635" s="7" t="s">
        <v>1275</v>
      </c>
      <c r="E635" s="7"/>
      <c r="F635" s="3" t="s">
        <v>9</v>
      </c>
      <c r="G635" s="4" t="s">
        <v>10</v>
      </c>
      <c r="H635" s="6">
        <f t="shared" si="2"/>
        <v>0.445277481</v>
      </c>
      <c r="I635" s="6" t="b">
        <f t="shared" si="7"/>
        <v>0</v>
      </c>
    </row>
    <row r="636">
      <c r="A636" s="1">
        <f t="shared" si="1"/>
        <v>635</v>
      </c>
      <c r="B636" s="5">
        <v>635.0</v>
      </c>
      <c r="C636" s="7" t="s">
        <v>1276</v>
      </c>
      <c r="D636" s="7" t="s">
        <v>1277</v>
      </c>
      <c r="E636" s="7"/>
      <c r="F636" s="3" t="s">
        <v>9</v>
      </c>
      <c r="G636" s="4" t="s">
        <v>10</v>
      </c>
      <c r="H636" s="6">
        <f t="shared" si="2"/>
        <v>0.6444049786</v>
      </c>
      <c r="I636" s="6" t="b">
        <f t="shared" si="7"/>
        <v>0</v>
      </c>
    </row>
    <row r="637">
      <c r="A637" s="1">
        <f t="shared" si="1"/>
        <v>636</v>
      </c>
      <c r="B637" s="5">
        <v>636.0</v>
      </c>
      <c r="C637" s="7" t="s">
        <v>1278</v>
      </c>
      <c r="D637" s="7" t="s">
        <v>1279</v>
      </c>
      <c r="E637" s="7"/>
      <c r="F637" s="3" t="s">
        <v>9</v>
      </c>
      <c r="G637" s="4" t="s">
        <v>10</v>
      </c>
      <c r="H637" s="6">
        <f t="shared" si="2"/>
        <v>0.8930712163</v>
      </c>
      <c r="I637" s="6" t="b">
        <f t="shared" si="7"/>
        <v>0</v>
      </c>
    </row>
    <row r="638">
      <c r="A638" s="1">
        <f t="shared" si="1"/>
        <v>637</v>
      </c>
      <c r="B638" s="5">
        <v>637.0</v>
      </c>
      <c r="C638" s="7" t="s">
        <v>1280</v>
      </c>
      <c r="D638" s="7" t="s">
        <v>1281</v>
      </c>
      <c r="E638" s="7"/>
      <c r="F638" s="3" t="s">
        <v>9</v>
      </c>
      <c r="G638" s="4" t="s">
        <v>10</v>
      </c>
      <c r="H638" s="6">
        <f t="shared" si="2"/>
        <v>0.8181645171</v>
      </c>
      <c r="I638" s="6" t="b">
        <f t="shared" si="7"/>
        <v>0</v>
      </c>
    </row>
    <row r="639">
      <c r="A639" s="1">
        <f t="shared" si="1"/>
        <v>638</v>
      </c>
      <c r="B639" s="5">
        <v>638.0</v>
      </c>
      <c r="C639" s="7" t="s">
        <v>1282</v>
      </c>
      <c r="D639" s="7" t="s">
        <v>1283</v>
      </c>
      <c r="E639" s="7"/>
      <c r="F639" s="3" t="s">
        <v>9</v>
      </c>
      <c r="G639" s="4" t="s">
        <v>10</v>
      </c>
      <c r="H639" s="6">
        <f t="shared" si="2"/>
        <v>0.1807432073</v>
      </c>
      <c r="I639" s="6" t="b">
        <f t="shared" si="7"/>
        <v>0</v>
      </c>
    </row>
    <row r="640">
      <c r="A640" s="1">
        <f t="shared" si="1"/>
        <v>639</v>
      </c>
      <c r="B640" s="5">
        <v>639.0</v>
      </c>
      <c r="C640" s="7" t="s">
        <v>1284</v>
      </c>
      <c r="D640" s="7" t="s">
        <v>1285</v>
      </c>
      <c r="E640" s="7"/>
      <c r="F640" s="3" t="s">
        <v>9</v>
      </c>
      <c r="G640" s="4" t="s">
        <v>10</v>
      </c>
      <c r="H640" s="6">
        <f t="shared" si="2"/>
        <v>0.3728214776</v>
      </c>
      <c r="I640" s="6" t="b">
        <f t="shared" si="7"/>
        <v>0</v>
      </c>
    </row>
    <row r="641">
      <c r="A641" s="1">
        <f t="shared" si="1"/>
        <v>640</v>
      </c>
      <c r="B641" s="5">
        <v>640.0</v>
      </c>
      <c r="C641" s="7" t="s">
        <v>1286</v>
      </c>
      <c r="D641" s="7" t="s">
        <v>1287</v>
      </c>
      <c r="E641" s="7"/>
      <c r="F641" s="3" t="s">
        <v>9</v>
      </c>
      <c r="G641" s="4" t="s">
        <v>10</v>
      </c>
      <c r="H641" s="6">
        <f t="shared" si="2"/>
        <v>0.3839155829</v>
      </c>
      <c r="I641" s="6" t="b">
        <f t="shared" si="7"/>
        <v>0</v>
      </c>
    </row>
    <row r="642">
      <c r="A642" s="1">
        <f t="shared" si="1"/>
        <v>641</v>
      </c>
      <c r="B642" s="5">
        <v>641.0</v>
      </c>
      <c r="C642" s="7" t="s">
        <v>1288</v>
      </c>
      <c r="D642" s="7" t="s">
        <v>1289</v>
      </c>
      <c r="E642" s="7"/>
      <c r="F642" s="3" t="s">
        <v>9</v>
      </c>
      <c r="G642" s="4" t="s">
        <v>10</v>
      </c>
      <c r="H642" s="6">
        <f t="shared" si="2"/>
        <v>0.3678509811</v>
      </c>
      <c r="I642" s="6" t="b">
        <f t="shared" si="7"/>
        <v>0</v>
      </c>
    </row>
    <row r="643">
      <c r="A643" s="1">
        <f t="shared" si="1"/>
        <v>642</v>
      </c>
      <c r="B643" s="5">
        <v>642.0</v>
      </c>
      <c r="C643" s="7" t="s">
        <v>1290</v>
      </c>
      <c r="D643" s="7" t="s">
        <v>1291</v>
      </c>
      <c r="E643" s="7"/>
      <c r="F643" s="3" t="s">
        <v>9</v>
      </c>
      <c r="G643" s="4" t="s">
        <v>10</v>
      </c>
      <c r="H643" s="6">
        <f t="shared" si="2"/>
        <v>0.9960588084</v>
      </c>
      <c r="I643" s="6" t="b">
        <f t="shared" si="7"/>
        <v>0</v>
      </c>
    </row>
    <row r="644">
      <c r="A644" s="1">
        <f t="shared" si="1"/>
        <v>643</v>
      </c>
      <c r="B644" s="5">
        <v>643.0</v>
      </c>
      <c r="C644" s="7" t="s">
        <v>1292</v>
      </c>
      <c r="D644" s="7" t="s">
        <v>1293</v>
      </c>
      <c r="E644" s="7"/>
      <c r="F644" s="3" t="s">
        <v>9</v>
      </c>
      <c r="G644" s="4" t="s">
        <v>10</v>
      </c>
      <c r="H644" s="6">
        <f t="shared" si="2"/>
        <v>0.1427078287</v>
      </c>
      <c r="I644" s="6" t="b">
        <f t="shared" si="7"/>
        <v>0</v>
      </c>
    </row>
    <row r="645">
      <c r="A645" s="1">
        <f t="shared" si="1"/>
        <v>644</v>
      </c>
      <c r="B645" s="5">
        <v>644.0</v>
      </c>
      <c r="C645" s="7" t="s">
        <v>1294</v>
      </c>
      <c r="D645" s="7" t="s">
        <v>1295</v>
      </c>
      <c r="E645" s="7"/>
      <c r="F645" s="3" t="s">
        <v>9</v>
      </c>
      <c r="G645" s="4" t="s">
        <v>10</v>
      </c>
      <c r="H645" s="6">
        <f t="shared" si="2"/>
        <v>0.0883305384</v>
      </c>
      <c r="I645" s="6" t="b">
        <f t="shared" si="7"/>
        <v>0</v>
      </c>
    </row>
    <row r="646">
      <c r="A646" s="1">
        <f t="shared" si="1"/>
        <v>645</v>
      </c>
      <c r="B646" s="5">
        <v>645.0</v>
      </c>
      <c r="C646" s="7" t="s">
        <v>1296</v>
      </c>
      <c r="D646" s="7" t="s">
        <v>1297</v>
      </c>
      <c r="E646" s="7"/>
      <c r="F646" s="3" t="s">
        <v>9</v>
      </c>
      <c r="G646" s="4" t="s">
        <v>10</v>
      </c>
      <c r="H646" s="6">
        <f t="shared" si="2"/>
        <v>0.8714220893</v>
      </c>
      <c r="I646" s="6" t="b">
        <f t="shared" si="7"/>
        <v>0</v>
      </c>
    </row>
    <row r="647">
      <c r="A647" s="1">
        <f t="shared" si="1"/>
        <v>646</v>
      </c>
      <c r="B647" s="5">
        <v>646.0</v>
      </c>
      <c r="C647" s="7" t="s">
        <v>1298</v>
      </c>
      <c r="D647" s="7" t="s">
        <v>1299</v>
      </c>
      <c r="E647" s="7"/>
      <c r="F647" s="3" t="s">
        <v>9</v>
      </c>
      <c r="G647" s="4" t="s">
        <v>10</v>
      </c>
      <c r="H647" s="6">
        <f t="shared" si="2"/>
        <v>0.6255015361</v>
      </c>
      <c r="I647" s="6" t="b">
        <f t="shared" si="7"/>
        <v>0</v>
      </c>
    </row>
    <row r="648">
      <c r="A648" s="1">
        <f t="shared" si="1"/>
        <v>647</v>
      </c>
      <c r="B648" s="5">
        <v>647.0</v>
      </c>
      <c r="C648" s="7" t="s">
        <v>1300</v>
      </c>
      <c r="D648" s="7" t="s">
        <v>1301</v>
      </c>
      <c r="E648" s="7"/>
      <c r="F648" s="3" t="s">
        <v>9</v>
      </c>
      <c r="G648" s="4" t="s">
        <v>10</v>
      </c>
      <c r="H648" s="6">
        <f t="shared" si="2"/>
        <v>0.9329486013</v>
      </c>
      <c r="I648" s="6" t="b">
        <f t="shared" si="7"/>
        <v>0</v>
      </c>
    </row>
    <row r="649">
      <c r="A649" s="1">
        <f t="shared" si="1"/>
        <v>648</v>
      </c>
      <c r="B649" s="5">
        <v>648.0</v>
      </c>
      <c r="C649" s="7" t="s">
        <v>1302</v>
      </c>
      <c r="D649" s="7" t="s">
        <v>1303</v>
      </c>
      <c r="E649" s="7"/>
      <c r="F649" s="3" t="s">
        <v>9</v>
      </c>
      <c r="G649" s="4" t="s">
        <v>10</v>
      </c>
      <c r="H649" s="6">
        <f t="shared" si="2"/>
        <v>0.3592774275</v>
      </c>
      <c r="I649" s="6" t="b">
        <f t="shared" si="7"/>
        <v>0</v>
      </c>
    </row>
    <row r="650">
      <c r="A650" s="1">
        <f t="shared" si="1"/>
        <v>649</v>
      </c>
      <c r="B650" s="5">
        <v>649.0</v>
      </c>
      <c r="C650" s="7" t="s">
        <v>1304</v>
      </c>
      <c r="D650" s="7" t="s">
        <v>1305</v>
      </c>
      <c r="E650" s="7"/>
      <c r="F650" s="3" t="s">
        <v>9</v>
      </c>
      <c r="G650" s="4" t="s">
        <v>10</v>
      </c>
      <c r="H650" s="6">
        <f t="shared" si="2"/>
        <v>0.3851044947</v>
      </c>
      <c r="I650" s="6" t="b">
        <f t="shared" si="7"/>
        <v>0</v>
      </c>
    </row>
    <row r="651">
      <c r="A651" s="1">
        <f t="shared" si="1"/>
        <v>650</v>
      </c>
      <c r="B651" s="5">
        <v>650.0</v>
      </c>
      <c r="C651" s="7" t="s">
        <v>1306</v>
      </c>
      <c r="D651" s="7" t="s">
        <v>1307</v>
      </c>
      <c r="E651" s="7"/>
      <c r="F651" s="3" t="s">
        <v>9</v>
      </c>
      <c r="G651" s="4" t="s">
        <v>10</v>
      </c>
      <c r="H651" s="6">
        <f t="shared" si="2"/>
        <v>0.8777080196</v>
      </c>
      <c r="I651" s="6" t="b">
        <f t="shared" si="7"/>
        <v>0</v>
      </c>
    </row>
    <row r="652">
      <c r="A652" s="1">
        <f t="shared" si="1"/>
        <v>651</v>
      </c>
      <c r="B652" s="5">
        <v>651.0</v>
      </c>
      <c r="C652" s="7" t="s">
        <v>1308</v>
      </c>
      <c r="D652" s="7" t="s">
        <v>1309</v>
      </c>
      <c r="E652" s="7"/>
      <c r="F652" s="3" t="s">
        <v>9</v>
      </c>
      <c r="G652" s="4" t="s">
        <v>10</v>
      </c>
      <c r="H652" s="6">
        <f t="shared" si="2"/>
        <v>0.2555312241</v>
      </c>
      <c r="I652" s="6" t="b">
        <f t="shared" si="7"/>
        <v>0</v>
      </c>
    </row>
    <row r="653">
      <c r="A653" s="1">
        <f t="shared" si="1"/>
        <v>652</v>
      </c>
      <c r="B653" s="5">
        <v>652.0</v>
      </c>
      <c r="C653" s="7" t="s">
        <v>1310</v>
      </c>
      <c r="D653" s="7" t="s">
        <v>1311</v>
      </c>
      <c r="E653" s="7"/>
      <c r="F653" s="3" t="s">
        <v>9</v>
      </c>
      <c r="G653" s="4" t="s">
        <v>10</v>
      </c>
      <c r="H653" s="6">
        <f t="shared" si="2"/>
        <v>0.618597117</v>
      </c>
      <c r="I653" s="6" t="b">
        <f t="shared" si="7"/>
        <v>0</v>
      </c>
    </row>
    <row r="654">
      <c r="A654" s="1">
        <f t="shared" si="1"/>
        <v>653</v>
      </c>
      <c r="B654" s="5">
        <v>653.0</v>
      </c>
      <c r="C654" s="7" t="s">
        <v>1312</v>
      </c>
      <c r="D654" s="7" t="s">
        <v>1313</v>
      </c>
      <c r="E654" s="7"/>
      <c r="F654" s="3" t="s">
        <v>9</v>
      </c>
      <c r="G654" s="4" t="s">
        <v>10</v>
      </c>
      <c r="H654" s="6">
        <f t="shared" si="2"/>
        <v>0.2379991945</v>
      </c>
      <c r="I654" s="6" t="b">
        <f t="shared" si="7"/>
        <v>0</v>
      </c>
    </row>
    <row r="655">
      <c r="A655" s="1">
        <f t="shared" si="1"/>
        <v>654</v>
      </c>
      <c r="B655" s="5">
        <v>654.0</v>
      </c>
      <c r="C655" s="7" t="s">
        <v>1314</v>
      </c>
      <c r="D655" s="7" t="s">
        <v>1315</v>
      </c>
      <c r="E655" s="7"/>
      <c r="F655" s="3" t="s">
        <v>9</v>
      </c>
      <c r="G655" s="4" t="s">
        <v>10</v>
      </c>
      <c r="H655" s="6">
        <f t="shared" si="2"/>
        <v>0.2146748672</v>
      </c>
      <c r="I655" s="6" t="b">
        <f t="shared" si="7"/>
        <v>0</v>
      </c>
    </row>
    <row r="656">
      <c r="A656" s="1">
        <f t="shared" si="1"/>
        <v>655</v>
      </c>
      <c r="B656" s="5">
        <v>655.0</v>
      </c>
      <c r="C656" s="7" t="s">
        <v>1316</v>
      </c>
      <c r="D656" s="7" t="s">
        <v>1317</v>
      </c>
      <c r="E656" s="7"/>
      <c r="F656" s="3" t="s">
        <v>9</v>
      </c>
      <c r="G656" s="4" t="s">
        <v>10</v>
      </c>
      <c r="H656" s="6">
        <f t="shared" si="2"/>
        <v>0.3793861173</v>
      </c>
      <c r="I656" s="6" t="b">
        <f t="shared" si="7"/>
        <v>0</v>
      </c>
    </row>
    <row r="657">
      <c r="A657" s="1">
        <f t="shared" si="1"/>
        <v>656</v>
      </c>
      <c r="B657" s="5">
        <v>656.0</v>
      </c>
      <c r="C657" s="7" t="s">
        <v>1318</v>
      </c>
      <c r="D657" s="7" t="s">
        <v>1319</v>
      </c>
      <c r="E657" s="7"/>
      <c r="F657" s="3" t="s">
        <v>9</v>
      </c>
      <c r="G657" s="4" t="s">
        <v>10</v>
      </c>
      <c r="H657" s="6">
        <f t="shared" si="2"/>
        <v>0.5781846866</v>
      </c>
      <c r="I657" s="6" t="b">
        <f t="shared" si="7"/>
        <v>0</v>
      </c>
    </row>
    <row r="658">
      <c r="A658" s="1">
        <f t="shared" si="1"/>
        <v>657</v>
      </c>
      <c r="B658" s="5">
        <v>657.0</v>
      </c>
      <c r="C658" s="7" t="s">
        <v>1320</v>
      </c>
      <c r="D658" s="7" t="s">
        <v>1321</v>
      </c>
      <c r="E658" s="7"/>
      <c r="F658" s="3" t="s">
        <v>9</v>
      </c>
      <c r="G658" s="4" t="s">
        <v>10</v>
      </c>
      <c r="H658" s="6">
        <f t="shared" si="2"/>
        <v>0.6502815389</v>
      </c>
      <c r="I658" s="6" t="b">
        <f t="shared" si="7"/>
        <v>0</v>
      </c>
    </row>
    <row r="659">
      <c r="A659" s="1">
        <f t="shared" si="1"/>
        <v>658</v>
      </c>
      <c r="B659" s="5">
        <v>658.0</v>
      </c>
      <c r="C659" s="7" t="s">
        <v>1322</v>
      </c>
      <c r="D659" s="7" t="s">
        <v>1323</v>
      </c>
      <c r="E659" s="7"/>
      <c r="F659" s="3" t="s">
        <v>9</v>
      </c>
      <c r="G659" s="4" t="s">
        <v>10</v>
      </c>
      <c r="H659" s="6">
        <f t="shared" si="2"/>
        <v>0.9425077726</v>
      </c>
      <c r="I659" s="6" t="b">
        <f t="shared" si="7"/>
        <v>0</v>
      </c>
    </row>
    <row r="660">
      <c r="A660" s="1">
        <f t="shared" si="1"/>
        <v>659</v>
      </c>
      <c r="B660" s="5">
        <v>659.0</v>
      </c>
      <c r="C660" s="7" t="s">
        <v>1324</v>
      </c>
      <c r="D660" s="7" t="s">
        <v>1325</v>
      </c>
      <c r="E660" s="7"/>
      <c r="F660" s="3" t="s">
        <v>9</v>
      </c>
      <c r="G660" s="4" t="s">
        <v>10</v>
      </c>
      <c r="H660" s="6">
        <f t="shared" si="2"/>
        <v>0.8644998089</v>
      </c>
      <c r="I660" s="6" t="b">
        <f t="shared" si="7"/>
        <v>0</v>
      </c>
    </row>
    <row r="661">
      <c r="A661" s="1">
        <f t="shared" si="1"/>
        <v>660</v>
      </c>
      <c r="B661" s="5">
        <v>660.0</v>
      </c>
      <c r="C661" s="7" t="s">
        <v>1326</v>
      </c>
      <c r="D661" s="7" t="s">
        <v>1327</v>
      </c>
      <c r="E661" s="7"/>
      <c r="F661" s="3" t="s">
        <v>9</v>
      </c>
      <c r="G661" s="4" t="s">
        <v>10</v>
      </c>
      <c r="H661" s="6">
        <f t="shared" si="2"/>
        <v>0.3391635742</v>
      </c>
      <c r="I661" s="6" t="b">
        <f t="shared" si="7"/>
        <v>0</v>
      </c>
    </row>
    <row r="662">
      <c r="A662" s="1">
        <f t="shared" si="1"/>
        <v>661</v>
      </c>
      <c r="B662" s="5">
        <v>661.0</v>
      </c>
      <c r="C662" s="7" t="s">
        <v>1328</v>
      </c>
      <c r="D662" s="7" t="s">
        <v>1329</v>
      </c>
      <c r="E662" s="7"/>
      <c r="F662" s="3" t="s">
        <v>9</v>
      </c>
      <c r="G662" s="4" t="s">
        <v>10</v>
      </c>
      <c r="H662" s="6">
        <f t="shared" si="2"/>
        <v>0.2195511455</v>
      </c>
      <c r="I662" s="6" t="b">
        <f t="shared" si="7"/>
        <v>0</v>
      </c>
    </row>
    <row r="663">
      <c r="A663" s="1">
        <f t="shared" si="1"/>
        <v>662</v>
      </c>
      <c r="B663" s="5">
        <v>662.0</v>
      </c>
      <c r="C663" s="7" t="s">
        <v>1330</v>
      </c>
      <c r="D663" s="7" t="s">
        <v>1331</v>
      </c>
      <c r="E663" s="7"/>
      <c r="F663" s="3" t="s">
        <v>9</v>
      </c>
      <c r="G663" s="4" t="s">
        <v>10</v>
      </c>
      <c r="H663" s="6">
        <f t="shared" si="2"/>
        <v>0.02127418701</v>
      </c>
      <c r="I663" s="6" t="b">
        <f t="shared" si="7"/>
        <v>0</v>
      </c>
    </row>
    <row r="664">
      <c r="A664" s="1">
        <f t="shared" si="1"/>
        <v>663</v>
      </c>
      <c r="B664" s="5">
        <v>663.0</v>
      </c>
      <c r="C664" s="7" t="s">
        <v>1332</v>
      </c>
      <c r="D664" s="7" t="s">
        <v>1333</v>
      </c>
      <c r="E664" s="7"/>
      <c r="F664" s="3" t="s">
        <v>9</v>
      </c>
      <c r="G664" s="4" t="s">
        <v>10</v>
      </c>
      <c r="H664" s="6">
        <f t="shared" si="2"/>
        <v>0.006673666515</v>
      </c>
      <c r="I664" s="6" t="b">
        <f t="shared" si="7"/>
        <v>0</v>
      </c>
    </row>
    <row r="665">
      <c r="A665" s="1">
        <f t="shared" si="1"/>
        <v>664</v>
      </c>
      <c r="B665" s="5">
        <v>664.0</v>
      </c>
      <c r="C665" s="7" t="s">
        <v>1334</v>
      </c>
      <c r="D665" s="7" t="s">
        <v>1335</v>
      </c>
      <c r="E665" s="7"/>
      <c r="F665" s="3" t="s">
        <v>9</v>
      </c>
      <c r="G665" s="4" t="s">
        <v>10</v>
      </c>
      <c r="H665" s="6">
        <f t="shared" si="2"/>
        <v>0.3612768664</v>
      </c>
      <c r="I665" s="6" t="b">
        <f t="shared" si="7"/>
        <v>0</v>
      </c>
    </row>
    <row r="666">
      <c r="A666" s="1">
        <f t="shared" si="1"/>
        <v>665</v>
      </c>
      <c r="B666" s="5">
        <v>665.0</v>
      </c>
      <c r="C666" s="7" t="s">
        <v>1336</v>
      </c>
      <c r="D666" s="7" t="s">
        <v>1337</v>
      </c>
      <c r="E666" s="7"/>
      <c r="F666" s="3" t="s">
        <v>9</v>
      </c>
      <c r="G666" s="4" t="s">
        <v>10</v>
      </c>
      <c r="H666" s="6">
        <f t="shared" si="2"/>
        <v>0.5363483015</v>
      </c>
      <c r="I666" s="6" t="b">
        <f t="shared" si="7"/>
        <v>0</v>
      </c>
    </row>
    <row r="667">
      <c r="A667" s="1">
        <f t="shared" si="1"/>
        <v>666</v>
      </c>
      <c r="B667" s="5">
        <v>666.0</v>
      </c>
      <c r="C667" s="7" t="s">
        <v>1338</v>
      </c>
      <c r="D667" s="7" t="s">
        <v>1339</v>
      </c>
      <c r="E667" s="7"/>
      <c r="F667" s="3" t="s">
        <v>9</v>
      </c>
      <c r="G667" s="4" t="s">
        <v>10</v>
      </c>
      <c r="H667" s="6">
        <f t="shared" si="2"/>
        <v>0.1038532382</v>
      </c>
      <c r="I667" s="6" t="b">
        <f t="shared" si="7"/>
        <v>0</v>
      </c>
    </row>
    <row r="668">
      <c r="A668" s="1">
        <f t="shared" si="1"/>
        <v>667</v>
      </c>
      <c r="B668" s="5">
        <v>667.0</v>
      </c>
      <c r="C668" s="7" t="s">
        <v>1340</v>
      </c>
      <c r="D668" s="7" t="s">
        <v>1341</v>
      </c>
      <c r="E668" s="7"/>
      <c r="F668" s="3" t="s">
        <v>9</v>
      </c>
      <c r="G668" s="4" t="s">
        <v>10</v>
      </c>
      <c r="H668" s="6">
        <f t="shared" si="2"/>
        <v>0.5599019206</v>
      </c>
      <c r="I668" s="6" t="b">
        <f t="shared" si="7"/>
        <v>0</v>
      </c>
    </row>
    <row r="669">
      <c r="A669" s="1">
        <f t="shared" si="1"/>
        <v>668</v>
      </c>
      <c r="B669" s="5">
        <v>668.0</v>
      </c>
      <c r="C669" s="7" t="s">
        <v>1342</v>
      </c>
      <c r="D669" s="7" t="s">
        <v>1343</v>
      </c>
      <c r="E669" s="7"/>
      <c r="F669" s="3" t="s">
        <v>9</v>
      </c>
      <c r="G669" s="4" t="s">
        <v>10</v>
      </c>
      <c r="H669" s="6">
        <f t="shared" si="2"/>
        <v>0.2878781221</v>
      </c>
      <c r="I669" s="6" t="b">
        <f t="shared" si="7"/>
        <v>0</v>
      </c>
    </row>
    <row r="670">
      <c r="A670" s="1">
        <f t="shared" si="1"/>
        <v>669</v>
      </c>
      <c r="B670" s="5">
        <v>669.0</v>
      </c>
      <c r="C670" s="7" t="s">
        <v>1344</v>
      </c>
      <c r="D670" s="7" t="s">
        <v>1345</v>
      </c>
      <c r="E670" s="7"/>
      <c r="F670" s="3" t="s">
        <v>9</v>
      </c>
      <c r="G670" s="4" t="s">
        <v>10</v>
      </c>
      <c r="H670" s="6">
        <f t="shared" si="2"/>
        <v>0.9720804961</v>
      </c>
      <c r="I670" s="6" t="b">
        <f t="shared" si="7"/>
        <v>0</v>
      </c>
    </row>
    <row r="671">
      <c r="A671" s="1">
        <f t="shared" si="1"/>
        <v>670</v>
      </c>
      <c r="B671" s="5">
        <v>670.0</v>
      </c>
      <c r="C671" s="7" t="s">
        <v>1346</v>
      </c>
      <c r="D671" s="7" t="s">
        <v>1347</v>
      </c>
      <c r="E671" s="7"/>
      <c r="F671" s="3" t="s">
        <v>9</v>
      </c>
      <c r="G671" s="4" t="s">
        <v>10</v>
      </c>
      <c r="H671" s="6">
        <f t="shared" si="2"/>
        <v>0.04746552806</v>
      </c>
      <c r="I671" s="6" t="b">
        <f t="shared" si="7"/>
        <v>0</v>
      </c>
    </row>
    <row r="672">
      <c r="A672" s="1">
        <f t="shared" si="1"/>
        <v>671</v>
      </c>
      <c r="B672" s="5">
        <v>671.0</v>
      </c>
      <c r="C672" s="7" t="s">
        <v>1348</v>
      </c>
      <c r="D672" s="7" t="s">
        <v>1349</v>
      </c>
      <c r="E672" s="7"/>
      <c r="F672" s="3" t="s">
        <v>9</v>
      </c>
      <c r="G672" s="4" t="s">
        <v>10</v>
      </c>
      <c r="H672" s="6">
        <f t="shared" si="2"/>
        <v>0.1511945092</v>
      </c>
      <c r="I672" s="6" t="b">
        <f t="shared" si="7"/>
        <v>0</v>
      </c>
    </row>
    <row r="673">
      <c r="A673" s="1">
        <f t="shared" si="1"/>
        <v>672</v>
      </c>
      <c r="B673" s="5">
        <v>672.0</v>
      </c>
      <c r="C673" s="7" t="s">
        <v>1350</v>
      </c>
      <c r="D673" s="7" t="s">
        <v>1351</v>
      </c>
      <c r="E673" s="7"/>
      <c r="F673" s="3" t="s">
        <v>9</v>
      </c>
      <c r="G673" s="4" t="s">
        <v>10</v>
      </c>
      <c r="H673" s="6">
        <f t="shared" si="2"/>
        <v>0.1363177128</v>
      </c>
      <c r="I673" s="6" t="b">
        <f t="shared" si="7"/>
        <v>0</v>
      </c>
    </row>
    <row r="674">
      <c r="A674" s="1">
        <f t="shared" si="1"/>
        <v>673</v>
      </c>
      <c r="B674" s="5">
        <v>673.0</v>
      </c>
      <c r="C674" s="7" t="s">
        <v>1352</v>
      </c>
      <c r="D674" s="7" t="s">
        <v>1353</v>
      </c>
      <c r="E674" s="7"/>
      <c r="F674" s="3" t="s">
        <v>9</v>
      </c>
      <c r="G674" s="4" t="s">
        <v>10</v>
      </c>
      <c r="H674" s="6">
        <f t="shared" si="2"/>
        <v>0.2460787534</v>
      </c>
      <c r="I674" s="6" t="b">
        <f t="shared" si="7"/>
        <v>0</v>
      </c>
    </row>
    <row r="675">
      <c r="A675" s="1">
        <f t="shared" si="1"/>
        <v>674</v>
      </c>
      <c r="B675" s="5">
        <v>674.0</v>
      </c>
      <c r="C675" s="7" t="s">
        <v>1354</v>
      </c>
      <c r="D675" s="7" t="s">
        <v>1355</v>
      </c>
      <c r="E675" s="7"/>
      <c r="F675" s="3" t="s">
        <v>9</v>
      </c>
      <c r="G675" s="4" t="s">
        <v>10</v>
      </c>
      <c r="H675" s="6">
        <f t="shared" si="2"/>
        <v>0.806605292</v>
      </c>
      <c r="I675" s="6" t="b">
        <f t="shared" si="7"/>
        <v>0</v>
      </c>
    </row>
    <row r="676">
      <c r="A676" s="1">
        <f t="shared" si="1"/>
        <v>675</v>
      </c>
      <c r="B676" s="5">
        <v>675.0</v>
      </c>
      <c r="C676" s="7" t="s">
        <v>1356</v>
      </c>
      <c r="D676" s="7" t="s">
        <v>1357</v>
      </c>
      <c r="E676" s="7"/>
      <c r="F676" s="3" t="s">
        <v>9</v>
      </c>
      <c r="G676" s="4" t="s">
        <v>10</v>
      </c>
      <c r="H676" s="6">
        <f t="shared" si="2"/>
        <v>0.1317717693</v>
      </c>
      <c r="I676" s="6" t="b">
        <f t="shared" si="7"/>
        <v>0</v>
      </c>
    </row>
    <row r="677">
      <c r="A677" s="1">
        <f t="shared" si="1"/>
        <v>676</v>
      </c>
      <c r="B677" s="5">
        <v>676.0</v>
      </c>
      <c r="C677" s="7" t="s">
        <v>1358</v>
      </c>
      <c r="D677" s="7" t="s">
        <v>1359</v>
      </c>
      <c r="E677" s="7"/>
      <c r="F677" s="3" t="s">
        <v>9</v>
      </c>
      <c r="G677" s="4" t="s">
        <v>10</v>
      </c>
      <c r="H677" s="6">
        <f t="shared" si="2"/>
        <v>0.4191848097</v>
      </c>
      <c r="I677" s="6" t="b">
        <f t="shared" si="7"/>
        <v>0</v>
      </c>
    </row>
    <row r="678">
      <c r="A678" s="1">
        <f t="shared" si="1"/>
        <v>677</v>
      </c>
      <c r="B678" s="5">
        <v>677.0</v>
      </c>
      <c r="C678" s="7" t="s">
        <v>1360</v>
      </c>
      <c r="D678" s="7" t="s">
        <v>1361</v>
      </c>
      <c r="E678" s="7"/>
      <c r="F678" s="3" t="s">
        <v>9</v>
      </c>
      <c r="G678" s="4" t="s">
        <v>10</v>
      </c>
      <c r="H678" s="6">
        <f t="shared" si="2"/>
        <v>0.7232307612</v>
      </c>
      <c r="I678" s="6" t="b">
        <f t="shared" si="7"/>
        <v>0</v>
      </c>
    </row>
    <row r="679">
      <c r="A679" s="1">
        <f t="shared" si="1"/>
        <v>678</v>
      </c>
      <c r="B679" s="5">
        <v>678.0</v>
      </c>
      <c r="C679" s="7" t="s">
        <v>1362</v>
      </c>
      <c r="D679" s="7" t="s">
        <v>1363</v>
      </c>
      <c r="E679" s="7"/>
      <c r="F679" s="3" t="s">
        <v>9</v>
      </c>
      <c r="G679" s="4" t="s">
        <v>10</v>
      </c>
      <c r="H679" s="6">
        <f t="shared" si="2"/>
        <v>0.3123851775</v>
      </c>
      <c r="I679" s="6" t="b">
        <f t="shared" si="7"/>
        <v>0</v>
      </c>
    </row>
    <row r="680">
      <c r="A680" s="1">
        <f t="shared" si="1"/>
        <v>679</v>
      </c>
      <c r="B680" s="5">
        <v>679.0</v>
      </c>
      <c r="C680" s="7" t="s">
        <v>1364</v>
      </c>
      <c r="D680" s="7" t="s">
        <v>1365</v>
      </c>
      <c r="E680" s="7"/>
      <c r="F680" s="3" t="s">
        <v>9</v>
      </c>
      <c r="G680" s="4" t="s">
        <v>10</v>
      </c>
      <c r="H680" s="6">
        <f t="shared" si="2"/>
        <v>0.2189093977</v>
      </c>
      <c r="I680" s="6" t="b">
        <f t="shared" si="7"/>
        <v>0</v>
      </c>
    </row>
    <row r="681">
      <c r="A681" s="1">
        <f t="shared" si="1"/>
        <v>680</v>
      </c>
      <c r="B681" s="5">
        <v>680.0</v>
      </c>
      <c r="C681" s="7" t="s">
        <v>1366</v>
      </c>
      <c r="D681" s="7" t="s">
        <v>1367</v>
      </c>
      <c r="E681" s="7"/>
      <c r="F681" s="3" t="s">
        <v>9</v>
      </c>
      <c r="G681" s="4" t="s">
        <v>10</v>
      </c>
      <c r="H681" s="6">
        <f t="shared" si="2"/>
        <v>0.3487796048</v>
      </c>
      <c r="I681" s="6" t="b">
        <f t="shared" si="7"/>
        <v>0</v>
      </c>
    </row>
    <row r="682">
      <c r="A682" s="1">
        <f t="shared" si="1"/>
        <v>681</v>
      </c>
      <c r="B682" s="5">
        <v>681.0</v>
      </c>
      <c r="C682" s="7" t="s">
        <v>1368</v>
      </c>
      <c r="D682" s="7" t="s">
        <v>1369</v>
      </c>
      <c r="E682" s="7"/>
      <c r="F682" s="3" t="s">
        <v>9</v>
      </c>
      <c r="G682" s="4" t="s">
        <v>10</v>
      </c>
      <c r="H682" s="6">
        <f t="shared" si="2"/>
        <v>0.5196132638</v>
      </c>
      <c r="I682" s="6" t="b">
        <f t="shared" si="7"/>
        <v>0</v>
      </c>
    </row>
    <row r="683">
      <c r="A683" s="1">
        <f t="shared" si="1"/>
        <v>682</v>
      </c>
      <c r="B683" s="5">
        <v>682.0</v>
      </c>
      <c r="C683" s="7" t="s">
        <v>1370</v>
      </c>
      <c r="D683" s="7" t="s">
        <v>1371</v>
      </c>
      <c r="E683" s="7"/>
      <c r="F683" s="3" t="s">
        <v>9</v>
      </c>
      <c r="G683" s="4" t="s">
        <v>10</v>
      </c>
      <c r="H683" s="6">
        <f t="shared" si="2"/>
        <v>0.6708444472</v>
      </c>
      <c r="I683" s="6" t="b">
        <f t="shared" si="7"/>
        <v>0</v>
      </c>
    </row>
    <row r="684">
      <c r="A684" s="1">
        <f t="shared" si="1"/>
        <v>683</v>
      </c>
      <c r="B684" s="5">
        <v>683.0</v>
      </c>
      <c r="C684" s="7" t="s">
        <v>1372</v>
      </c>
      <c r="D684" s="7" t="s">
        <v>1373</v>
      </c>
      <c r="E684" s="7"/>
      <c r="F684" s="3" t="s">
        <v>9</v>
      </c>
      <c r="G684" s="4" t="s">
        <v>10</v>
      </c>
      <c r="H684" s="6">
        <f t="shared" si="2"/>
        <v>0.1743140059</v>
      </c>
      <c r="I684" s="6" t="b">
        <f t="shared" si="7"/>
        <v>0</v>
      </c>
    </row>
    <row r="685">
      <c r="A685" s="1">
        <f t="shared" si="1"/>
        <v>684</v>
      </c>
      <c r="B685" s="5">
        <v>684.0</v>
      </c>
      <c r="C685" s="7" t="s">
        <v>1374</v>
      </c>
      <c r="D685" s="7" t="s">
        <v>1375</v>
      </c>
      <c r="E685" s="7"/>
      <c r="F685" s="3" t="s">
        <v>9</v>
      </c>
      <c r="G685" s="4" t="s">
        <v>10</v>
      </c>
      <c r="H685" s="6">
        <f t="shared" si="2"/>
        <v>0.3953537035</v>
      </c>
      <c r="I685" s="6" t="b">
        <f t="shared" si="7"/>
        <v>0</v>
      </c>
    </row>
    <row r="686">
      <c r="A686" s="1">
        <f t="shared" si="1"/>
        <v>685</v>
      </c>
      <c r="B686" s="5">
        <v>685.0</v>
      </c>
      <c r="C686" s="7" t="s">
        <v>1376</v>
      </c>
      <c r="D686" s="7" t="s">
        <v>1377</v>
      </c>
      <c r="E686" s="7"/>
      <c r="F686" s="3" t="s">
        <v>9</v>
      </c>
      <c r="G686" s="4" t="s">
        <v>10</v>
      </c>
      <c r="H686" s="6">
        <f t="shared" si="2"/>
        <v>0.4007740576</v>
      </c>
      <c r="I686" s="6" t="b">
        <f t="shared" si="7"/>
        <v>0</v>
      </c>
    </row>
    <row r="687">
      <c r="A687" s="1">
        <f t="shared" si="1"/>
        <v>686</v>
      </c>
      <c r="B687" s="5">
        <v>686.0</v>
      </c>
      <c r="C687" s="7" t="s">
        <v>1378</v>
      </c>
      <c r="D687" s="7" t="s">
        <v>1379</v>
      </c>
      <c r="E687" s="7"/>
      <c r="F687" s="3" t="s">
        <v>9</v>
      </c>
      <c r="G687" s="4" t="s">
        <v>10</v>
      </c>
      <c r="H687" s="6">
        <f t="shared" si="2"/>
        <v>0.7715590161</v>
      </c>
      <c r="I687" s="6" t="b">
        <f t="shared" si="7"/>
        <v>0</v>
      </c>
    </row>
    <row r="688">
      <c r="A688" s="1">
        <f t="shared" si="1"/>
        <v>687</v>
      </c>
      <c r="B688" s="5">
        <v>687.0</v>
      </c>
      <c r="C688" s="7" t="s">
        <v>1380</v>
      </c>
      <c r="D688" s="7" t="s">
        <v>1381</v>
      </c>
      <c r="E688" s="7"/>
      <c r="F688" s="3" t="s">
        <v>9</v>
      </c>
      <c r="G688" s="4" t="s">
        <v>10</v>
      </c>
      <c r="H688" s="6">
        <f t="shared" si="2"/>
        <v>0.9377607724</v>
      </c>
      <c r="I688" s="6" t="b">
        <f t="shared" si="7"/>
        <v>0</v>
      </c>
    </row>
    <row r="689">
      <c r="A689" s="1">
        <f t="shared" si="1"/>
        <v>688</v>
      </c>
      <c r="B689" s="5">
        <v>688.0</v>
      </c>
      <c r="C689" s="7" t="s">
        <v>1382</v>
      </c>
      <c r="D689" s="7" t="s">
        <v>1383</v>
      </c>
      <c r="E689" s="7"/>
      <c r="F689" s="3" t="s">
        <v>9</v>
      </c>
      <c r="G689" s="4" t="s">
        <v>10</v>
      </c>
      <c r="H689" s="6">
        <f t="shared" si="2"/>
        <v>0.1190712189</v>
      </c>
      <c r="I689" s="6" t="b">
        <f t="shared" si="7"/>
        <v>0</v>
      </c>
    </row>
    <row r="690">
      <c r="A690" s="1">
        <f t="shared" si="1"/>
        <v>689</v>
      </c>
      <c r="B690" s="5">
        <v>689.0</v>
      </c>
      <c r="C690" s="7" t="s">
        <v>1384</v>
      </c>
      <c r="D690" s="7" t="s">
        <v>1385</v>
      </c>
      <c r="E690" s="7"/>
      <c r="F690" s="3" t="s">
        <v>9</v>
      </c>
      <c r="G690" s="4" t="s">
        <v>10</v>
      </c>
      <c r="H690" s="6">
        <f t="shared" si="2"/>
        <v>0.1457891995</v>
      </c>
      <c r="I690" s="6" t="b">
        <f t="shared" si="7"/>
        <v>0</v>
      </c>
    </row>
    <row r="691">
      <c r="A691" s="1">
        <f t="shared" si="1"/>
        <v>690</v>
      </c>
      <c r="B691" s="5">
        <v>690.0</v>
      </c>
      <c r="C691" s="7" t="s">
        <v>1386</v>
      </c>
      <c r="D691" s="7" t="s">
        <v>1387</v>
      </c>
      <c r="E691" s="7"/>
      <c r="F691" s="3" t="s">
        <v>9</v>
      </c>
      <c r="G691" s="4" t="s">
        <v>10</v>
      </c>
      <c r="H691" s="6">
        <f t="shared" si="2"/>
        <v>0.1879320599</v>
      </c>
      <c r="I691" s="6" t="b">
        <f t="shared" si="7"/>
        <v>0</v>
      </c>
    </row>
    <row r="692">
      <c r="A692" s="1">
        <f t="shared" si="1"/>
        <v>691</v>
      </c>
      <c r="B692" s="5">
        <v>691.0</v>
      </c>
      <c r="C692" s="7" t="s">
        <v>1388</v>
      </c>
      <c r="D692" s="7" t="s">
        <v>1389</v>
      </c>
      <c r="E692" s="7"/>
      <c r="F692" s="3" t="s">
        <v>9</v>
      </c>
      <c r="G692" s="4" t="s">
        <v>10</v>
      </c>
      <c r="H692" s="6">
        <f t="shared" si="2"/>
        <v>0.08882664729</v>
      </c>
      <c r="I692" s="6" t="b">
        <f t="shared" si="7"/>
        <v>0</v>
      </c>
    </row>
    <row r="693">
      <c r="A693" s="1">
        <f t="shared" si="1"/>
        <v>692</v>
      </c>
      <c r="B693" s="5">
        <v>692.0</v>
      </c>
      <c r="C693" s="7" t="s">
        <v>1390</v>
      </c>
      <c r="D693" s="7" t="s">
        <v>1391</v>
      </c>
      <c r="E693" s="7"/>
      <c r="F693" s="3" t="s">
        <v>9</v>
      </c>
      <c r="G693" s="4" t="s">
        <v>10</v>
      </c>
      <c r="H693" s="6">
        <f t="shared" si="2"/>
        <v>0.376307308</v>
      </c>
      <c r="I693" s="6" t="b">
        <f t="shared" si="7"/>
        <v>0</v>
      </c>
    </row>
    <row r="694">
      <c r="A694" s="1">
        <f t="shared" si="1"/>
        <v>693</v>
      </c>
      <c r="B694" s="5">
        <v>693.0</v>
      </c>
      <c r="C694" s="7" t="s">
        <v>1392</v>
      </c>
      <c r="D694" s="7" t="s">
        <v>1393</v>
      </c>
      <c r="E694" s="7"/>
      <c r="F694" s="3" t="s">
        <v>9</v>
      </c>
      <c r="G694" s="4" t="s">
        <v>10</v>
      </c>
      <c r="H694" s="6">
        <f t="shared" si="2"/>
        <v>0.5199487273</v>
      </c>
      <c r="I694" s="6" t="b">
        <f t="shared" si="7"/>
        <v>0</v>
      </c>
    </row>
    <row r="695">
      <c r="A695" s="1">
        <f t="shared" si="1"/>
        <v>694</v>
      </c>
      <c r="B695" s="5">
        <v>694.0</v>
      </c>
      <c r="C695" s="7" t="s">
        <v>1394</v>
      </c>
      <c r="D695" s="7" t="s">
        <v>1395</v>
      </c>
      <c r="E695" s="7"/>
      <c r="F695" s="3" t="s">
        <v>9</v>
      </c>
      <c r="G695" s="4" t="s">
        <v>10</v>
      </c>
      <c r="H695" s="6">
        <f t="shared" si="2"/>
        <v>0.07183206496</v>
      </c>
      <c r="I695" s="6" t="b">
        <f t="shared" si="7"/>
        <v>0</v>
      </c>
    </row>
    <row r="696">
      <c r="A696" s="1">
        <f t="shared" si="1"/>
        <v>695</v>
      </c>
      <c r="B696" s="5">
        <v>695.0</v>
      </c>
      <c r="C696" s="7" t="s">
        <v>1396</v>
      </c>
      <c r="D696" s="7" t="s">
        <v>1397</v>
      </c>
      <c r="E696" s="7"/>
      <c r="F696" s="3" t="s">
        <v>9</v>
      </c>
      <c r="G696" s="4" t="s">
        <v>10</v>
      </c>
      <c r="H696" s="6">
        <f t="shared" si="2"/>
        <v>0.2449036434</v>
      </c>
      <c r="I696" s="6" t="b">
        <f t="shared" si="7"/>
        <v>0</v>
      </c>
    </row>
    <row r="697">
      <c r="A697" s="1">
        <f t="shared" si="1"/>
        <v>696</v>
      </c>
      <c r="B697" s="5">
        <v>696.0</v>
      </c>
      <c r="C697" s="7" t="s">
        <v>1398</v>
      </c>
      <c r="D697" s="7" t="s">
        <v>1399</v>
      </c>
      <c r="E697" s="7"/>
      <c r="F697" s="3" t="s">
        <v>9</v>
      </c>
      <c r="G697" s="4" t="s">
        <v>10</v>
      </c>
      <c r="H697" s="6">
        <f t="shared" si="2"/>
        <v>0.712814137</v>
      </c>
      <c r="I697" s="6" t="b">
        <f t="shared" si="7"/>
        <v>0</v>
      </c>
    </row>
    <row r="698">
      <c r="A698" s="1">
        <f t="shared" si="1"/>
        <v>697</v>
      </c>
      <c r="B698" s="5">
        <v>697.0</v>
      </c>
      <c r="C698" s="7" t="s">
        <v>1400</v>
      </c>
      <c r="D698" s="7" t="s">
        <v>1401</v>
      </c>
      <c r="E698" s="7"/>
      <c r="F698" s="3" t="s">
        <v>9</v>
      </c>
      <c r="G698" s="4" t="s">
        <v>10</v>
      </c>
      <c r="H698" s="6">
        <f t="shared" si="2"/>
        <v>0.2498998024</v>
      </c>
      <c r="I698" s="6" t="b">
        <f t="shared" si="7"/>
        <v>0</v>
      </c>
    </row>
    <row r="699">
      <c r="A699" s="1">
        <f t="shared" si="1"/>
        <v>698</v>
      </c>
      <c r="B699" s="5">
        <v>698.0</v>
      </c>
      <c r="C699" s="7" t="s">
        <v>1402</v>
      </c>
      <c r="D699" s="7" t="s">
        <v>1403</v>
      </c>
      <c r="E699" s="7"/>
      <c r="F699" s="3" t="s">
        <v>9</v>
      </c>
      <c r="G699" s="4" t="s">
        <v>10</v>
      </c>
      <c r="H699" s="6">
        <f t="shared" si="2"/>
        <v>0.5977848011</v>
      </c>
      <c r="I699" s="6" t="b">
        <f t="shared" si="7"/>
        <v>0</v>
      </c>
    </row>
    <row r="700">
      <c r="A700" s="1">
        <f t="shared" si="1"/>
        <v>699</v>
      </c>
      <c r="B700" s="5">
        <v>699.0</v>
      </c>
      <c r="C700" s="7" t="s">
        <v>1404</v>
      </c>
      <c r="D700" s="7" t="s">
        <v>1405</v>
      </c>
      <c r="E700" s="7"/>
      <c r="F700" s="3" t="s">
        <v>9</v>
      </c>
      <c r="G700" s="4" t="s">
        <v>10</v>
      </c>
      <c r="H700" s="6">
        <f t="shared" si="2"/>
        <v>0.02027894075</v>
      </c>
      <c r="I700" s="6" t="b">
        <f t="shared" si="7"/>
        <v>0</v>
      </c>
    </row>
    <row r="701">
      <c r="A701" s="1">
        <f t="shared" si="1"/>
        <v>700</v>
      </c>
      <c r="B701" s="5">
        <v>700.0</v>
      </c>
      <c r="C701" s="7" t="s">
        <v>1406</v>
      </c>
      <c r="D701" s="7" t="s">
        <v>1407</v>
      </c>
      <c r="E701" s="7"/>
      <c r="F701" s="3" t="s">
        <v>9</v>
      </c>
      <c r="G701" s="4" t="s">
        <v>10</v>
      </c>
      <c r="H701" s="6">
        <f t="shared" si="2"/>
        <v>0.9994493686</v>
      </c>
      <c r="I701" s="6" t="b">
        <f t="shared" si="7"/>
        <v>0</v>
      </c>
    </row>
    <row r="702">
      <c r="A702" s="1">
        <f t="shared" si="1"/>
        <v>701</v>
      </c>
      <c r="B702" s="5">
        <v>701.0</v>
      </c>
      <c r="C702" s="7" t="s">
        <v>1408</v>
      </c>
      <c r="D702" s="7" t="s">
        <v>1409</v>
      </c>
      <c r="E702" s="7"/>
      <c r="F702" s="3" t="s">
        <v>9</v>
      </c>
      <c r="G702" s="4" t="s">
        <v>10</v>
      </c>
      <c r="H702" s="6">
        <f t="shared" si="2"/>
        <v>0.4273034427</v>
      </c>
      <c r="I702" s="6" t="b">
        <f t="shared" si="7"/>
        <v>0</v>
      </c>
    </row>
    <row r="703">
      <c r="A703" s="1">
        <f t="shared" si="1"/>
        <v>702</v>
      </c>
      <c r="B703" s="5">
        <v>702.0</v>
      </c>
      <c r="C703" s="7" t="s">
        <v>1410</v>
      </c>
      <c r="D703" s="7" t="s">
        <v>1411</v>
      </c>
      <c r="E703" s="7"/>
      <c r="F703" s="3" t="s">
        <v>9</v>
      </c>
      <c r="G703" s="4" t="s">
        <v>10</v>
      </c>
      <c r="H703" s="6">
        <f t="shared" si="2"/>
        <v>0.3957144855</v>
      </c>
      <c r="I703" s="6" t="b">
        <f t="shared" si="7"/>
        <v>0</v>
      </c>
    </row>
    <row r="704">
      <c r="A704" s="1">
        <f t="shared" si="1"/>
        <v>703</v>
      </c>
      <c r="B704" s="5">
        <v>703.0</v>
      </c>
      <c r="C704" s="7" t="s">
        <v>1412</v>
      </c>
      <c r="D704" s="7" t="s">
        <v>1413</v>
      </c>
      <c r="E704" s="7"/>
      <c r="F704" s="3" t="s">
        <v>9</v>
      </c>
      <c r="G704" s="4" t="s">
        <v>10</v>
      </c>
      <c r="H704" s="6">
        <f t="shared" si="2"/>
        <v>0.4689193499</v>
      </c>
      <c r="I704" s="6" t="b">
        <f t="shared" si="7"/>
        <v>0</v>
      </c>
    </row>
    <row r="705">
      <c r="A705" s="1">
        <f t="shared" si="1"/>
        <v>704</v>
      </c>
      <c r="B705" s="5">
        <v>704.0</v>
      </c>
      <c r="C705" s="7" t="s">
        <v>1414</v>
      </c>
      <c r="D705" s="7" t="s">
        <v>1415</v>
      </c>
      <c r="E705" s="7"/>
      <c r="F705" s="3" t="s">
        <v>9</v>
      </c>
      <c r="G705" s="4" t="s">
        <v>10</v>
      </c>
      <c r="H705" s="6">
        <f t="shared" si="2"/>
        <v>0.1405753994</v>
      </c>
      <c r="I705" s="6" t="b">
        <f t="shared" si="7"/>
        <v>0</v>
      </c>
    </row>
    <row r="706">
      <c r="A706" s="1">
        <f t="shared" si="1"/>
        <v>705</v>
      </c>
      <c r="B706" s="5">
        <v>705.0</v>
      </c>
      <c r="C706" s="7" t="s">
        <v>1416</v>
      </c>
      <c r="D706" s="7" t="s">
        <v>1417</v>
      </c>
      <c r="E706" s="7"/>
      <c r="F706" s="3" t="s">
        <v>9</v>
      </c>
      <c r="G706" s="4" t="s">
        <v>10</v>
      </c>
      <c r="H706" s="6">
        <f t="shared" si="2"/>
        <v>0.58053739</v>
      </c>
      <c r="I706" s="6" t="b">
        <f t="shared" si="7"/>
        <v>0</v>
      </c>
    </row>
    <row r="707">
      <c r="A707" s="1">
        <f t="shared" si="1"/>
        <v>706</v>
      </c>
      <c r="B707" s="5">
        <v>706.0</v>
      </c>
      <c r="C707" s="7" t="s">
        <v>1418</v>
      </c>
      <c r="D707" s="7" t="s">
        <v>1419</v>
      </c>
      <c r="E707" s="7"/>
      <c r="F707" s="3" t="s">
        <v>9</v>
      </c>
      <c r="G707" s="4" t="s">
        <v>10</v>
      </c>
      <c r="H707" s="6">
        <f t="shared" si="2"/>
        <v>0.326268743</v>
      </c>
      <c r="I707" s="6" t="b">
        <f t="shared" si="7"/>
        <v>0</v>
      </c>
    </row>
    <row r="708">
      <c r="A708" s="1">
        <f t="shared" si="1"/>
        <v>707</v>
      </c>
      <c r="B708" s="5">
        <v>707.0</v>
      </c>
      <c r="C708" s="7" t="s">
        <v>1420</v>
      </c>
      <c r="D708" s="7" t="s">
        <v>1421</v>
      </c>
      <c r="E708" s="7"/>
      <c r="F708" s="3" t="s">
        <v>9</v>
      </c>
      <c r="G708" s="4" t="s">
        <v>10</v>
      </c>
      <c r="H708" s="6">
        <f t="shared" si="2"/>
        <v>0.512700084</v>
      </c>
      <c r="I708" s="6" t="b">
        <f t="shared" si="7"/>
        <v>0</v>
      </c>
    </row>
    <row r="709">
      <c r="A709" s="1">
        <f t="shared" si="1"/>
        <v>708</v>
      </c>
      <c r="B709" s="5">
        <v>708.0</v>
      </c>
      <c r="C709" s="7" t="s">
        <v>1422</v>
      </c>
      <c r="D709" s="7" t="s">
        <v>1423</v>
      </c>
      <c r="E709" s="7"/>
      <c r="F709" s="3" t="s">
        <v>9</v>
      </c>
      <c r="G709" s="4" t="s">
        <v>10</v>
      </c>
      <c r="H709" s="6">
        <f t="shared" si="2"/>
        <v>0.9909024279</v>
      </c>
      <c r="I709" s="6" t="b">
        <f t="shared" si="7"/>
        <v>0</v>
      </c>
    </row>
    <row r="710">
      <c r="A710" s="1">
        <f t="shared" si="1"/>
        <v>709</v>
      </c>
      <c r="B710" s="5">
        <v>709.0</v>
      </c>
      <c r="C710" s="7" t="s">
        <v>1424</v>
      </c>
      <c r="D710" s="7" t="s">
        <v>1425</v>
      </c>
      <c r="E710" s="7"/>
      <c r="F710" s="3" t="s">
        <v>9</v>
      </c>
      <c r="G710" s="4" t="s">
        <v>10</v>
      </c>
      <c r="H710" s="6">
        <f t="shared" si="2"/>
        <v>0.2487037426</v>
      </c>
      <c r="I710" s="6" t="b">
        <f t="shared" si="7"/>
        <v>0</v>
      </c>
    </row>
    <row r="711">
      <c r="A711" s="1">
        <f t="shared" si="1"/>
        <v>710</v>
      </c>
      <c r="B711" s="5">
        <v>710.0</v>
      </c>
      <c r="C711" s="7" t="s">
        <v>1426</v>
      </c>
      <c r="D711" s="7" t="s">
        <v>1427</v>
      </c>
      <c r="E711" s="7"/>
      <c r="F711" s="3" t="s">
        <v>9</v>
      </c>
      <c r="G711" s="4" t="s">
        <v>10</v>
      </c>
      <c r="H711" s="6">
        <f t="shared" si="2"/>
        <v>0.8990504303</v>
      </c>
      <c r="I711" s="6" t="b">
        <f t="shared" si="7"/>
        <v>0</v>
      </c>
    </row>
    <row r="712">
      <c r="A712" s="1">
        <f t="shared" si="1"/>
        <v>711</v>
      </c>
      <c r="B712" s="5">
        <v>711.0</v>
      </c>
      <c r="C712" s="7" t="s">
        <v>1428</v>
      </c>
      <c r="D712" s="7" t="s">
        <v>1429</v>
      </c>
      <c r="E712" s="7"/>
      <c r="F712" s="3" t="s">
        <v>9</v>
      </c>
      <c r="G712" s="4" t="s">
        <v>10</v>
      </c>
      <c r="H712" s="6">
        <f t="shared" si="2"/>
        <v>0.7171684929</v>
      </c>
      <c r="I712" s="6" t="b">
        <f t="shared" si="7"/>
        <v>0</v>
      </c>
    </row>
    <row r="713">
      <c r="A713" s="1">
        <f t="shared" si="1"/>
        <v>712</v>
      </c>
      <c r="B713" s="5">
        <v>712.0</v>
      </c>
      <c r="C713" s="7" t="s">
        <v>1430</v>
      </c>
      <c r="D713" s="7" t="s">
        <v>1431</v>
      </c>
      <c r="E713" s="7"/>
      <c r="F713" s="3" t="s">
        <v>9</v>
      </c>
      <c r="G713" s="4" t="s">
        <v>10</v>
      </c>
      <c r="H713" s="6">
        <f t="shared" si="2"/>
        <v>0.453461729</v>
      </c>
      <c r="I713" s="6" t="b">
        <f t="shared" si="7"/>
        <v>0</v>
      </c>
    </row>
    <row r="714">
      <c r="A714" s="1">
        <f t="shared" si="1"/>
        <v>713</v>
      </c>
      <c r="B714" s="5">
        <v>713.0</v>
      </c>
      <c r="C714" s="7" t="s">
        <v>1432</v>
      </c>
      <c r="D714" s="7" t="s">
        <v>1433</v>
      </c>
      <c r="E714" s="7"/>
      <c r="F714" s="3" t="s">
        <v>9</v>
      </c>
      <c r="G714" s="4" t="s">
        <v>10</v>
      </c>
      <c r="H714" s="6">
        <f t="shared" si="2"/>
        <v>0.2681774801</v>
      </c>
      <c r="I714" s="6" t="b">
        <f t="shared" si="7"/>
        <v>0</v>
      </c>
    </row>
    <row r="715">
      <c r="A715" s="1">
        <f t="shared" si="1"/>
        <v>714</v>
      </c>
      <c r="B715" s="5">
        <v>714.0</v>
      </c>
      <c r="C715" s="7" t="s">
        <v>1434</v>
      </c>
      <c r="D715" s="7" t="s">
        <v>1435</v>
      </c>
      <c r="E715" s="7"/>
      <c r="F715" s="3" t="s">
        <v>9</v>
      </c>
      <c r="G715" s="4" t="s">
        <v>10</v>
      </c>
      <c r="H715" s="6">
        <f t="shared" si="2"/>
        <v>0.6116194783</v>
      </c>
      <c r="I715" s="6" t="b">
        <f t="shared" si="7"/>
        <v>0</v>
      </c>
    </row>
    <row r="716">
      <c r="A716" s="1">
        <f t="shared" si="1"/>
        <v>715</v>
      </c>
      <c r="B716" s="5">
        <v>715.0</v>
      </c>
      <c r="C716" s="7" t="s">
        <v>1436</v>
      </c>
      <c r="D716" s="7" t="s">
        <v>1437</v>
      </c>
      <c r="E716" s="7"/>
      <c r="F716" s="3" t="s">
        <v>9</v>
      </c>
      <c r="G716" s="4" t="s">
        <v>10</v>
      </c>
      <c r="H716" s="6">
        <f t="shared" si="2"/>
        <v>0.9185355252</v>
      </c>
      <c r="I716" s="6" t="b">
        <f t="shared" si="7"/>
        <v>0</v>
      </c>
    </row>
    <row r="717">
      <c r="A717" s="1">
        <f t="shared" si="1"/>
        <v>716</v>
      </c>
      <c r="B717" s="5">
        <v>716.0</v>
      </c>
      <c r="C717" s="7" t="s">
        <v>1438</v>
      </c>
      <c r="D717" s="7" t="s">
        <v>1439</v>
      </c>
      <c r="E717" s="7"/>
      <c r="F717" s="3" t="s">
        <v>9</v>
      </c>
      <c r="G717" s="4" t="s">
        <v>10</v>
      </c>
      <c r="H717" s="6">
        <f t="shared" si="2"/>
        <v>0.09956031636</v>
      </c>
      <c r="I717" s="6" t="b">
        <f t="shared" si="7"/>
        <v>0</v>
      </c>
    </row>
    <row r="718">
      <c r="A718" s="1">
        <f t="shared" si="1"/>
        <v>717</v>
      </c>
      <c r="B718" s="5">
        <v>717.0</v>
      </c>
      <c r="C718" s="7" t="s">
        <v>1440</v>
      </c>
      <c r="D718" s="7">
        <v>70.0</v>
      </c>
      <c r="E718" s="7"/>
      <c r="F718" s="3" t="s">
        <v>9</v>
      </c>
      <c r="G718" s="4" t="s">
        <v>10</v>
      </c>
      <c r="H718" s="6">
        <f t="shared" si="2"/>
        <v>0.1391575948</v>
      </c>
      <c r="I718" s="6" t="b">
        <f t="shared" si="7"/>
        <v>0</v>
      </c>
    </row>
    <row r="719">
      <c r="A719" s="1">
        <f t="shared" si="1"/>
        <v>718</v>
      </c>
      <c r="B719" s="5">
        <v>718.0</v>
      </c>
      <c r="C719" s="7" t="s">
        <v>1441</v>
      </c>
      <c r="D719" s="7" t="s">
        <v>1442</v>
      </c>
      <c r="E719" s="7"/>
      <c r="F719" s="3" t="s">
        <v>9</v>
      </c>
      <c r="G719" s="4" t="s">
        <v>10</v>
      </c>
      <c r="H719" s="6">
        <f t="shared" si="2"/>
        <v>0.4959158044</v>
      </c>
      <c r="I719" s="6" t="b">
        <f t="shared" si="7"/>
        <v>0</v>
      </c>
    </row>
    <row r="720">
      <c r="A720" s="1">
        <f t="shared" si="1"/>
        <v>719</v>
      </c>
      <c r="B720" s="5">
        <v>719.0</v>
      </c>
      <c r="C720" s="7" t="s">
        <v>1443</v>
      </c>
      <c r="D720" s="7" t="s">
        <v>1444</v>
      </c>
      <c r="E720" s="7"/>
      <c r="F720" s="3" t="s">
        <v>9</v>
      </c>
      <c r="G720" s="4" t="s">
        <v>10</v>
      </c>
      <c r="H720" s="6">
        <f t="shared" si="2"/>
        <v>0.6284393297</v>
      </c>
      <c r="I720" s="6" t="b">
        <f t="shared" si="7"/>
        <v>0</v>
      </c>
    </row>
    <row r="721">
      <c r="A721" s="1">
        <f t="shared" si="1"/>
        <v>720</v>
      </c>
      <c r="B721" s="5">
        <v>720.0</v>
      </c>
      <c r="C721" s="7" t="s">
        <v>1445</v>
      </c>
      <c r="D721" s="7" t="s">
        <v>1446</v>
      </c>
      <c r="E721" s="7"/>
      <c r="F721" s="3" t="s">
        <v>9</v>
      </c>
      <c r="G721" s="4" t="s">
        <v>10</v>
      </c>
      <c r="H721" s="6">
        <f t="shared" si="2"/>
        <v>0.5509817044</v>
      </c>
      <c r="I721" s="6" t="b">
        <f t="shared" si="7"/>
        <v>0</v>
      </c>
    </row>
    <row r="722">
      <c r="A722" s="1">
        <f t="shared" si="1"/>
        <v>721</v>
      </c>
      <c r="B722" s="5">
        <v>721.0</v>
      </c>
      <c r="C722" s="7" t="s">
        <v>1447</v>
      </c>
      <c r="D722" s="7" t="s">
        <v>1448</v>
      </c>
      <c r="E722" s="7"/>
      <c r="F722" s="3" t="s">
        <v>9</v>
      </c>
      <c r="G722" s="4" t="s">
        <v>10</v>
      </c>
      <c r="H722" s="6">
        <f t="shared" si="2"/>
        <v>0.7781597735</v>
      </c>
      <c r="I722" s="6" t="b">
        <f t="shared" si="7"/>
        <v>0</v>
      </c>
    </row>
    <row r="723">
      <c r="A723" s="1">
        <f t="shared" si="1"/>
        <v>722</v>
      </c>
      <c r="B723" s="5">
        <v>722.0</v>
      </c>
      <c r="C723" s="2" t="s">
        <v>1449</v>
      </c>
      <c r="D723" s="2" t="s">
        <v>1450</v>
      </c>
      <c r="E723" s="2"/>
      <c r="F723" s="3" t="s">
        <v>9</v>
      </c>
      <c r="G723" s="4" t="s">
        <v>10</v>
      </c>
      <c r="H723" s="6">
        <f t="shared" si="2"/>
        <v>0.1987942687</v>
      </c>
      <c r="I723" s="6" t="b">
        <f t="shared" si="7"/>
        <v>0</v>
      </c>
    </row>
    <row r="724">
      <c r="A724" s="1">
        <f t="shared" si="1"/>
        <v>723</v>
      </c>
      <c r="B724" s="5">
        <v>723.0</v>
      </c>
      <c r="C724" s="2" t="s">
        <v>1451</v>
      </c>
      <c r="D724" s="2" t="s">
        <v>1452</v>
      </c>
      <c r="E724" s="2"/>
      <c r="F724" s="3" t="s">
        <v>9</v>
      </c>
      <c r="G724" s="4" t="s">
        <v>10</v>
      </c>
      <c r="H724" s="6">
        <f t="shared" si="2"/>
        <v>0.8471264084</v>
      </c>
      <c r="I724" s="6" t="b">
        <f t="shared" si="7"/>
        <v>0</v>
      </c>
    </row>
    <row r="725">
      <c r="A725" s="1">
        <f t="shared" si="1"/>
        <v>724</v>
      </c>
      <c r="B725" s="5">
        <v>724.0</v>
      </c>
      <c r="C725" s="2" t="s">
        <v>1453</v>
      </c>
      <c r="D725" s="2" t="s">
        <v>1454</v>
      </c>
      <c r="E725" s="2"/>
      <c r="F725" s="3" t="s">
        <v>9</v>
      </c>
      <c r="G725" s="4" t="s">
        <v>10</v>
      </c>
      <c r="H725" s="6">
        <f t="shared" si="2"/>
        <v>0.2953617325</v>
      </c>
      <c r="I725" s="6" t="b">
        <f t="shared" si="7"/>
        <v>0</v>
      </c>
    </row>
    <row r="726">
      <c r="A726" s="1">
        <f t="shared" si="1"/>
        <v>725</v>
      </c>
      <c r="B726" s="5">
        <v>725.0</v>
      </c>
      <c r="C726" s="7" t="s">
        <v>1455</v>
      </c>
      <c r="D726" s="7" t="s">
        <v>1456</v>
      </c>
      <c r="E726" s="7"/>
      <c r="F726" s="3" t="s">
        <v>9</v>
      </c>
      <c r="G726" s="4" t="s">
        <v>10</v>
      </c>
      <c r="H726" s="6">
        <f t="shared" si="2"/>
        <v>0.6821159284</v>
      </c>
      <c r="I726" s="6" t="b">
        <f t="shared" si="7"/>
        <v>0</v>
      </c>
    </row>
    <row r="727">
      <c r="A727" s="1">
        <f t="shared" si="1"/>
        <v>726</v>
      </c>
      <c r="B727" s="5">
        <v>726.0</v>
      </c>
      <c r="C727" s="7" t="s">
        <v>1457</v>
      </c>
      <c r="D727" s="7" t="s">
        <v>1458</v>
      </c>
      <c r="E727" s="7"/>
      <c r="F727" s="3" t="s">
        <v>9</v>
      </c>
      <c r="G727" s="4" t="s">
        <v>10</v>
      </c>
      <c r="H727" s="6">
        <f t="shared" si="2"/>
        <v>0.9946513854</v>
      </c>
      <c r="I727" s="6" t="b">
        <f t="shared" si="7"/>
        <v>0</v>
      </c>
    </row>
    <row r="728">
      <c r="A728" s="1">
        <f t="shared" si="1"/>
        <v>727</v>
      </c>
      <c r="B728" s="5">
        <v>727.0</v>
      </c>
      <c r="C728" s="7" t="s">
        <v>1459</v>
      </c>
      <c r="D728" s="7" t="s">
        <v>1460</v>
      </c>
      <c r="E728" s="7"/>
      <c r="F728" s="3" t="s">
        <v>9</v>
      </c>
      <c r="G728" s="4" t="s">
        <v>10</v>
      </c>
      <c r="H728" s="6">
        <f t="shared" si="2"/>
        <v>0.90104777</v>
      </c>
      <c r="I728" s="6" t="b">
        <f t="shared" si="7"/>
        <v>0</v>
      </c>
    </row>
    <row r="729">
      <c r="A729" s="1">
        <f t="shared" si="1"/>
        <v>728</v>
      </c>
      <c r="B729" s="5">
        <v>728.0</v>
      </c>
      <c r="C729" s="7" t="s">
        <v>1461</v>
      </c>
      <c r="D729" s="7" t="s">
        <v>1462</v>
      </c>
      <c r="E729" s="7"/>
      <c r="F729" s="3" t="s">
        <v>9</v>
      </c>
      <c r="G729" s="4" t="s">
        <v>10</v>
      </c>
      <c r="H729" s="6">
        <f t="shared" si="2"/>
        <v>0.56758248</v>
      </c>
      <c r="I729" s="6" t="b">
        <f t="shared" si="7"/>
        <v>0</v>
      </c>
    </row>
    <row r="730">
      <c r="A730" s="1">
        <f t="shared" si="1"/>
        <v>729</v>
      </c>
      <c r="B730" s="5">
        <v>729.0</v>
      </c>
      <c r="C730" s="7" t="s">
        <v>1463</v>
      </c>
      <c r="D730" s="7" t="s">
        <v>1464</v>
      </c>
      <c r="E730" s="7"/>
      <c r="F730" s="3" t="s">
        <v>9</v>
      </c>
      <c r="G730" s="4" t="s">
        <v>10</v>
      </c>
      <c r="H730" s="6">
        <f t="shared" si="2"/>
        <v>0.03072228893</v>
      </c>
      <c r="I730" s="6" t="b">
        <f t="shared" si="7"/>
        <v>0</v>
      </c>
    </row>
    <row r="731">
      <c r="A731" s="1">
        <f t="shared" si="1"/>
        <v>730</v>
      </c>
      <c r="B731" s="5">
        <v>730.0</v>
      </c>
      <c r="C731" s="7" t="s">
        <v>1465</v>
      </c>
      <c r="D731" s="7" t="s">
        <v>1466</v>
      </c>
      <c r="E731" s="7"/>
      <c r="F731" s="3" t="s">
        <v>9</v>
      </c>
      <c r="G731" s="4" t="s">
        <v>10</v>
      </c>
      <c r="H731" s="6">
        <f t="shared" si="2"/>
        <v>0.2306624725</v>
      </c>
      <c r="I731" s="6" t="b">
        <f t="shared" si="7"/>
        <v>0</v>
      </c>
    </row>
    <row r="732">
      <c r="A732" s="1">
        <f t="shared" si="1"/>
        <v>731</v>
      </c>
      <c r="B732" s="5">
        <v>731.0</v>
      </c>
      <c r="C732" s="7" t="s">
        <v>1467</v>
      </c>
      <c r="D732" s="7" t="s">
        <v>1468</v>
      </c>
      <c r="E732" s="7"/>
      <c r="F732" s="3" t="s">
        <v>9</v>
      </c>
      <c r="G732" s="4" t="s">
        <v>10</v>
      </c>
      <c r="H732" s="6">
        <f t="shared" si="2"/>
        <v>0.1874691348</v>
      </c>
      <c r="I732" s="6" t="b">
        <f t="shared" si="7"/>
        <v>0</v>
      </c>
    </row>
    <row r="733">
      <c r="A733" s="1">
        <f t="shared" si="1"/>
        <v>732</v>
      </c>
      <c r="B733" s="5">
        <v>732.0</v>
      </c>
      <c r="C733" s="7" t="s">
        <v>1469</v>
      </c>
      <c r="D733" s="7" t="s">
        <v>1470</v>
      </c>
      <c r="E733" s="7"/>
      <c r="F733" s="3" t="s">
        <v>9</v>
      </c>
      <c r="G733" s="4" t="s">
        <v>10</v>
      </c>
      <c r="H733" s="6">
        <f t="shared" si="2"/>
        <v>0.4231914131</v>
      </c>
      <c r="I733" s="6" t="b">
        <f t="shared" si="7"/>
        <v>0</v>
      </c>
    </row>
    <row r="734">
      <c r="A734" s="1">
        <f t="shared" si="1"/>
        <v>733</v>
      </c>
      <c r="B734" s="5">
        <v>733.0</v>
      </c>
      <c r="C734" s="7" t="s">
        <v>1471</v>
      </c>
      <c r="D734" s="7" t="s">
        <v>1472</v>
      </c>
      <c r="E734" s="7"/>
      <c r="F734" s="3" t="s">
        <v>9</v>
      </c>
      <c r="G734" s="4" t="s">
        <v>10</v>
      </c>
      <c r="H734" s="6">
        <f t="shared" si="2"/>
        <v>0.535904558</v>
      </c>
      <c r="I734" s="6" t="b">
        <f t="shared" si="7"/>
        <v>0</v>
      </c>
    </row>
    <row r="735">
      <c r="A735" s="1">
        <f t="shared" si="1"/>
        <v>734</v>
      </c>
      <c r="B735" s="5">
        <v>734.0</v>
      </c>
      <c r="C735" s="7" t="s">
        <v>1473</v>
      </c>
      <c r="D735" s="7" t="s">
        <v>1474</v>
      </c>
      <c r="E735" s="7"/>
      <c r="F735" s="3" t="s">
        <v>9</v>
      </c>
      <c r="G735" s="4" t="s">
        <v>10</v>
      </c>
      <c r="H735" s="6">
        <f t="shared" si="2"/>
        <v>0.8389372966</v>
      </c>
      <c r="I735" s="6" t="b">
        <f t="shared" si="7"/>
        <v>0</v>
      </c>
    </row>
    <row r="736">
      <c r="A736" s="1">
        <f t="shared" si="1"/>
        <v>735</v>
      </c>
      <c r="B736" s="5">
        <v>735.0</v>
      </c>
      <c r="C736" s="7" t="s">
        <v>1475</v>
      </c>
      <c r="D736" s="7" t="s">
        <v>1476</v>
      </c>
      <c r="E736" s="7"/>
      <c r="F736" s="3" t="s">
        <v>9</v>
      </c>
      <c r="G736" s="4" t="s">
        <v>10</v>
      </c>
      <c r="H736" s="6">
        <f t="shared" si="2"/>
        <v>0.2565452991</v>
      </c>
      <c r="I736" s="6" t="b">
        <f t="shared" si="7"/>
        <v>0</v>
      </c>
    </row>
    <row r="737">
      <c r="A737" s="1">
        <f t="shared" si="1"/>
        <v>736</v>
      </c>
      <c r="B737" s="5">
        <v>736.0</v>
      </c>
      <c r="C737" s="7" t="s">
        <v>1477</v>
      </c>
      <c r="D737" s="7" t="s">
        <v>1478</v>
      </c>
      <c r="E737" s="7"/>
      <c r="F737" s="3" t="s">
        <v>9</v>
      </c>
      <c r="G737" s="4" t="s">
        <v>10</v>
      </c>
      <c r="H737" s="6">
        <f t="shared" si="2"/>
        <v>0.1542668324</v>
      </c>
      <c r="I737" s="6" t="b">
        <f t="shared" si="7"/>
        <v>0</v>
      </c>
    </row>
    <row r="738">
      <c r="A738" s="1">
        <f t="shared" si="1"/>
        <v>737</v>
      </c>
      <c r="B738" s="5">
        <v>737.0</v>
      </c>
      <c r="C738" s="7" t="s">
        <v>1479</v>
      </c>
      <c r="D738" s="7" t="s">
        <v>1480</v>
      </c>
      <c r="E738" s="7"/>
      <c r="F738" s="3" t="s">
        <v>9</v>
      </c>
      <c r="G738" s="4" t="s">
        <v>10</v>
      </c>
      <c r="H738" s="6">
        <f t="shared" si="2"/>
        <v>0.9107451284</v>
      </c>
      <c r="I738" s="6" t="b">
        <f t="shared" si="7"/>
        <v>0</v>
      </c>
    </row>
    <row r="739">
      <c r="A739" s="1">
        <f t="shared" si="1"/>
        <v>738</v>
      </c>
      <c r="B739" s="5">
        <v>738.0</v>
      </c>
      <c r="C739" s="7" t="s">
        <v>1481</v>
      </c>
      <c r="D739" s="7" t="s">
        <v>1482</v>
      </c>
      <c r="E739" s="7"/>
      <c r="F739" s="3" t="s">
        <v>9</v>
      </c>
      <c r="G739" s="4" t="s">
        <v>10</v>
      </c>
      <c r="H739" s="6">
        <f t="shared" si="2"/>
        <v>0.7149407887</v>
      </c>
      <c r="I739" s="6" t="b">
        <f t="shared" si="7"/>
        <v>0</v>
      </c>
    </row>
    <row r="740">
      <c r="A740" s="1">
        <f t="shared" si="1"/>
        <v>739</v>
      </c>
      <c r="B740" s="5">
        <v>739.0</v>
      </c>
      <c r="C740" s="7" t="s">
        <v>1483</v>
      </c>
      <c r="D740" s="7" t="s">
        <v>1484</v>
      </c>
      <c r="E740" s="7"/>
      <c r="F740" s="3" t="s">
        <v>9</v>
      </c>
      <c r="G740" s="4" t="s">
        <v>10</v>
      </c>
      <c r="H740" s="6">
        <f t="shared" si="2"/>
        <v>0.4904108667</v>
      </c>
      <c r="I740" s="6" t="b">
        <f t="shared" si="7"/>
        <v>0</v>
      </c>
    </row>
    <row r="741">
      <c r="A741" s="1">
        <f t="shared" si="1"/>
        <v>740</v>
      </c>
      <c r="B741" s="5">
        <v>740.0</v>
      </c>
      <c r="C741" s="7" t="s">
        <v>1485</v>
      </c>
      <c r="D741" s="7" t="s">
        <v>1486</v>
      </c>
      <c r="E741" s="7"/>
      <c r="F741" s="3" t="s">
        <v>9</v>
      </c>
      <c r="G741" s="4" t="s">
        <v>10</v>
      </c>
      <c r="H741" s="6">
        <f t="shared" si="2"/>
        <v>0.7538148632</v>
      </c>
      <c r="I741" s="6" t="b">
        <f t="shared" si="7"/>
        <v>0</v>
      </c>
    </row>
    <row r="742">
      <c r="A742" s="1">
        <f t="shared" si="1"/>
        <v>741</v>
      </c>
      <c r="B742" s="5">
        <v>741.0</v>
      </c>
      <c r="C742" s="7" t="s">
        <v>1487</v>
      </c>
      <c r="D742" s="7" t="s">
        <v>1488</v>
      </c>
      <c r="E742" s="7"/>
      <c r="F742" s="3" t="s">
        <v>9</v>
      </c>
      <c r="G742" s="4" t="s">
        <v>10</v>
      </c>
      <c r="H742" s="6">
        <f t="shared" si="2"/>
        <v>0.6749437202</v>
      </c>
      <c r="I742" s="6" t="b">
        <f t="shared" si="7"/>
        <v>0</v>
      </c>
    </row>
    <row r="743">
      <c r="A743" s="1">
        <f t="shared" si="1"/>
        <v>742</v>
      </c>
      <c r="B743" s="5">
        <v>742.0</v>
      </c>
      <c r="C743" s="7" t="s">
        <v>1489</v>
      </c>
      <c r="D743" s="7" t="s">
        <v>1490</v>
      </c>
      <c r="E743" s="7"/>
      <c r="F743" s="3" t="s">
        <v>9</v>
      </c>
      <c r="G743" s="4" t="s">
        <v>10</v>
      </c>
      <c r="H743" s="6">
        <f t="shared" si="2"/>
        <v>0.9578153932</v>
      </c>
      <c r="I743" s="6" t="b">
        <f t="shared" si="7"/>
        <v>0</v>
      </c>
    </row>
    <row r="744">
      <c r="A744" s="1">
        <f t="shared" si="1"/>
        <v>743</v>
      </c>
      <c r="B744" s="5">
        <v>743.0</v>
      </c>
      <c r="C744" s="2" t="s">
        <v>1491</v>
      </c>
      <c r="D744" s="2" t="s">
        <v>1492</v>
      </c>
      <c r="E744" s="2"/>
      <c r="F744" s="3" t="s">
        <v>9</v>
      </c>
      <c r="G744" s="4" t="s">
        <v>10</v>
      </c>
      <c r="H744" s="6">
        <f t="shared" si="2"/>
        <v>0.7491910344</v>
      </c>
      <c r="I744" s="6" t="b">
        <f t="shared" si="7"/>
        <v>0</v>
      </c>
    </row>
    <row r="745">
      <c r="A745" s="1">
        <f t="shared" si="1"/>
        <v>744</v>
      </c>
      <c r="B745" s="5">
        <v>744.0</v>
      </c>
      <c r="C745" s="2" t="s">
        <v>1493</v>
      </c>
      <c r="D745" s="2" t="s">
        <v>1494</v>
      </c>
      <c r="E745" s="2"/>
      <c r="F745" s="3" t="s">
        <v>9</v>
      </c>
      <c r="G745" s="4" t="s">
        <v>10</v>
      </c>
      <c r="H745" s="6">
        <f t="shared" si="2"/>
        <v>0.221697256</v>
      </c>
      <c r="I745" s="6" t="b">
        <f t="shared" si="7"/>
        <v>0</v>
      </c>
    </row>
    <row r="746">
      <c r="A746" s="1">
        <f t="shared" si="1"/>
        <v>745</v>
      </c>
      <c r="B746" s="5">
        <v>745.0</v>
      </c>
      <c r="C746" s="2" t="s">
        <v>1495</v>
      </c>
      <c r="D746" s="2" t="s">
        <v>1496</v>
      </c>
      <c r="E746" s="2"/>
      <c r="F746" s="3" t="s">
        <v>9</v>
      </c>
      <c r="G746" s="4" t="s">
        <v>10</v>
      </c>
      <c r="H746" s="6">
        <f t="shared" si="2"/>
        <v>0.6398598473</v>
      </c>
      <c r="I746" s="6" t="b">
        <f t="shared" si="7"/>
        <v>0</v>
      </c>
    </row>
    <row r="747">
      <c r="A747" s="1">
        <f t="shared" si="1"/>
        <v>746</v>
      </c>
      <c r="B747" s="5">
        <v>746.0</v>
      </c>
      <c r="C747" s="2" t="s">
        <v>1497</v>
      </c>
      <c r="D747" s="2" t="s">
        <v>1498</v>
      </c>
      <c r="E747" s="2"/>
      <c r="F747" s="3" t="s">
        <v>9</v>
      </c>
      <c r="G747" s="4" t="s">
        <v>10</v>
      </c>
      <c r="H747" s="6">
        <f t="shared" si="2"/>
        <v>0.195779292</v>
      </c>
      <c r="I747" s="6" t="b">
        <f t="shared" si="7"/>
        <v>0</v>
      </c>
    </row>
    <row r="748">
      <c r="A748" s="1">
        <f t="shared" si="1"/>
        <v>747</v>
      </c>
      <c r="B748" s="5">
        <v>747.0</v>
      </c>
      <c r="C748" s="2" t="s">
        <v>1499</v>
      </c>
      <c r="D748" s="2" t="s">
        <v>1500</v>
      </c>
      <c r="E748" s="2"/>
      <c r="F748" s="3" t="s">
        <v>9</v>
      </c>
      <c r="G748" s="4" t="s">
        <v>10</v>
      </c>
      <c r="H748" s="6">
        <f t="shared" si="2"/>
        <v>0.7454371762</v>
      </c>
      <c r="I748" s="6" t="b">
        <f t="shared" si="7"/>
        <v>0</v>
      </c>
    </row>
    <row r="749">
      <c r="A749" s="1">
        <f t="shared" si="1"/>
        <v>748</v>
      </c>
      <c r="B749" s="5">
        <v>748.0</v>
      </c>
      <c r="C749" s="2" t="s">
        <v>1501</v>
      </c>
      <c r="D749" s="2" t="s">
        <v>1502</v>
      </c>
      <c r="E749" s="2"/>
      <c r="F749" s="3" t="s">
        <v>9</v>
      </c>
      <c r="G749" s="4" t="s">
        <v>10</v>
      </c>
      <c r="H749" s="6">
        <f t="shared" si="2"/>
        <v>0.123253183</v>
      </c>
      <c r="I749" s="6" t="b">
        <f t="shared" si="7"/>
        <v>0</v>
      </c>
    </row>
    <row r="750">
      <c r="A750" s="1">
        <f t="shared" si="1"/>
        <v>749</v>
      </c>
      <c r="B750" s="5">
        <v>749.0</v>
      </c>
      <c r="C750" s="2" t="s">
        <v>1503</v>
      </c>
      <c r="D750" s="2" t="s">
        <v>1504</v>
      </c>
      <c r="E750" s="2"/>
      <c r="F750" s="3" t="s">
        <v>9</v>
      </c>
      <c r="G750" s="4" t="s">
        <v>10</v>
      </c>
      <c r="H750" s="6">
        <f t="shared" si="2"/>
        <v>0.8234114138</v>
      </c>
      <c r="I750" s="6" t="b">
        <f t="shared" si="7"/>
        <v>0</v>
      </c>
    </row>
    <row r="751">
      <c r="A751" s="1">
        <f t="shared" si="1"/>
        <v>750</v>
      </c>
      <c r="B751" s="5">
        <v>750.0</v>
      </c>
      <c r="C751" s="2" t="s">
        <v>1505</v>
      </c>
      <c r="D751" s="2" t="s">
        <v>1506</v>
      </c>
      <c r="E751" s="2"/>
      <c r="F751" s="3" t="s">
        <v>9</v>
      </c>
      <c r="G751" s="4" t="s">
        <v>10</v>
      </c>
      <c r="H751" s="6">
        <f t="shared" si="2"/>
        <v>0.4785655464</v>
      </c>
      <c r="I751" s="6" t="b">
        <f t="shared" si="7"/>
        <v>0</v>
      </c>
    </row>
    <row r="752">
      <c r="A752" s="1">
        <f t="shared" si="1"/>
        <v>751</v>
      </c>
      <c r="B752" s="5">
        <v>751.0</v>
      </c>
      <c r="C752" s="2" t="s">
        <v>1507</v>
      </c>
      <c r="D752" s="2" t="s">
        <v>1508</v>
      </c>
      <c r="E752" s="2"/>
      <c r="F752" s="3" t="s">
        <v>9</v>
      </c>
      <c r="G752" s="4" t="s">
        <v>10</v>
      </c>
      <c r="H752" s="6">
        <f t="shared" si="2"/>
        <v>0.581344294</v>
      </c>
      <c r="I752" s="6" t="b">
        <f t="shared" si="7"/>
        <v>0</v>
      </c>
    </row>
    <row r="753">
      <c r="A753" s="1">
        <f t="shared" si="1"/>
        <v>752</v>
      </c>
      <c r="B753" s="5">
        <v>752.0</v>
      </c>
      <c r="C753" s="2" t="s">
        <v>1509</v>
      </c>
      <c r="D753" s="2" t="s">
        <v>1510</v>
      </c>
      <c r="E753" s="2"/>
      <c r="F753" s="3" t="s">
        <v>9</v>
      </c>
      <c r="G753" s="4" t="s">
        <v>10</v>
      </c>
      <c r="H753" s="6">
        <f t="shared" si="2"/>
        <v>0.9611928965</v>
      </c>
      <c r="I753" s="6" t="b">
        <f t="shared" si="7"/>
        <v>0</v>
      </c>
    </row>
    <row r="754">
      <c r="A754" s="1">
        <f t="shared" si="1"/>
        <v>753</v>
      </c>
      <c r="B754" s="5">
        <v>753.0</v>
      </c>
      <c r="C754" s="2" t="s">
        <v>1511</v>
      </c>
      <c r="D754" s="2" t="s">
        <v>1512</v>
      </c>
      <c r="E754" s="2"/>
      <c r="F754" s="3" t="s">
        <v>9</v>
      </c>
      <c r="G754" s="4" t="s">
        <v>10</v>
      </c>
      <c r="H754" s="6">
        <f t="shared" si="2"/>
        <v>0.7335809293</v>
      </c>
      <c r="I754" s="6" t="b">
        <f t="shared" si="7"/>
        <v>0</v>
      </c>
    </row>
    <row r="755">
      <c r="A755" s="1">
        <f t="shared" si="1"/>
        <v>754</v>
      </c>
      <c r="B755" s="5">
        <v>754.0</v>
      </c>
      <c r="C755" s="2" t="s">
        <v>1513</v>
      </c>
      <c r="D755" s="2" t="s">
        <v>1514</v>
      </c>
      <c r="E755" s="2"/>
      <c r="F755" s="3" t="s">
        <v>9</v>
      </c>
      <c r="G755" s="4" t="s">
        <v>10</v>
      </c>
      <c r="H755" s="6">
        <f t="shared" si="2"/>
        <v>0.5089045382</v>
      </c>
      <c r="I755" s="6" t="b">
        <f t="shared" si="7"/>
        <v>0</v>
      </c>
    </row>
    <row r="756">
      <c r="A756" s="1">
        <f t="shared" si="1"/>
        <v>755</v>
      </c>
      <c r="B756" s="5">
        <v>755.0</v>
      </c>
      <c r="C756" s="2" t="s">
        <v>1515</v>
      </c>
      <c r="D756" s="2" t="s">
        <v>1516</v>
      </c>
      <c r="E756" s="2"/>
      <c r="F756" s="3" t="s">
        <v>9</v>
      </c>
      <c r="G756" s="4" t="s">
        <v>10</v>
      </c>
      <c r="H756" s="6">
        <f t="shared" si="2"/>
        <v>0.8372084031</v>
      </c>
      <c r="I756" s="6" t="b">
        <f t="shared" si="7"/>
        <v>0</v>
      </c>
    </row>
    <row r="757">
      <c r="A757" s="1">
        <f t="shared" si="1"/>
        <v>756</v>
      </c>
      <c r="B757" s="5">
        <v>756.0</v>
      </c>
      <c r="C757" s="2" t="s">
        <v>1517</v>
      </c>
      <c r="D757" s="2" t="s">
        <v>1518</v>
      </c>
      <c r="E757" s="2"/>
      <c r="F757" s="3" t="s">
        <v>9</v>
      </c>
      <c r="G757" s="4" t="s">
        <v>10</v>
      </c>
      <c r="H757" s="6">
        <f t="shared" si="2"/>
        <v>0.6020038945</v>
      </c>
      <c r="I757" s="6" t="b">
        <f t="shared" si="7"/>
        <v>0</v>
      </c>
    </row>
    <row r="758">
      <c r="A758" s="1">
        <f t="shared" si="1"/>
        <v>757</v>
      </c>
      <c r="B758" s="5">
        <v>757.0</v>
      </c>
      <c r="C758" s="2" t="s">
        <v>1519</v>
      </c>
      <c r="D758" s="2" t="s">
        <v>1520</v>
      </c>
      <c r="E758" s="2"/>
      <c r="F758" s="3" t="s">
        <v>9</v>
      </c>
      <c r="G758" s="4" t="s">
        <v>10</v>
      </c>
      <c r="H758" s="6">
        <f t="shared" si="2"/>
        <v>0.929006934</v>
      </c>
      <c r="I758" s="6" t="b">
        <f t="shared" si="7"/>
        <v>0</v>
      </c>
    </row>
    <row r="759">
      <c r="A759" s="1">
        <f t="shared" si="1"/>
        <v>758</v>
      </c>
      <c r="B759" s="5">
        <v>758.0</v>
      </c>
      <c r="C759" s="2" t="s">
        <v>1521</v>
      </c>
      <c r="D759" s="2" t="s">
        <v>1522</v>
      </c>
      <c r="E759" s="2"/>
      <c r="F759" s="3" t="s">
        <v>9</v>
      </c>
      <c r="G759" s="4" t="s">
        <v>10</v>
      </c>
      <c r="H759" s="6">
        <f t="shared" si="2"/>
        <v>0.3063422908</v>
      </c>
      <c r="I759" s="6" t="b">
        <f t="shared" si="7"/>
        <v>0</v>
      </c>
    </row>
    <row r="760">
      <c r="A760" s="1">
        <f t="shared" si="1"/>
        <v>759</v>
      </c>
      <c r="B760" s="5">
        <v>759.0</v>
      </c>
      <c r="C760" s="2" t="s">
        <v>1523</v>
      </c>
      <c r="D760" s="2" t="s">
        <v>1524</v>
      </c>
      <c r="E760" s="2"/>
      <c r="F760" s="3" t="s">
        <v>9</v>
      </c>
      <c r="G760" s="4" t="s">
        <v>10</v>
      </c>
      <c r="H760" s="6">
        <f t="shared" si="2"/>
        <v>0.8349336665</v>
      </c>
      <c r="I760" s="6" t="b">
        <f t="shared" si="7"/>
        <v>0</v>
      </c>
    </row>
    <row r="761">
      <c r="A761" s="1">
        <f t="shared" si="1"/>
        <v>760</v>
      </c>
      <c r="B761" s="5">
        <v>760.0</v>
      </c>
      <c r="C761" s="2" t="s">
        <v>1525</v>
      </c>
      <c r="D761" s="2" t="s">
        <v>1526</v>
      </c>
      <c r="E761" s="2"/>
      <c r="F761" s="3" t="s">
        <v>9</v>
      </c>
      <c r="G761" s="4" t="s">
        <v>10</v>
      </c>
      <c r="H761" s="6">
        <f t="shared" si="2"/>
        <v>0.2100260375</v>
      </c>
      <c r="I761" s="6" t="b">
        <f t="shared" si="7"/>
        <v>0</v>
      </c>
    </row>
    <row r="762">
      <c r="A762" s="1">
        <f t="shared" si="1"/>
        <v>761</v>
      </c>
      <c r="B762" s="5">
        <v>761.0</v>
      </c>
      <c r="C762" s="2" t="s">
        <v>1527</v>
      </c>
      <c r="D762" s="2" t="s">
        <v>1528</v>
      </c>
      <c r="E762" s="2"/>
      <c r="F762" s="3" t="s">
        <v>9</v>
      </c>
      <c r="G762" s="4" t="s">
        <v>10</v>
      </c>
      <c r="H762" s="6">
        <f t="shared" si="2"/>
        <v>0.5161152435</v>
      </c>
      <c r="I762" s="6" t="b">
        <f t="shared" si="7"/>
        <v>0</v>
      </c>
    </row>
    <row r="763">
      <c r="A763" s="1">
        <f t="shared" si="1"/>
        <v>762</v>
      </c>
      <c r="B763" s="5">
        <v>762.0</v>
      </c>
      <c r="C763" s="2" t="s">
        <v>1529</v>
      </c>
      <c r="D763" s="2" t="s">
        <v>1530</v>
      </c>
      <c r="E763" s="2"/>
      <c r="F763" s="3" t="s">
        <v>9</v>
      </c>
      <c r="G763" s="4" t="s">
        <v>10</v>
      </c>
      <c r="H763" s="6">
        <f t="shared" si="2"/>
        <v>0.7492261659</v>
      </c>
      <c r="I763" s="6" t="b">
        <f t="shared" si="7"/>
        <v>0</v>
      </c>
    </row>
    <row r="764">
      <c r="A764" s="1">
        <f t="shared" si="1"/>
        <v>763</v>
      </c>
      <c r="B764" s="5">
        <v>763.0</v>
      </c>
      <c r="C764" s="2" t="s">
        <v>1531</v>
      </c>
      <c r="D764" s="2" t="s">
        <v>1532</v>
      </c>
      <c r="E764" s="2"/>
      <c r="F764" s="3" t="s">
        <v>9</v>
      </c>
      <c r="G764" s="4" t="s">
        <v>10</v>
      </c>
      <c r="H764" s="6">
        <f t="shared" si="2"/>
        <v>0.2170007095</v>
      </c>
      <c r="I764" s="6" t="b">
        <f t="shared" si="7"/>
        <v>0</v>
      </c>
    </row>
    <row r="765">
      <c r="A765" s="1">
        <f t="shared" si="1"/>
        <v>764</v>
      </c>
      <c r="B765" s="5">
        <v>764.0</v>
      </c>
      <c r="C765" s="2" t="s">
        <v>1533</v>
      </c>
      <c r="D765" s="2" t="s">
        <v>1534</v>
      </c>
      <c r="E765" s="2"/>
      <c r="F765" s="3" t="s">
        <v>9</v>
      </c>
      <c r="G765" s="4" t="s">
        <v>10</v>
      </c>
      <c r="H765" s="6">
        <f t="shared" si="2"/>
        <v>0.8855143576</v>
      </c>
      <c r="I765" s="6" t="b">
        <f t="shared" si="7"/>
        <v>0</v>
      </c>
    </row>
    <row r="766">
      <c r="A766" s="1">
        <f t="shared" si="1"/>
        <v>765</v>
      </c>
      <c r="B766" s="5">
        <v>765.0</v>
      </c>
      <c r="C766" s="2" t="s">
        <v>1535</v>
      </c>
      <c r="D766" s="2" t="s">
        <v>1536</v>
      </c>
      <c r="E766" s="2"/>
      <c r="F766" s="3" t="s">
        <v>9</v>
      </c>
      <c r="G766" s="4" t="s">
        <v>10</v>
      </c>
      <c r="H766" s="6">
        <f t="shared" si="2"/>
        <v>0.7744705619</v>
      </c>
      <c r="I766" s="6" t="b">
        <f t="shared" si="7"/>
        <v>0</v>
      </c>
    </row>
    <row r="767">
      <c r="A767" s="1">
        <f t="shared" si="1"/>
        <v>766</v>
      </c>
      <c r="B767" s="5">
        <v>766.0</v>
      </c>
      <c r="C767" s="2" t="s">
        <v>1537</v>
      </c>
      <c r="D767" s="2" t="s">
        <v>1538</v>
      </c>
      <c r="E767" s="2"/>
      <c r="F767" s="3" t="s">
        <v>9</v>
      </c>
      <c r="G767" s="4" t="s">
        <v>10</v>
      </c>
      <c r="H767" s="6">
        <f t="shared" si="2"/>
        <v>0.8244777669</v>
      </c>
      <c r="I767" s="6" t="b">
        <f t="shared" si="7"/>
        <v>0</v>
      </c>
    </row>
    <row r="768">
      <c r="A768" s="1">
        <f t="shared" si="1"/>
        <v>767</v>
      </c>
      <c r="B768" s="5">
        <v>767.0</v>
      </c>
      <c r="C768" s="2" t="s">
        <v>1539</v>
      </c>
      <c r="D768" s="2" t="s">
        <v>1540</v>
      </c>
      <c r="E768" s="2"/>
      <c r="F768" s="3" t="s">
        <v>9</v>
      </c>
      <c r="G768" s="4" t="s">
        <v>10</v>
      </c>
      <c r="H768" s="6">
        <f t="shared" si="2"/>
        <v>0.7791591029</v>
      </c>
      <c r="I768" s="6" t="b">
        <f t="shared" si="7"/>
        <v>0</v>
      </c>
    </row>
    <row r="769">
      <c r="A769" s="1">
        <f t="shared" si="1"/>
        <v>768</v>
      </c>
      <c r="B769" s="5">
        <v>768.0</v>
      </c>
      <c r="C769" s="2" t="s">
        <v>1541</v>
      </c>
      <c r="D769" s="2" t="s">
        <v>1542</v>
      </c>
      <c r="E769" s="2"/>
      <c r="F769" s="3" t="s">
        <v>9</v>
      </c>
      <c r="G769" s="4" t="s">
        <v>10</v>
      </c>
      <c r="H769" s="6">
        <f t="shared" si="2"/>
        <v>0.4774239196</v>
      </c>
      <c r="I769" s="6" t="b">
        <f t="shared" si="7"/>
        <v>0</v>
      </c>
    </row>
    <row r="770">
      <c r="A770" s="1">
        <f t="shared" si="1"/>
        <v>769</v>
      </c>
      <c r="B770" s="5">
        <v>769.0</v>
      </c>
      <c r="C770" s="2" t="s">
        <v>1543</v>
      </c>
      <c r="D770" s="2" t="s">
        <v>1544</v>
      </c>
      <c r="E770" s="2"/>
      <c r="F770" s="3" t="s">
        <v>9</v>
      </c>
      <c r="G770" s="4" t="s">
        <v>10</v>
      </c>
      <c r="H770" s="6">
        <f t="shared" si="2"/>
        <v>0.4155062599</v>
      </c>
      <c r="I770" s="6" t="b">
        <f t="shared" si="7"/>
        <v>0</v>
      </c>
    </row>
    <row r="771">
      <c r="A771" s="1">
        <f t="shared" si="1"/>
        <v>770</v>
      </c>
      <c r="B771" s="5">
        <v>770.0</v>
      </c>
      <c r="C771" s="2" t="s">
        <v>1545</v>
      </c>
      <c r="D771" s="2" t="s">
        <v>1546</v>
      </c>
      <c r="E771" s="2"/>
      <c r="F771" s="3" t="s">
        <v>9</v>
      </c>
      <c r="G771" s="4" t="s">
        <v>10</v>
      </c>
      <c r="H771" s="6">
        <f t="shared" si="2"/>
        <v>0.8298130433</v>
      </c>
      <c r="I771" s="6" t="b">
        <f t="shared" si="7"/>
        <v>0</v>
      </c>
    </row>
    <row r="772">
      <c r="A772" s="1">
        <f t="shared" si="1"/>
        <v>771</v>
      </c>
      <c r="B772" s="5">
        <v>771.0</v>
      </c>
      <c r="C772" s="2" t="s">
        <v>1547</v>
      </c>
      <c r="D772" s="2" t="s">
        <v>1548</v>
      </c>
      <c r="E772" s="2"/>
      <c r="F772" s="3" t="s">
        <v>9</v>
      </c>
      <c r="G772" s="4" t="s">
        <v>10</v>
      </c>
      <c r="H772" s="6">
        <f t="shared" si="2"/>
        <v>0.5742082672</v>
      </c>
      <c r="I772" s="6" t="b">
        <f t="shared" si="7"/>
        <v>0</v>
      </c>
    </row>
    <row r="773">
      <c r="A773" s="1">
        <f t="shared" si="1"/>
        <v>772</v>
      </c>
      <c r="B773" s="5">
        <v>772.0</v>
      </c>
      <c r="C773" s="2" t="s">
        <v>1549</v>
      </c>
      <c r="D773" s="2" t="s">
        <v>1550</v>
      </c>
      <c r="E773" s="2"/>
      <c r="F773" s="3" t="s">
        <v>9</v>
      </c>
      <c r="G773" s="4" t="s">
        <v>10</v>
      </c>
      <c r="H773" s="6">
        <f t="shared" si="2"/>
        <v>0.8473138041</v>
      </c>
      <c r="I773" s="6" t="b">
        <f t="shared" si="7"/>
        <v>0</v>
      </c>
    </row>
    <row r="774">
      <c r="A774" s="1">
        <f t="shared" si="1"/>
        <v>773</v>
      </c>
      <c r="B774" s="5">
        <v>773.0</v>
      </c>
      <c r="C774" s="2" t="s">
        <v>1551</v>
      </c>
      <c r="D774" s="2" t="s">
        <v>1552</v>
      </c>
      <c r="E774" s="2"/>
      <c r="F774" s="3" t="s">
        <v>9</v>
      </c>
      <c r="G774" s="4" t="s">
        <v>10</v>
      </c>
      <c r="H774" s="6">
        <f t="shared" si="2"/>
        <v>0.07451612028</v>
      </c>
      <c r="I774" s="6" t="b">
        <f t="shared" si="7"/>
        <v>0</v>
      </c>
    </row>
    <row r="775">
      <c r="A775" s="1">
        <f t="shared" si="1"/>
        <v>774</v>
      </c>
      <c r="B775" s="5">
        <v>774.0</v>
      </c>
      <c r="C775" s="2" t="s">
        <v>1553</v>
      </c>
      <c r="D775" s="2" t="s">
        <v>1554</v>
      </c>
      <c r="E775" s="2"/>
      <c r="F775" s="3" t="s">
        <v>9</v>
      </c>
      <c r="G775" s="4" t="s">
        <v>10</v>
      </c>
      <c r="H775" s="6">
        <f t="shared" si="2"/>
        <v>0.2193576548</v>
      </c>
      <c r="I775" s="6" t="b">
        <f t="shared" si="7"/>
        <v>0</v>
      </c>
    </row>
    <row r="776">
      <c r="A776" s="1">
        <f t="shared" si="1"/>
        <v>775</v>
      </c>
      <c r="B776" s="5">
        <v>775.0</v>
      </c>
      <c r="C776" s="2" t="s">
        <v>1555</v>
      </c>
      <c r="D776" s="2" t="s">
        <v>1556</v>
      </c>
      <c r="E776" s="2"/>
      <c r="F776" s="3" t="s">
        <v>9</v>
      </c>
      <c r="G776" s="4" t="s">
        <v>10</v>
      </c>
      <c r="H776" s="6">
        <f t="shared" si="2"/>
        <v>0.6645831915</v>
      </c>
      <c r="I776" s="6" t="b">
        <f t="shared" si="7"/>
        <v>0</v>
      </c>
    </row>
    <row r="777">
      <c r="A777" s="1">
        <f t="shared" si="1"/>
        <v>776</v>
      </c>
      <c r="B777" s="5">
        <v>776.0</v>
      </c>
      <c r="C777" s="2" t="s">
        <v>1557</v>
      </c>
      <c r="D777" s="2" t="s">
        <v>1558</v>
      </c>
      <c r="E777" s="2"/>
      <c r="F777" s="3" t="s">
        <v>9</v>
      </c>
      <c r="G777" s="4" t="s">
        <v>10</v>
      </c>
      <c r="H777" s="6">
        <f t="shared" si="2"/>
        <v>0.197682557</v>
      </c>
      <c r="I777" s="6" t="b">
        <f t="shared" si="7"/>
        <v>0</v>
      </c>
    </row>
    <row r="778">
      <c r="A778" s="1">
        <f t="shared" si="1"/>
        <v>777</v>
      </c>
      <c r="B778" s="5">
        <v>777.0</v>
      </c>
      <c r="C778" s="2" t="s">
        <v>1559</v>
      </c>
      <c r="D778" s="2" t="s">
        <v>1560</v>
      </c>
      <c r="E778" s="2"/>
      <c r="F778" s="3" t="s">
        <v>9</v>
      </c>
      <c r="G778" s="4" t="s">
        <v>10</v>
      </c>
      <c r="H778" s="6">
        <f t="shared" si="2"/>
        <v>0.5117688033</v>
      </c>
      <c r="I778" s="6" t="b">
        <f t="shared" si="7"/>
        <v>0</v>
      </c>
    </row>
    <row r="779">
      <c r="A779" s="1">
        <f t="shared" si="1"/>
        <v>778</v>
      </c>
      <c r="B779" s="5">
        <v>778.0</v>
      </c>
      <c r="C779" s="2" t="s">
        <v>1561</v>
      </c>
      <c r="D779" s="2" t="s">
        <v>1562</v>
      </c>
      <c r="E779" s="2"/>
      <c r="F779" s="3" t="s">
        <v>9</v>
      </c>
      <c r="G779" s="4" t="s">
        <v>10</v>
      </c>
      <c r="H779" s="6">
        <f t="shared" si="2"/>
        <v>0.2611453662</v>
      </c>
      <c r="I779" s="6" t="b">
        <f t="shared" si="7"/>
        <v>0</v>
      </c>
    </row>
    <row r="780">
      <c r="A780" s="1">
        <f t="shared" si="1"/>
        <v>779</v>
      </c>
      <c r="B780" s="5">
        <v>779.0</v>
      </c>
      <c r="C780" s="2" t="s">
        <v>1563</v>
      </c>
      <c r="D780" s="2" t="s">
        <v>1564</v>
      </c>
      <c r="E780" s="2"/>
      <c r="F780" s="3" t="s">
        <v>9</v>
      </c>
      <c r="G780" s="4" t="s">
        <v>10</v>
      </c>
      <c r="H780" s="6">
        <f t="shared" si="2"/>
        <v>0.5430624985</v>
      </c>
      <c r="I780" s="6" t="b">
        <f t="shared" si="7"/>
        <v>0</v>
      </c>
    </row>
    <row r="781">
      <c r="A781" s="1">
        <f t="shared" si="1"/>
        <v>780</v>
      </c>
      <c r="B781" s="5">
        <v>780.0</v>
      </c>
      <c r="C781" s="2" t="s">
        <v>1565</v>
      </c>
      <c r="D781" s="2" t="s">
        <v>1566</v>
      </c>
      <c r="E781" s="2"/>
      <c r="F781" s="3" t="s">
        <v>9</v>
      </c>
      <c r="G781" s="4" t="s">
        <v>10</v>
      </c>
      <c r="H781" s="6">
        <f t="shared" si="2"/>
        <v>0.9462103797</v>
      </c>
      <c r="I781" s="6" t="b">
        <f t="shared" si="7"/>
        <v>0</v>
      </c>
    </row>
    <row r="782">
      <c r="A782" s="1">
        <f t="shared" si="1"/>
        <v>781</v>
      </c>
      <c r="B782" s="5">
        <v>781.0</v>
      </c>
      <c r="C782" s="2" t="s">
        <v>1567</v>
      </c>
      <c r="D782" s="2" t="s">
        <v>1568</v>
      </c>
      <c r="E782" s="2"/>
      <c r="F782" s="3" t="s">
        <v>9</v>
      </c>
      <c r="G782" s="4" t="s">
        <v>10</v>
      </c>
      <c r="H782" s="6">
        <f t="shared" si="2"/>
        <v>0.655832141</v>
      </c>
      <c r="I782" s="6" t="b">
        <f t="shared" si="7"/>
        <v>0</v>
      </c>
    </row>
    <row r="783">
      <c r="A783" s="1">
        <f t="shared" si="1"/>
        <v>782</v>
      </c>
      <c r="B783" s="5">
        <v>782.0</v>
      </c>
      <c r="C783" s="2" t="s">
        <v>1569</v>
      </c>
      <c r="D783" s="2" t="s">
        <v>1570</v>
      </c>
      <c r="E783" s="2"/>
      <c r="F783" s="3" t="s">
        <v>9</v>
      </c>
      <c r="G783" s="4" t="s">
        <v>10</v>
      </c>
      <c r="H783" s="6">
        <f t="shared" si="2"/>
        <v>0.1837759941</v>
      </c>
      <c r="I783" s="6" t="b">
        <f t="shared" si="7"/>
        <v>0</v>
      </c>
    </row>
    <row r="784">
      <c r="A784" s="1">
        <f t="shared" si="1"/>
        <v>783</v>
      </c>
      <c r="B784" s="5">
        <v>783.0</v>
      </c>
      <c r="C784" s="2" t="s">
        <v>1571</v>
      </c>
      <c r="D784" s="2" t="s">
        <v>1572</v>
      </c>
      <c r="E784" s="2"/>
      <c r="F784" s="3" t="s">
        <v>9</v>
      </c>
      <c r="G784" s="4" t="s">
        <v>10</v>
      </c>
      <c r="H784" s="6">
        <f t="shared" si="2"/>
        <v>0.1637677399</v>
      </c>
      <c r="I784" s="6" t="b">
        <f t="shared" si="7"/>
        <v>0</v>
      </c>
    </row>
    <row r="785">
      <c r="A785" s="1">
        <f t="shared" si="1"/>
        <v>784</v>
      </c>
      <c r="B785" s="5">
        <v>784.0</v>
      </c>
      <c r="C785" s="2" t="s">
        <v>1573</v>
      </c>
      <c r="D785" s="2" t="s">
        <v>1574</v>
      </c>
      <c r="E785" s="2"/>
      <c r="F785" s="3" t="s">
        <v>9</v>
      </c>
      <c r="G785" s="4" t="s">
        <v>10</v>
      </c>
      <c r="H785" s="6">
        <f t="shared" si="2"/>
        <v>0.02679850238</v>
      </c>
      <c r="I785" s="6" t="b">
        <f t="shared" si="7"/>
        <v>0</v>
      </c>
    </row>
    <row r="786">
      <c r="A786" s="1">
        <f t="shared" si="1"/>
        <v>785</v>
      </c>
      <c r="B786" s="5">
        <v>785.0</v>
      </c>
      <c r="C786" s="2" t="s">
        <v>1575</v>
      </c>
      <c r="D786" s="2" t="s">
        <v>1576</v>
      </c>
      <c r="E786" s="2"/>
      <c r="F786" s="3" t="s">
        <v>9</v>
      </c>
      <c r="G786" s="4" t="s">
        <v>10</v>
      </c>
      <c r="H786" s="6">
        <f t="shared" si="2"/>
        <v>0.06067083175</v>
      </c>
      <c r="I786" s="6" t="b">
        <f t="shared" si="7"/>
        <v>0</v>
      </c>
    </row>
    <row r="787">
      <c r="A787" s="1">
        <f t="shared" si="1"/>
        <v>786</v>
      </c>
      <c r="B787" s="5">
        <v>786.0</v>
      </c>
      <c r="C787" s="2" t="s">
        <v>1577</v>
      </c>
      <c r="D787" s="2" t="s">
        <v>1578</v>
      </c>
      <c r="E787" s="2"/>
      <c r="F787" s="3" t="s">
        <v>9</v>
      </c>
      <c r="G787" s="4" t="s">
        <v>10</v>
      </c>
      <c r="H787" s="6">
        <f t="shared" si="2"/>
        <v>0.02954874489</v>
      </c>
      <c r="I787" s="6" t="b">
        <f t="shared" si="7"/>
        <v>0</v>
      </c>
    </row>
    <row r="788">
      <c r="A788" s="1">
        <f t="shared" si="1"/>
        <v>787</v>
      </c>
      <c r="B788" s="5">
        <v>787.0</v>
      </c>
      <c r="C788" s="2" t="s">
        <v>1579</v>
      </c>
      <c r="D788" s="2" t="s">
        <v>1580</v>
      </c>
      <c r="E788" s="2"/>
      <c r="F788" s="3" t="s">
        <v>9</v>
      </c>
      <c r="G788" s="4" t="s">
        <v>10</v>
      </c>
      <c r="H788" s="6">
        <f t="shared" si="2"/>
        <v>0.7297251879</v>
      </c>
      <c r="I788" s="6" t="b">
        <f t="shared" si="7"/>
        <v>0</v>
      </c>
    </row>
    <row r="789">
      <c r="A789" s="1">
        <f t="shared" si="1"/>
        <v>788</v>
      </c>
      <c r="B789" s="5">
        <v>788.0</v>
      </c>
      <c r="C789" s="2" t="s">
        <v>1581</v>
      </c>
      <c r="D789" s="2" t="s">
        <v>1582</v>
      </c>
      <c r="E789" s="2"/>
      <c r="F789" s="3" t="s">
        <v>9</v>
      </c>
      <c r="G789" s="4" t="s">
        <v>10</v>
      </c>
      <c r="H789" s="6">
        <f t="shared" si="2"/>
        <v>0.4289592735</v>
      </c>
      <c r="I789" s="6" t="b">
        <f t="shared" si="7"/>
        <v>0</v>
      </c>
    </row>
    <row r="790">
      <c r="A790" s="1">
        <f t="shared" si="1"/>
        <v>789</v>
      </c>
      <c r="B790" s="5">
        <v>789.0</v>
      </c>
      <c r="C790" s="2" t="s">
        <v>1583</v>
      </c>
      <c r="D790" s="2" t="s">
        <v>1584</v>
      </c>
      <c r="E790" s="2"/>
      <c r="F790" s="3" t="s">
        <v>9</v>
      </c>
      <c r="G790" s="4" t="s">
        <v>10</v>
      </c>
      <c r="H790" s="6">
        <f t="shared" si="2"/>
        <v>0.567808197</v>
      </c>
      <c r="I790" s="6" t="b">
        <f t="shared" si="7"/>
        <v>0</v>
      </c>
    </row>
    <row r="791">
      <c r="A791" s="1">
        <f t="shared" si="1"/>
        <v>790</v>
      </c>
      <c r="B791" s="5">
        <v>790.0</v>
      </c>
      <c r="C791" s="2" t="s">
        <v>1585</v>
      </c>
      <c r="D791" s="2" t="s">
        <v>1586</v>
      </c>
      <c r="E791" s="2"/>
      <c r="F791" s="3" t="s">
        <v>9</v>
      </c>
      <c r="G791" s="4" t="s">
        <v>10</v>
      </c>
      <c r="H791" s="6">
        <f t="shared" si="2"/>
        <v>0.002675265198</v>
      </c>
      <c r="I791" s="6" t="b">
        <f t="shared" si="7"/>
        <v>0</v>
      </c>
    </row>
    <row r="792">
      <c r="A792" s="1">
        <f t="shared" si="1"/>
        <v>791</v>
      </c>
      <c r="B792" s="5">
        <v>791.0</v>
      </c>
      <c r="C792" s="2" t="s">
        <v>1587</v>
      </c>
      <c r="D792" s="2" t="s">
        <v>1588</v>
      </c>
      <c r="E792" s="2"/>
      <c r="F792" s="3" t="s">
        <v>9</v>
      </c>
      <c r="G792" s="4" t="s">
        <v>10</v>
      </c>
      <c r="H792" s="6">
        <f t="shared" si="2"/>
        <v>0.8686120443</v>
      </c>
      <c r="I792" s="6" t="b">
        <f t="shared" si="7"/>
        <v>0</v>
      </c>
    </row>
    <row r="793">
      <c r="A793" s="1">
        <f t="shared" si="1"/>
        <v>792</v>
      </c>
      <c r="B793" s="5">
        <v>792.0</v>
      </c>
      <c r="C793" s="2" t="s">
        <v>1589</v>
      </c>
      <c r="D793" s="2" t="s">
        <v>1590</v>
      </c>
      <c r="E793" s="2"/>
      <c r="F793" s="3" t="s">
        <v>9</v>
      </c>
      <c r="G793" s="4" t="s">
        <v>10</v>
      </c>
      <c r="H793" s="6">
        <f t="shared" si="2"/>
        <v>0.2490250671</v>
      </c>
      <c r="I793" s="6" t="b">
        <f t="shared" si="7"/>
        <v>0</v>
      </c>
    </row>
    <row r="794">
      <c r="A794" s="1">
        <f t="shared" si="1"/>
        <v>793</v>
      </c>
      <c r="B794" s="5">
        <v>793.0</v>
      </c>
      <c r="C794" s="2" t="s">
        <v>1591</v>
      </c>
      <c r="D794" s="2" t="s">
        <v>1592</v>
      </c>
      <c r="E794" s="2"/>
      <c r="F794" s="3" t="s">
        <v>9</v>
      </c>
      <c r="G794" s="4" t="s">
        <v>10</v>
      </c>
      <c r="H794" s="6">
        <f t="shared" si="2"/>
        <v>0.9658183993</v>
      </c>
      <c r="I794" s="6" t="b">
        <f t="shared" si="7"/>
        <v>0</v>
      </c>
    </row>
    <row r="795">
      <c r="A795" s="1">
        <f t="shared" si="1"/>
        <v>794</v>
      </c>
      <c r="B795" s="5">
        <v>794.0</v>
      </c>
      <c r="C795" s="2" t="s">
        <v>1593</v>
      </c>
      <c r="D795" s="2" t="s">
        <v>1594</v>
      </c>
      <c r="E795" s="2"/>
      <c r="F795" s="3" t="s">
        <v>9</v>
      </c>
      <c r="G795" s="4" t="s">
        <v>10</v>
      </c>
      <c r="H795" s="6">
        <f t="shared" si="2"/>
        <v>0.7037168452</v>
      </c>
      <c r="I795" s="6" t="b">
        <f t="shared" si="7"/>
        <v>0</v>
      </c>
    </row>
    <row r="796">
      <c r="A796" s="1">
        <f t="shared" si="1"/>
        <v>795</v>
      </c>
      <c r="B796" s="5">
        <v>795.0</v>
      </c>
      <c r="C796" s="2" t="s">
        <v>1595</v>
      </c>
      <c r="D796" s="2" t="s">
        <v>1596</v>
      </c>
      <c r="E796" s="2"/>
      <c r="F796" s="3" t="s">
        <v>9</v>
      </c>
      <c r="G796" s="4" t="s">
        <v>10</v>
      </c>
      <c r="H796" s="6">
        <f t="shared" si="2"/>
        <v>0.5949110784</v>
      </c>
      <c r="I796" s="6" t="b">
        <f t="shared" si="7"/>
        <v>0</v>
      </c>
    </row>
    <row r="797">
      <c r="A797" s="1">
        <f t="shared" si="1"/>
        <v>796</v>
      </c>
      <c r="B797" s="5">
        <v>796.0</v>
      </c>
      <c r="C797" s="2" t="s">
        <v>1597</v>
      </c>
      <c r="D797" s="2" t="s">
        <v>1598</v>
      </c>
      <c r="E797" s="2"/>
      <c r="F797" s="3" t="s">
        <v>9</v>
      </c>
      <c r="G797" s="4" t="s">
        <v>10</v>
      </c>
      <c r="H797" s="6">
        <f t="shared" si="2"/>
        <v>0.5198083918</v>
      </c>
      <c r="I797" s="6" t="b">
        <f t="shared" si="7"/>
        <v>0</v>
      </c>
    </row>
    <row r="798">
      <c r="A798" s="1">
        <f t="shared" si="1"/>
        <v>797</v>
      </c>
      <c r="B798" s="5">
        <v>797.0</v>
      </c>
      <c r="C798" s="2" t="s">
        <v>1599</v>
      </c>
      <c r="D798" s="2" t="s">
        <v>1600</v>
      </c>
      <c r="E798" s="2"/>
      <c r="F798" s="3" t="s">
        <v>9</v>
      </c>
      <c r="G798" s="4" t="s">
        <v>10</v>
      </c>
      <c r="H798" s="6">
        <f t="shared" si="2"/>
        <v>0.2216427496</v>
      </c>
      <c r="I798" s="6" t="b">
        <f t="shared" si="7"/>
        <v>0</v>
      </c>
    </row>
    <row r="799">
      <c r="A799" s="1">
        <f t="shared" si="1"/>
        <v>798</v>
      </c>
      <c r="B799" s="5">
        <v>798.0</v>
      </c>
      <c r="C799" s="2" t="s">
        <v>1601</v>
      </c>
      <c r="D799" s="2" t="s">
        <v>1602</v>
      </c>
      <c r="E799" s="2"/>
      <c r="F799" s="3" t="s">
        <v>9</v>
      </c>
      <c r="G799" s="4" t="s">
        <v>10</v>
      </c>
      <c r="H799" s="6">
        <f t="shared" si="2"/>
        <v>0.2751779632</v>
      </c>
      <c r="I799" s="6" t="b">
        <f t="shared" si="7"/>
        <v>0</v>
      </c>
    </row>
    <row r="800">
      <c r="A800" s="1">
        <f t="shared" si="1"/>
        <v>799</v>
      </c>
      <c r="B800" s="5">
        <v>799.0</v>
      </c>
      <c r="C800" s="2" t="s">
        <v>1603</v>
      </c>
      <c r="D800" s="2" t="s">
        <v>1604</v>
      </c>
      <c r="E800" s="2"/>
      <c r="F800" s="3" t="s">
        <v>9</v>
      </c>
      <c r="G800" s="4" t="s">
        <v>10</v>
      </c>
      <c r="H800" s="6">
        <f t="shared" si="2"/>
        <v>0.5045491533</v>
      </c>
      <c r="I800" s="6" t="b">
        <f t="shared" si="7"/>
        <v>0</v>
      </c>
    </row>
    <row r="801">
      <c r="A801" s="1">
        <f t="shared" si="1"/>
        <v>800</v>
      </c>
      <c r="B801" s="5">
        <v>800.0</v>
      </c>
      <c r="C801" s="2" t="s">
        <v>1605</v>
      </c>
      <c r="D801" s="2" t="s">
        <v>1606</v>
      </c>
      <c r="E801" s="2"/>
      <c r="F801" s="3" t="s">
        <v>9</v>
      </c>
      <c r="G801" s="4" t="s">
        <v>10</v>
      </c>
      <c r="H801" s="6">
        <f t="shared" si="2"/>
        <v>0.6097588814</v>
      </c>
      <c r="I801" s="6" t="b">
        <f t="shared" si="7"/>
        <v>0</v>
      </c>
    </row>
    <row r="802">
      <c r="A802" s="1">
        <f t="shared" si="1"/>
        <v>801</v>
      </c>
      <c r="B802" s="5">
        <v>801.0</v>
      </c>
      <c r="C802" s="7" t="s">
        <v>1607</v>
      </c>
      <c r="D802" s="7" t="s">
        <v>1608</v>
      </c>
      <c r="E802" s="7"/>
      <c r="F802" s="3" t="s">
        <v>9</v>
      </c>
      <c r="G802" s="4" t="s">
        <v>1609</v>
      </c>
      <c r="H802" s="6">
        <f t="shared" si="2"/>
        <v>0.4217002065</v>
      </c>
      <c r="I802" s="6" t="b">
        <f t="shared" si="7"/>
        <v>0</v>
      </c>
    </row>
    <row r="803">
      <c r="A803" s="1">
        <f t="shared" si="1"/>
        <v>802</v>
      </c>
      <c r="B803" s="5">
        <v>802.0</v>
      </c>
      <c r="C803" s="7" t="s">
        <v>1610</v>
      </c>
      <c r="D803" s="7" t="s">
        <v>1611</v>
      </c>
      <c r="E803" s="7"/>
      <c r="F803" s="3" t="s">
        <v>9</v>
      </c>
      <c r="G803" s="4" t="s">
        <v>1609</v>
      </c>
      <c r="H803" s="6">
        <f t="shared" si="2"/>
        <v>0.1482285835</v>
      </c>
      <c r="I803" s="6" t="b">
        <f t="shared" si="7"/>
        <v>0</v>
      </c>
    </row>
    <row r="804">
      <c r="A804" s="1">
        <f t="shared" si="1"/>
        <v>803</v>
      </c>
      <c r="B804" s="5">
        <v>803.0</v>
      </c>
      <c r="C804" s="7" t="s">
        <v>1612</v>
      </c>
      <c r="D804" s="7" t="s">
        <v>1613</v>
      </c>
      <c r="E804" s="7"/>
      <c r="F804" s="3" t="s">
        <v>9</v>
      </c>
      <c r="G804" s="4" t="s">
        <v>1609</v>
      </c>
      <c r="H804" s="6">
        <f t="shared" si="2"/>
        <v>0.9771966583</v>
      </c>
      <c r="I804" s="6" t="b">
        <f t="shared" si="7"/>
        <v>0</v>
      </c>
    </row>
    <row r="805">
      <c r="A805" s="1">
        <f t="shared" si="1"/>
        <v>804</v>
      </c>
      <c r="B805" s="5">
        <v>804.0</v>
      </c>
      <c r="C805" s="7" t="s">
        <v>1614</v>
      </c>
      <c r="D805" s="7" t="s">
        <v>1615</v>
      </c>
      <c r="E805" s="7"/>
      <c r="F805" s="3" t="s">
        <v>9</v>
      </c>
      <c r="G805" s="4" t="s">
        <v>1609</v>
      </c>
      <c r="H805" s="6">
        <f t="shared" si="2"/>
        <v>0.03832767957</v>
      </c>
      <c r="I805" s="6" t="b">
        <f t="shared" si="7"/>
        <v>0</v>
      </c>
    </row>
    <row r="806">
      <c r="A806" s="1">
        <f t="shared" si="1"/>
        <v>805</v>
      </c>
      <c r="B806" s="5">
        <v>805.0</v>
      </c>
      <c r="C806" s="7" t="s">
        <v>1616</v>
      </c>
      <c r="D806" s="7" t="s">
        <v>1617</v>
      </c>
      <c r="E806" s="7"/>
      <c r="F806" s="3" t="s">
        <v>9</v>
      </c>
      <c r="G806" s="4" t="s">
        <v>1609</v>
      </c>
      <c r="H806" s="6">
        <f t="shared" si="2"/>
        <v>0.9054882661</v>
      </c>
      <c r="I806" s="6" t="b">
        <f t="shared" si="7"/>
        <v>0</v>
      </c>
    </row>
    <row r="807">
      <c r="A807" s="1">
        <f t="shared" si="1"/>
        <v>806</v>
      </c>
      <c r="B807" s="5">
        <v>806.0</v>
      </c>
      <c r="C807" s="7" t="s">
        <v>1618</v>
      </c>
      <c r="D807" s="7" t="s">
        <v>1619</v>
      </c>
      <c r="E807" s="7"/>
      <c r="F807" s="3" t="s">
        <v>9</v>
      </c>
      <c r="G807" s="4" t="s">
        <v>1609</v>
      </c>
      <c r="H807" s="6">
        <f t="shared" si="2"/>
        <v>0.7768159567</v>
      </c>
      <c r="I807" s="6" t="b">
        <f t="shared" si="7"/>
        <v>0</v>
      </c>
    </row>
    <row r="808">
      <c r="A808" s="1">
        <f t="shared" si="1"/>
        <v>807</v>
      </c>
      <c r="B808" s="5">
        <v>807.0</v>
      </c>
      <c r="C808" s="7" t="s">
        <v>1620</v>
      </c>
      <c r="D808" s="7" t="s">
        <v>1621</v>
      </c>
      <c r="E808" s="7"/>
      <c r="F808" s="3" t="s">
        <v>9</v>
      </c>
      <c r="G808" s="4" t="s">
        <v>1609</v>
      </c>
      <c r="H808" s="6">
        <f t="shared" si="2"/>
        <v>0.7717562467</v>
      </c>
      <c r="I808" s="6" t="b">
        <f t="shared" si="7"/>
        <v>0</v>
      </c>
    </row>
    <row r="809">
      <c r="A809" s="1">
        <f t="shared" si="1"/>
        <v>808</v>
      </c>
      <c r="B809" s="5">
        <v>808.0</v>
      </c>
      <c r="C809" s="7" t="s">
        <v>1622</v>
      </c>
      <c r="D809" s="7" t="s">
        <v>1623</v>
      </c>
      <c r="E809" s="7"/>
      <c r="F809" s="3" t="s">
        <v>9</v>
      </c>
      <c r="G809" s="4" t="s">
        <v>1609</v>
      </c>
      <c r="H809" s="6">
        <f t="shared" si="2"/>
        <v>0.1411634878</v>
      </c>
      <c r="I809" s="6" t="b">
        <f t="shared" si="7"/>
        <v>0</v>
      </c>
    </row>
    <row r="810">
      <c r="A810" s="1">
        <f t="shared" si="1"/>
        <v>809</v>
      </c>
      <c r="B810" s="5">
        <v>809.0</v>
      </c>
      <c r="C810" s="7" t="s">
        <v>1624</v>
      </c>
      <c r="D810" s="7" t="s">
        <v>1625</v>
      </c>
      <c r="E810" s="7"/>
      <c r="F810" s="3" t="s">
        <v>9</v>
      </c>
      <c r="G810" s="4" t="s">
        <v>1609</v>
      </c>
      <c r="H810" s="6">
        <f t="shared" si="2"/>
        <v>0.2003476993</v>
      </c>
      <c r="I810" s="6" t="b">
        <f t="shared" si="7"/>
        <v>0</v>
      </c>
    </row>
    <row r="811">
      <c r="A811" s="1">
        <f t="shared" si="1"/>
        <v>810</v>
      </c>
      <c r="B811" s="5">
        <v>810.0</v>
      </c>
      <c r="C811" s="7" t="s">
        <v>1626</v>
      </c>
      <c r="D811" s="7" t="s">
        <v>1627</v>
      </c>
      <c r="E811" s="7"/>
      <c r="F811" s="3" t="s">
        <v>9</v>
      </c>
      <c r="G811" s="4" t="s">
        <v>1609</v>
      </c>
      <c r="H811" s="6">
        <f t="shared" si="2"/>
        <v>0.4729660904</v>
      </c>
      <c r="I811" s="6" t="b">
        <f t="shared" si="7"/>
        <v>0</v>
      </c>
    </row>
    <row r="812">
      <c r="A812" s="1">
        <f t="shared" si="1"/>
        <v>811</v>
      </c>
      <c r="B812" s="5">
        <v>811.0</v>
      </c>
      <c r="C812" s="2" t="s">
        <v>1628</v>
      </c>
      <c r="D812" s="2" t="s">
        <v>1629</v>
      </c>
      <c r="E812" s="2"/>
      <c r="F812" s="3" t="s">
        <v>9</v>
      </c>
      <c r="G812" s="4" t="s">
        <v>1609</v>
      </c>
      <c r="H812" s="6">
        <f t="shared" si="2"/>
        <v>0.2921712521</v>
      </c>
      <c r="I812" s="6" t="b">
        <f t="shared" si="7"/>
        <v>0</v>
      </c>
    </row>
    <row r="813">
      <c r="A813" s="1">
        <f t="shared" si="1"/>
        <v>812</v>
      </c>
      <c r="B813" s="5">
        <v>812.0</v>
      </c>
      <c r="C813" s="2" t="s">
        <v>1630</v>
      </c>
      <c r="D813" s="2" t="s">
        <v>1631</v>
      </c>
      <c r="E813" s="2"/>
      <c r="F813" s="3" t="s">
        <v>9</v>
      </c>
      <c r="G813" s="4" t="s">
        <v>1609</v>
      </c>
      <c r="H813" s="6">
        <f t="shared" si="2"/>
        <v>0.1369283584</v>
      </c>
      <c r="I813" s="6" t="b">
        <f t="shared" si="7"/>
        <v>0</v>
      </c>
    </row>
    <row r="814">
      <c r="A814" s="1">
        <f t="shared" si="1"/>
        <v>813</v>
      </c>
      <c r="B814" s="5">
        <v>813.0</v>
      </c>
      <c r="C814" s="2" t="s">
        <v>1632</v>
      </c>
      <c r="D814" s="2" t="s">
        <v>1633</v>
      </c>
      <c r="E814" s="2"/>
      <c r="F814" s="3" t="s">
        <v>9</v>
      </c>
      <c r="G814" s="4" t="s">
        <v>1609</v>
      </c>
      <c r="H814" s="6">
        <f t="shared" si="2"/>
        <v>0.2732904866</v>
      </c>
      <c r="I814" s="6" t="b">
        <f t="shared" si="7"/>
        <v>0</v>
      </c>
    </row>
    <row r="815">
      <c r="A815" s="1">
        <f t="shared" si="1"/>
        <v>814</v>
      </c>
      <c r="B815" s="5">
        <v>814.0</v>
      </c>
      <c r="C815" s="2" t="s">
        <v>1634</v>
      </c>
      <c r="D815" s="2" t="s">
        <v>1635</v>
      </c>
      <c r="E815" s="2"/>
      <c r="F815" s="3" t="s">
        <v>9</v>
      </c>
      <c r="G815" s="4" t="s">
        <v>1609</v>
      </c>
      <c r="H815" s="6">
        <f t="shared" si="2"/>
        <v>0.2158638703</v>
      </c>
      <c r="I815" s="6" t="b">
        <f t="shared" si="7"/>
        <v>0</v>
      </c>
    </row>
    <row r="816">
      <c r="A816" s="1">
        <f t="shared" si="1"/>
        <v>815</v>
      </c>
      <c r="B816" s="5">
        <v>815.0</v>
      </c>
      <c r="C816" s="2" t="s">
        <v>1636</v>
      </c>
      <c r="D816" s="2" t="s">
        <v>1637</v>
      </c>
      <c r="E816" s="2"/>
      <c r="F816" s="3" t="s">
        <v>9</v>
      </c>
      <c r="G816" s="4" t="s">
        <v>1609</v>
      </c>
      <c r="H816" s="6">
        <f t="shared" si="2"/>
        <v>0.9735353264</v>
      </c>
      <c r="I816" s="6" t="b">
        <f t="shared" si="7"/>
        <v>0</v>
      </c>
    </row>
    <row r="817">
      <c r="A817" s="1">
        <f t="shared" si="1"/>
        <v>816</v>
      </c>
      <c r="B817" s="5">
        <v>816.0</v>
      </c>
      <c r="C817" s="2" t="s">
        <v>1638</v>
      </c>
      <c r="D817" s="2" t="s">
        <v>1639</v>
      </c>
      <c r="E817" s="2"/>
      <c r="F817" s="3" t="s">
        <v>9</v>
      </c>
      <c r="G817" s="4" t="s">
        <v>1640</v>
      </c>
      <c r="H817" s="6">
        <f t="shared" si="2"/>
        <v>0.7969359352</v>
      </c>
      <c r="I817" s="6" t="b">
        <f t="shared" si="7"/>
        <v>0</v>
      </c>
    </row>
    <row r="818">
      <c r="A818" s="1">
        <f t="shared" si="1"/>
        <v>817</v>
      </c>
      <c r="B818" s="5">
        <v>817.0</v>
      </c>
      <c r="C818" s="2" t="s">
        <v>1641</v>
      </c>
      <c r="D818" s="2" t="s">
        <v>1642</v>
      </c>
      <c r="E818" s="2"/>
      <c r="F818" s="3" t="s">
        <v>9</v>
      </c>
      <c r="G818" s="4" t="s">
        <v>1640</v>
      </c>
      <c r="H818" s="6">
        <f t="shared" si="2"/>
        <v>0.3042673481</v>
      </c>
      <c r="I818" s="6" t="b">
        <f t="shared" si="7"/>
        <v>0</v>
      </c>
    </row>
    <row r="819">
      <c r="A819" s="1">
        <f t="shared" si="1"/>
        <v>818</v>
      </c>
      <c r="B819" s="5">
        <v>818.0</v>
      </c>
      <c r="C819" s="2" t="s">
        <v>1643</v>
      </c>
      <c r="D819" s="2" t="s">
        <v>1644</v>
      </c>
      <c r="E819" s="2"/>
      <c r="F819" s="3" t="s">
        <v>9</v>
      </c>
      <c r="G819" s="4" t="s">
        <v>1640</v>
      </c>
      <c r="H819" s="6">
        <f t="shared" si="2"/>
        <v>0.09734009061</v>
      </c>
      <c r="I819" s="6" t="b">
        <f t="shared" si="7"/>
        <v>0</v>
      </c>
    </row>
    <row r="820">
      <c r="A820" s="1">
        <f t="shared" si="1"/>
        <v>819</v>
      </c>
      <c r="B820" s="5">
        <v>819.0</v>
      </c>
      <c r="C820" s="2" t="s">
        <v>1645</v>
      </c>
      <c r="D820" s="2" t="s">
        <v>1646</v>
      </c>
      <c r="E820" s="2"/>
      <c r="F820" s="3" t="s">
        <v>9</v>
      </c>
      <c r="G820" s="4" t="s">
        <v>1640</v>
      </c>
      <c r="H820" s="6">
        <f t="shared" si="2"/>
        <v>0.6925865176</v>
      </c>
      <c r="I820" s="6" t="b">
        <f t="shared" si="7"/>
        <v>0</v>
      </c>
    </row>
    <row r="821">
      <c r="A821" s="1">
        <f t="shared" si="1"/>
        <v>820</v>
      </c>
      <c r="B821" s="5">
        <v>820.0</v>
      </c>
      <c r="C821" s="2" t="s">
        <v>1647</v>
      </c>
      <c r="D821" s="2" t="s">
        <v>1648</v>
      </c>
      <c r="E821" s="2"/>
      <c r="F821" s="3" t="s">
        <v>9</v>
      </c>
      <c r="G821" s="4" t="s">
        <v>1640</v>
      </c>
      <c r="H821" s="6">
        <f t="shared" si="2"/>
        <v>0.09947840173</v>
      </c>
      <c r="I821" s="6" t="b">
        <f t="shared" si="7"/>
        <v>0</v>
      </c>
    </row>
    <row r="822">
      <c r="A822" s="1">
        <f t="shared" si="1"/>
        <v>821</v>
      </c>
      <c r="B822" s="5">
        <v>821.0</v>
      </c>
      <c r="C822" s="2" t="s">
        <v>1649</v>
      </c>
      <c r="D822" s="2" t="s">
        <v>1650</v>
      </c>
      <c r="E822" s="2"/>
      <c r="F822" s="3" t="s">
        <v>9</v>
      </c>
      <c r="G822" s="4" t="s">
        <v>1640</v>
      </c>
      <c r="H822" s="6">
        <f t="shared" si="2"/>
        <v>0.6549776789</v>
      </c>
      <c r="I822" s="6" t="b">
        <f t="shared" si="7"/>
        <v>0</v>
      </c>
    </row>
    <row r="823">
      <c r="A823" s="1">
        <f t="shared" si="1"/>
        <v>822</v>
      </c>
      <c r="B823" s="5">
        <v>822.0</v>
      </c>
      <c r="C823" s="2" t="s">
        <v>1651</v>
      </c>
      <c r="D823" s="2" t="s">
        <v>1652</v>
      </c>
      <c r="E823" s="2"/>
      <c r="F823" s="3" t="s">
        <v>9</v>
      </c>
      <c r="G823" s="4" t="s">
        <v>1640</v>
      </c>
      <c r="H823" s="6">
        <f t="shared" si="2"/>
        <v>0.8876826573</v>
      </c>
      <c r="I823" s="6" t="b">
        <f t="shared" si="7"/>
        <v>0</v>
      </c>
    </row>
    <row r="824">
      <c r="A824" s="1">
        <f t="shared" si="1"/>
        <v>823</v>
      </c>
      <c r="B824" s="5">
        <v>823.0</v>
      </c>
      <c r="C824" s="2" t="s">
        <v>1653</v>
      </c>
      <c r="D824" s="2" t="s">
        <v>1654</v>
      </c>
      <c r="E824" s="2"/>
      <c r="F824" s="3" t="s">
        <v>9</v>
      </c>
      <c r="G824" s="4" t="s">
        <v>1640</v>
      </c>
      <c r="H824" s="6">
        <f t="shared" si="2"/>
        <v>0.8420207326</v>
      </c>
      <c r="I824" s="6" t="b">
        <f t="shared" si="7"/>
        <v>0</v>
      </c>
    </row>
    <row r="825">
      <c r="A825" s="1">
        <f t="shared" si="1"/>
        <v>824</v>
      </c>
      <c r="B825" s="5">
        <v>824.0</v>
      </c>
      <c r="C825" s="2" t="s">
        <v>1655</v>
      </c>
      <c r="D825" s="2" t="s">
        <v>1656</v>
      </c>
      <c r="E825" s="2"/>
      <c r="F825" s="3" t="s">
        <v>9</v>
      </c>
      <c r="G825" s="4" t="s">
        <v>1640</v>
      </c>
      <c r="H825" s="6">
        <f t="shared" si="2"/>
        <v>0.962622655</v>
      </c>
      <c r="I825" s="6" t="b">
        <f t="shared" si="7"/>
        <v>0</v>
      </c>
    </row>
    <row r="826">
      <c r="A826" s="1">
        <f t="shared" si="1"/>
        <v>825</v>
      </c>
      <c r="B826" s="5">
        <v>825.0</v>
      </c>
      <c r="C826" s="2" t="s">
        <v>1657</v>
      </c>
      <c r="D826" s="2" t="s">
        <v>1658</v>
      </c>
      <c r="E826" s="2"/>
      <c r="F826" s="3" t="s">
        <v>9</v>
      </c>
      <c r="G826" s="4" t="s">
        <v>1640</v>
      </c>
      <c r="H826" s="6">
        <f t="shared" si="2"/>
        <v>0.9583009574</v>
      </c>
      <c r="I826" s="6" t="b">
        <f t="shared" si="7"/>
        <v>0</v>
      </c>
    </row>
    <row r="827">
      <c r="A827" s="1">
        <f t="shared" si="1"/>
        <v>826</v>
      </c>
      <c r="B827" s="5">
        <v>826.0</v>
      </c>
      <c r="C827" s="2" t="s">
        <v>1659</v>
      </c>
      <c r="D827" s="2" t="s">
        <v>1660</v>
      </c>
      <c r="E827" s="2"/>
      <c r="F827" s="3" t="s">
        <v>9</v>
      </c>
      <c r="G827" s="4" t="s">
        <v>1640</v>
      </c>
      <c r="H827" s="6">
        <f t="shared" si="2"/>
        <v>0.05822825186</v>
      </c>
      <c r="I827" s="6" t="b">
        <f t="shared" si="7"/>
        <v>0</v>
      </c>
    </row>
    <row r="828">
      <c r="A828" s="1">
        <f t="shared" si="1"/>
        <v>827</v>
      </c>
      <c r="B828" s="5">
        <v>827.0</v>
      </c>
      <c r="C828" s="2" t="s">
        <v>1661</v>
      </c>
      <c r="D828" s="2" t="s">
        <v>1662</v>
      </c>
      <c r="E828" s="2"/>
      <c r="F828" s="3" t="s">
        <v>9</v>
      </c>
      <c r="G828" s="4" t="s">
        <v>1640</v>
      </c>
      <c r="H828" s="6">
        <f t="shared" si="2"/>
        <v>0.724660827</v>
      </c>
      <c r="I828" s="6" t="b">
        <f t="shared" si="7"/>
        <v>0</v>
      </c>
    </row>
    <row r="829">
      <c r="A829" s="1">
        <f t="shared" si="1"/>
        <v>828</v>
      </c>
      <c r="B829" s="5">
        <v>828.0</v>
      </c>
      <c r="C829" s="2" t="s">
        <v>1663</v>
      </c>
      <c r="D829" s="2" t="s">
        <v>1664</v>
      </c>
      <c r="E829" s="2"/>
      <c r="F829" s="3" t="s">
        <v>9</v>
      </c>
      <c r="G829" s="4" t="s">
        <v>1640</v>
      </c>
      <c r="H829" s="6">
        <f t="shared" si="2"/>
        <v>0.3924204187</v>
      </c>
      <c r="I829" s="6" t="b">
        <f t="shared" si="7"/>
        <v>0</v>
      </c>
    </row>
    <row r="830">
      <c r="A830" s="1">
        <f t="shared" si="1"/>
        <v>829</v>
      </c>
      <c r="B830" s="5">
        <v>829.0</v>
      </c>
      <c r="C830" s="2" t="s">
        <v>1665</v>
      </c>
      <c r="D830" s="2" t="s">
        <v>1666</v>
      </c>
      <c r="E830" s="2"/>
      <c r="F830" s="3" t="s">
        <v>9</v>
      </c>
      <c r="G830" s="4" t="s">
        <v>1640</v>
      </c>
      <c r="H830" s="6">
        <f t="shared" si="2"/>
        <v>0.2856560958</v>
      </c>
      <c r="I830" s="6" t="b">
        <f t="shared" si="7"/>
        <v>0</v>
      </c>
    </row>
    <row r="831">
      <c r="A831" s="1">
        <f t="shared" si="1"/>
        <v>830</v>
      </c>
      <c r="B831" s="5">
        <v>830.0</v>
      </c>
      <c r="C831" s="2" t="s">
        <v>1667</v>
      </c>
      <c r="D831" s="2" t="s">
        <v>1668</v>
      </c>
      <c r="E831" s="2"/>
      <c r="F831" s="3" t="s">
        <v>9</v>
      </c>
      <c r="G831" s="4" t="s">
        <v>1640</v>
      </c>
      <c r="H831" s="6">
        <f t="shared" si="2"/>
        <v>0.4809796674</v>
      </c>
      <c r="I831" s="6" t="b">
        <f t="shared" si="7"/>
        <v>0</v>
      </c>
    </row>
    <row r="832">
      <c r="A832" s="1">
        <f t="shared" si="1"/>
        <v>831</v>
      </c>
      <c r="B832" s="5">
        <v>831.0</v>
      </c>
      <c r="C832" s="2" t="s">
        <v>1669</v>
      </c>
      <c r="D832" s="2" t="s">
        <v>1670</v>
      </c>
      <c r="E832" s="2"/>
      <c r="F832" s="3" t="s">
        <v>9</v>
      </c>
      <c r="G832" s="4" t="s">
        <v>1640</v>
      </c>
      <c r="H832" s="6">
        <f t="shared" si="2"/>
        <v>0.2213694215</v>
      </c>
      <c r="I832" s="6" t="b">
        <f t="shared" si="7"/>
        <v>0</v>
      </c>
    </row>
    <row r="833">
      <c r="A833" s="1">
        <f t="shared" si="1"/>
        <v>832</v>
      </c>
      <c r="B833" s="5">
        <v>832.0</v>
      </c>
      <c r="C833" s="2" t="s">
        <v>1671</v>
      </c>
      <c r="D833" s="2" t="s">
        <v>1672</v>
      </c>
      <c r="E833" s="2"/>
      <c r="F833" s="3" t="s">
        <v>9</v>
      </c>
      <c r="G833" s="4" t="s">
        <v>1640</v>
      </c>
      <c r="H833" s="6">
        <f t="shared" si="2"/>
        <v>0.1578908639</v>
      </c>
      <c r="I833" s="6" t="b">
        <f t="shared" si="7"/>
        <v>0</v>
      </c>
    </row>
    <row r="834">
      <c r="A834" s="1">
        <f t="shared" si="1"/>
        <v>833</v>
      </c>
      <c r="B834" s="5">
        <v>833.0</v>
      </c>
      <c r="C834" s="2" t="s">
        <v>1673</v>
      </c>
      <c r="D834" s="2" t="s">
        <v>1674</v>
      </c>
      <c r="E834" s="2"/>
      <c r="F834" s="3" t="s">
        <v>9</v>
      </c>
      <c r="G834" s="4" t="s">
        <v>1640</v>
      </c>
      <c r="H834" s="6">
        <f t="shared" si="2"/>
        <v>0.1630705121</v>
      </c>
      <c r="I834" s="6" t="b">
        <f t="shared" si="7"/>
        <v>0</v>
      </c>
    </row>
    <row r="835">
      <c r="A835" s="1">
        <f t="shared" si="1"/>
        <v>834</v>
      </c>
      <c r="B835" s="5">
        <v>834.0</v>
      </c>
      <c r="C835" s="2" t="s">
        <v>1675</v>
      </c>
      <c r="D835" s="2" t="s">
        <v>1676</v>
      </c>
      <c r="E835" s="2"/>
      <c r="F835" s="3" t="s">
        <v>9</v>
      </c>
      <c r="G835" s="4" t="s">
        <v>1640</v>
      </c>
      <c r="H835" s="6">
        <f t="shared" si="2"/>
        <v>0.9405335747</v>
      </c>
      <c r="I835" s="6" t="b">
        <f t="shared" si="7"/>
        <v>0</v>
      </c>
    </row>
    <row r="836">
      <c r="A836" s="1">
        <f t="shared" si="1"/>
        <v>835</v>
      </c>
      <c r="B836" s="5">
        <v>835.0</v>
      </c>
      <c r="C836" s="2" t="s">
        <v>1677</v>
      </c>
      <c r="D836" s="2" t="s">
        <v>1678</v>
      </c>
      <c r="E836" s="2"/>
      <c r="F836" s="3" t="s">
        <v>9</v>
      </c>
      <c r="G836" s="4" t="s">
        <v>1640</v>
      </c>
      <c r="H836" s="6">
        <f t="shared" si="2"/>
        <v>0.2656947183</v>
      </c>
      <c r="I836" s="6" t="b">
        <f t="shared" si="7"/>
        <v>0</v>
      </c>
    </row>
    <row r="837">
      <c r="A837" s="1">
        <f t="shared" si="1"/>
        <v>836</v>
      </c>
      <c r="B837" s="5">
        <v>836.0</v>
      </c>
      <c r="C837" s="2" t="s">
        <v>1679</v>
      </c>
      <c r="D837" s="2" t="s">
        <v>1680</v>
      </c>
      <c r="E837" s="2"/>
      <c r="F837" s="3" t="s">
        <v>9</v>
      </c>
      <c r="G837" s="4" t="s">
        <v>1640</v>
      </c>
      <c r="H837" s="6">
        <f t="shared" si="2"/>
        <v>0.4097982892</v>
      </c>
      <c r="I837" s="6" t="b">
        <f t="shared" si="7"/>
        <v>0</v>
      </c>
    </row>
    <row r="838">
      <c r="A838" s="1">
        <f t="shared" si="1"/>
        <v>837</v>
      </c>
      <c r="B838" s="5">
        <v>837.0</v>
      </c>
      <c r="C838" s="2" t="s">
        <v>1681</v>
      </c>
      <c r="D838" s="2" t="s">
        <v>1682</v>
      </c>
      <c r="E838" s="2"/>
      <c r="F838" s="3" t="s">
        <v>9</v>
      </c>
      <c r="G838" s="4" t="s">
        <v>1640</v>
      </c>
      <c r="H838" s="6">
        <f t="shared" si="2"/>
        <v>0.8014683897</v>
      </c>
      <c r="I838" s="6" t="b">
        <f t="shared" si="7"/>
        <v>0</v>
      </c>
    </row>
    <row r="839">
      <c r="A839" s="1">
        <f t="shared" si="1"/>
        <v>838</v>
      </c>
      <c r="B839" s="5">
        <v>838.0</v>
      </c>
      <c r="C839" s="2" t="s">
        <v>1683</v>
      </c>
      <c r="D839" s="2" t="s">
        <v>1684</v>
      </c>
      <c r="E839" s="2"/>
      <c r="F839" s="3" t="s">
        <v>9</v>
      </c>
      <c r="G839" s="4" t="s">
        <v>1640</v>
      </c>
      <c r="H839" s="6">
        <f t="shared" si="2"/>
        <v>0.5398916514</v>
      </c>
      <c r="I839" s="6" t="b">
        <f t="shared" si="7"/>
        <v>0</v>
      </c>
    </row>
    <row r="840">
      <c r="A840" s="1">
        <f t="shared" si="1"/>
        <v>839</v>
      </c>
      <c r="B840" s="5">
        <v>839.0</v>
      </c>
      <c r="C840" s="2" t="s">
        <v>1685</v>
      </c>
      <c r="D840" s="2" t="s">
        <v>1686</v>
      </c>
      <c r="E840" s="2"/>
      <c r="F840" s="3" t="s">
        <v>9</v>
      </c>
      <c r="G840" s="4" t="s">
        <v>1640</v>
      </c>
      <c r="H840" s="6">
        <f t="shared" si="2"/>
        <v>0.518590557</v>
      </c>
      <c r="I840" s="6" t="b">
        <f t="shared" si="7"/>
        <v>0</v>
      </c>
    </row>
    <row r="841">
      <c r="A841" s="1">
        <f t="shared" si="1"/>
        <v>840</v>
      </c>
      <c r="B841" s="5">
        <v>840.0</v>
      </c>
      <c r="C841" s="2" t="s">
        <v>1687</v>
      </c>
      <c r="D841" s="2" t="s">
        <v>1688</v>
      </c>
      <c r="E841" s="2"/>
      <c r="F841" s="3" t="s">
        <v>9</v>
      </c>
      <c r="G841" s="4" t="s">
        <v>1640</v>
      </c>
      <c r="H841" s="6">
        <f t="shared" si="2"/>
        <v>0.4971619471</v>
      </c>
      <c r="I841" s="6" t="b">
        <f t="shared" si="7"/>
        <v>0</v>
      </c>
    </row>
    <row r="842">
      <c r="A842" s="1">
        <f t="shared" si="1"/>
        <v>841</v>
      </c>
      <c r="B842" s="5">
        <v>841.0</v>
      </c>
      <c r="C842" s="2" t="s">
        <v>1689</v>
      </c>
      <c r="D842" s="2" t="s">
        <v>1690</v>
      </c>
      <c r="E842" s="2"/>
      <c r="F842" s="3" t="s">
        <v>9</v>
      </c>
      <c r="G842" s="4" t="s">
        <v>1640</v>
      </c>
      <c r="H842" s="6">
        <f t="shared" si="2"/>
        <v>0.2826638175</v>
      </c>
      <c r="I842" s="6" t="b">
        <f t="shared" si="7"/>
        <v>0</v>
      </c>
    </row>
    <row r="843">
      <c r="A843" s="1">
        <f t="shared" si="1"/>
        <v>842</v>
      </c>
      <c r="B843" s="5">
        <v>842.0</v>
      </c>
      <c r="C843" s="2" t="s">
        <v>1691</v>
      </c>
      <c r="D843" s="2" t="s">
        <v>1692</v>
      </c>
      <c r="E843" s="2"/>
      <c r="F843" s="3" t="s">
        <v>9</v>
      </c>
      <c r="G843" s="4" t="s">
        <v>1640</v>
      </c>
      <c r="H843" s="6">
        <f t="shared" si="2"/>
        <v>0.05926839743</v>
      </c>
      <c r="I843" s="6" t="b">
        <f t="shared" si="7"/>
        <v>0</v>
      </c>
    </row>
    <row r="844">
      <c r="A844" s="1">
        <f t="shared" si="1"/>
        <v>843</v>
      </c>
      <c r="B844" s="5">
        <v>843.0</v>
      </c>
      <c r="C844" s="2" t="s">
        <v>1693</v>
      </c>
      <c r="D844" s="2" t="s">
        <v>1694</v>
      </c>
      <c r="E844" s="2"/>
      <c r="F844" s="3" t="s">
        <v>9</v>
      </c>
      <c r="G844" s="4" t="s">
        <v>1640</v>
      </c>
      <c r="H844" s="6">
        <f t="shared" si="2"/>
        <v>0.7781534671</v>
      </c>
      <c r="I844" s="6" t="b">
        <f t="shared" si="7"/>
        <v>0</v>
      </c>
    </row>
    <row r="845">
      <c r="A845" s="1">
        <f t="shared" si="1"/>
        <v>844</v>
      </c>
      <c r="B845" s="5">
        <v>844.0</v>
      </c>
      <c r="C845" s="2" t="s">
        <v>1695</v>
      </c>
      <c r="D845" s="2" t="s">
        <v>1696</v>
      </c>
      <c r="E845" s="2"/>
      <c r="F845" s="3" t="s">
        <v>9</v>
      </c>
      <c r="G845" s="4" t="s">
        <v>1640</v>
      </c>
      <c r="H845" s="6">
        <f t="shared" si="2"/>
        <v>0.6035985818</v>
      </c>
      <c r="I845" s="6" t="b">
        <f t="shared" si="7"/>
        <v>0</v>
      </c>
    </row>
    <row r="846">
      <c r="A846" s="1">
        <f t="shared" si="1"/>
        <v>845</v>
      </c>
      <c r="B846" s="5">
        <v>845.0</v>
      </c>
      <c r="C846" s="2" t="s">
        <v>1697</v>
      </c>
      <c r="D846" s="2" t="s">
        <v>1698</v>
      </c>
      <c r="E846" s="2"/>
      <c r="F846" s="3" t="s">
        <v>9</v>
      </c>
      <c r="G846" s="4" t="s">
        <v>1640</v>
      </c>
      <c r="H846" s="6">
        <f t="shared" si="2"/>
        <v>0.5997704477</v>
      </c>
      <c r="I846" s="6" t="b">
        <f t="shared" si="7"/>
        <v>0</v>
      </c>
    </row>
    <row r="847">
      <c r="A847" s="1">
        <f t="shared" si="1"/>
        <v>846</v>
      </c>
      <c r="B847" s="5">
        <v>846.0</v>
      </c>
      <c r="C847" s="2" t="s">
        <v>1699</v>
      </c>
      <c r="D847" s="2" t="s">
        <v>1700</v>
      </c>
      <c r="E847" s="2"/>
      <c r="F847" s="3" t="s">
        <v>9</v>
      </c>
      <c r="G847" s="4" t="s">
        <v>1640</v>
      </c>
      <c r="H847" s="6">
        <f t="shared" si="2"/>
        <v>0.3357964361</v>
      </c>
      <c r="I847" s="6" t="b">
        <f t="shared" si="7"/>
        <v>0</v>
      </c>
    </row>
    <row r="848">
      <c r="A848" s="1">
        <f t="shared" si="1"/>
        <v>847</v>
      </c>
      <c r="B848" s="5">
        <v>847.0</v>
      </c>
      <c r="C848" s="2" t="s">
        <v>1701</v>
      </c>
      <c r="D848" s="2" t="s">
        <v>1702</v>
      </c>
      <c r="E848" s="2"/>
      <c r="F848" s="3" t="s">
        <v>9</v>
      </c>
      <c r="G848" s="4" t="s">
        <v>1640</v>
      </c>
      <c r="H848" s="6">
        <f t="shared" si="2"/>
        <v>0.08217037402</v>
      </c>
      <c r="I848" s="6" t="b">
        <f t="shared" si="7"/>
        <v>0</v>
      </c>
    </row>
    <row r="849">
      <c r="A849" s="1">
        <f t="shared" si="1"/>
        <v>848</v>
      </c>
      <c r="B849" s="5">
        <v>848.0</v>
      </c>
      <c r="C849" s="2" t="s">
        <v>1703</v>
      </c>
      <c r="D849" s="2" t="s">
        <v>1704</v>
      </c>
      <c r="E849" s="2"/>
      <c r="F849" s="3" t="s">
        <v>9</v>
      </c>
      <c r="G849" s="4" t="s">
        <v>1640</v>
      </c>
      <c r="H849" s="6">
        <f t="shared" si="2"/>
        <v>0.7250127132</v>
      </c>
      <c r="I849" s="6" t="b">
        <f t="shared" si="7"/>
        <v>0</v>
      </c>
    </row>
    <row r="850">
      <c r="A850" s="1">
        <f t="shared" si="1"/>
        <v>849</v>
      </c>
      <c r="B850" s="5">
        <v>849.0</v>
      </c>
      <c r="C850" s="2" t="s">
        <v>1705</v>
      </c>
      <c r="D850" s="2" t="s">
        <v>1706</v>
      </c>
      <c r="E850" s="2"/>
      <c r="F850" s="3" t="s">
        <v>9</v>
      </c>
      <c r="G850" s="4" t="s">
        <v>1640</v>
      </c>
      <c r="H850" s="6">
        <f t="shared" si="2"/>
        <v>0.3892170628</v>
      </c>
      <c r="I850" s="6" t="b">
        <f t="shared" si="7"/>
        <v>0</v>
      </c>
    </row>
    <row r="851">
      <c r="A851" s="1">
        <f t="shared" si="1"/>
        <v>850</v>
      </c>
      <c r="B851" s="5">
        <v>850.0</v>
      </c>
      <c r="C851" s="2" t="s">
        <v>1707</v>
      </c>
      <c r="D851" s="2" t="s">
        <v>1708</v>
      </c>
      <c r="E851" s="2"/>
      <c r="F851" s="3" t="s">
        <v>9</v>
      </c>
      <c r="G851" s="4" t="s">
        <v>1640</v>
      </c>
      <c r="H851" s="6">
        <f t="shared" si="2"/>
        <v>0.7720706198</v>
      </c>
      <c r="I851" s="6" t="b">
        <f t="shared" si="7"/>
        <v>0</v>
      </c>
    </row>
    <row r="852">
      <c r="A852" s="1">
        <f t="shared" si="1"/>
        <v>851</v>
      </c>
      <c r="B852" s="5">
        <v>851.0</v>
      </c>
      <c r="C852" s="2" t="s">
        <v>1709</v>
      </c>
      <c r="D852" s="2" t="s">
        <v>1710</v>
      </c>
      <c r="E852" s="2"/>
      <c r="F852" s="3" t="s">
        <v>9</v>
      </c>
      <c r="G852" s="4" t="s">
        <v>1640</v>
      </c>
      <c r="H852" s="6">
        <f t="shared" si="2"/>
        <v>0.1653734215</v>
      </c>
      <c r="I852" s="6" t="b">
        <f t="shared" si="7"/>
        <v>0</v>
      </c>
    </row>
    <row r="853">
      <c r="A853" s="1">
        <f t="shared" si="1"/>
        <v>852</v>
      </c>
      <c r="B853" s="5">
        <v>852.0</v>
      </c>
      <c r="C853" s="2" t="s">
        <v>1711</v>
      </c>
      <c r="D853" s="2" t="s">
        <v>1712</v>
      </c>
      <c r="E853" s="2"/>
      <c r="F853" s="3" t="s">
        <v>9</v>
      </c>
      <c r="G853" s="4" t="s">
        <v>1640</v>
      </c>
      <c r="H853" s="6">
        <f t="shared" si="2"/>
        <v>0.9408134598</v>
      </c>
      <c r="I853" s="6" t="b">
        <f t="shared" si="7"/>
        <v>0</v>
      </c>
    </row>
    <row r="854">
      <c r="A854" s="1">
        <f t="shared" si="1"/>
        <v>853</v>
      </c>
      <c r="B854" s="5">
        <v>853.0</v>
      </c>
      <c r="C854" s="2" t="s">
        <v>1713</v>
      </c>
      <c r="D854" s="2" t="s">
        <v>1714</v>
      </c>
      <c r="E854" s="2"/>
      <c r="F854" s="3" t="s">
        <v>9</v>
      </c>
      <c r="G854" s="4" t="s">
        <v>1640</v>
      </c>
      <c r="H854" s="6">
        <f t="shared" si="2"/>
        <v>0.9112836475</v>
      </c>
      <c r="I854" s="6" t="b">
        <f t="shared" si="7"/>
        <v>0</v>
      </c>
    </row>
    <row r="855">
      <c r="A855" s="1">
        <f t="shared" si="1"/>
        <v>854</v>
      </c>
      <c r="B855" s="5">
        <v>854.0</v>
      </c>
      <c r="C855" s="2" t="s">
        <v>1715</v>
      </c>
      <c r="D855" s="2" t="s">
        <v>1716</v>
      </c>
      <c r="E855" s="2"/>
      <c r="F855" s="3" t="s">
        <v>9</v>
      </c>
      <c r="G855" s="4" t="s">
        <v>1640</v>
      </c>
      <c r="H855" s="6">
        <f t="shared" si="2"/>
        <v>0.1527602078</v>
      </c>
      <c r="I855" s="6" t="b">
        <f t="shared" si="7"/>
        <v>0</v>
      </c>
    </row>
    <row r="856">
      <c r="A856" s="1">
        <f t="shared" si="1"/>
        <v>855</v>
      </c>
      <c r="B856" s="5">
        <v>855.0</v>
      </c>
      <c r="C856" s="2" t="s">
        <v>1717</v>
      </c>
      <c r="D856" s="2" t="s">
        <v>1718</v>
      </c>
      <c r="E856" s="2"/>
      <c r="F856" s="3" t="s">
        <v>9</v>
      </c>
      <c r="G856" s="4" t="s">
        <v>1640</v>
      </c>
      <c r="H856" s="6">
        <f t="shared" si="2"/>
        <v>0.918648708</v>
      </c>
      <c r="I856" s="6" t="b">
        <f t="shared" si="7"/>
        <v>0</v>
      </c>
    </row>
    <row r="857">
      <c r="A857" s="1">
        <f t="shared" si="1"/>
        <v>856</v>
      </c>
      <c r="B857" s="5">
        <v>856.0</v>
      </c>
      <c r="C857" s="2" t="s">
        <v>1719</v>
      </c>
      <c r="D857" s="2" t="s">
        <v>1720</v>
      </c>
      <c r="E857" s="2"/>
      <c r="F857" s="3" t="s">
        <v>9</v>
      </c>
      <c r="G857" s="4" t="s">
        <v>1640</v>
      </c>
      <c r="H857" s="6">
        <f t="shared" si="2"/>
        <v>0.8927511338</v>
      </c>
      <c r="I857" s="6" t="b">
        <f t="shared" si="7"/>
        <v>0</v>
      </c>
    </row>
    <row r="858">
      <c r="A858" s="1">
        <f t="shared" si="1"/>
        <v>857</v>
      </c>
      <c r="B858" s="5">
        <v>857.0</v>
      </c>
      <c r="C858" s="2" t="s">
        <v>1721</v>
      </c>
      <c r="D858" s="2" t="s">
        <v>1722</v>
      </c>
      <c r="E858" s="2"/>
      <c r="F858" s="3" t="s">
        <v>9</v>
      </c>
      <c r="G858" s="4" t="s">
        <v>1640</v>
      </c>
      <c r="H858" s="6">
        <f t="shared" si="2"/>
        <v>0.3370505403</v>
      </c>
      <c r="I858" s="6" t="b">
        <f t="shared" si="7"/>
        <v>0</v>
      </c>
    </row>
    <row r="859">
      <c r="A859" s="1">
        <f t="shared" si="1"/>
        <v>858</v>
      </c>
      <c r="B859" s="5">
        <v>858.0</v>
      </c>
      <c r="C859" s="2" t="s">
        <v>1723</v>
      </c>
      <c r="D859" s="2" t="s">
        <v>1724</v>
      </c>
      <c r="E859" s="2"/>
      <c r="F859" s="3" t="s">
        <v>9</v>
      </c>
      <c r="G859" s="4" t="s">
        <v>1640</v>
      </c>
      <c r="H859" s="6">
        <f t="shared" si="2"/>
        <v>0.0510582927</v>
      </c>
      <c r="I859" s="6" t="b">
        <f t="shared" si="7"/>
        <v>0</v>
      </c>
    </row>
    <row r="860">
      <c r="A860" s="1">
        <f t="shared" si="1"/>
        <v>859</v>
      </c>
      <c r="B860" s="5">
        <v>859.0</v>
      </c>
      <c r="C860" s="2" t="s">
        <v>1725</v>
      </c>
      <c r="D860" s="2" t="s">
        <v>1726</v>
      </c>
      <c r="E860" s="2"/>
      <c r="F860" s="3" t="s">
        <v>9</v>
      </c>
      <c r="G860" s="4" t="s">
        <v>1640</v>
      </c>
      <c r="H860" s="6">
        <f t="shared" si="2"/>
        <v>0.7640479352</v>
      </c>
      <c r="I860" s="6" t="b">
        <f t="shared" si="7"/>
        <v>0</v>
      </c>
    </row>
    <row r="861">
      <c r="A861" s="1">
        <f t="shared" si="1"/>
        <v>860</v>
      </c>
      <c r="B861" s="5">
        <v>860.0</v>
      </c>
      <c r="C861" s="2" t="s">
        <v>1727</v>
      </c>
      <c r="D861" s="2" t="s">
        <v>1728</v>
      </c>
      <c r="E861" s="2"/>
      <c r="F861" s="3" t="s">
        <v>9</v>
      </c>
      <c r="G861" s="4" t="s">
        <v>1640</v>
      </c>
      <c r="H861" s="6">
        <f t="shared" si="2"/>
        <v>0.878630594</v>
      </c>
      <c r="I861" s="6" t="b">
        <f t="shared" si="7"/>
        <v>0</v>
      </c>
    </row>
    <row r="862">
      <c r="A862" s="1">
        <f t="shared" si="1"/>
        <v>861</v>
      </c>
      <c r="B862" s="5">
        <v>861.0</v>
      </c>
      <c r="C862" s="2" t="s">
        <v>1729</v>
      </c>
      <c r="D862" s="2" t="s">
        <v>1730</v>
      </c>
      <c r="E862" s="2"/>
      <c r="F862" s="3" t="s">
        <v>9</v>
      </c>
      <c r="G862" s="4" t="s">
        <v>1640</v>
      </c>
      <c r="H862" s="6">
        <f t="shared" si="2"/>
        <v>0.6818782877</v>
      </c>
      <c r="I862" s="6" t="b">
        <f t="shared" si="7"/>
        <v>0</v>
      </c>
    </row>
    <row r="863">
      <c r="A863" s="1">
        <f t="shared" si="1"/>
        <v>862</v>
      </c>
      <c r="B863" s="5">
        <v>862.0</v>
      </c>
      <c r="C863" s="2" t="s">
        <v>1731</v>
      </c>
      <c r="D863" s="2" t="s">
        <v>1732</v>
      </c>
      <c r="E863" s="2"/>
      <c r="F863" s="3" t="s">
        <v>9</v>
      </c>
      <c r="G863" s="4" t="s">
        <v>1640</v>
      </c>
      <c r="H863" s="6">
        <f t="shared" si="2"/>
        <v>0.2405260421</v>
      </c>
      <c r="I863" s="6" t="b">
        <f t="shared" si="7"/>
        <v>0</v>
      </c>
    </row>
    <row r="864">
      <c r="A864" s="1">
        <f t="shared" si="1"/>
        <v>863</v>
      </c>
      <c r="B864" s="5">
        <v>863.0</v>
      </c>
      <c r="C864" s="2" t="s">
        <v>1733</v>
      </c>
      <c r="D864" s="2" t="s">
        <v>1734</v>
      </c>
      <c r="E864" s="2"/>
      <c r="F864" s="3" t="s">
        <v>9</v>
      </c>
      <c r="G864" s="4" t="s">
        <v>1640</v>
      </c>
      <c r="H864" s="6">
        <f t="shared" si="2"/>
        <v>0.4073035752</v>
      </c>
      <c r="I864" s="6" t="b">
        <f t="shared" si="7"/>
        <v>0</v>
      </c>
    </row>
    <row r="865">
      <c r="A865" s="1">
        <f t="shared" si="1"/>
        <v>864</v>
      </c>
      <c r="B865" s="5">
        <v>864.0</v>
      </c>
      <c r="C865" s="2" t="s">
        <v>1735</v>
      </c>
      <c r="D865" s="2" t="s">
        <v>1736</v>
      </c>
      <c r="E865" s="2"/>
      <c r="F865" s="3" t="s">
        <v>9</v>
      </c>
      <c r="G865" s="4" t="s">
        <v>1640</v>
      </c>
      <c r="H865" s="6">
        <f t="shared" si="2"/>
        <v>0.9925724662</v>
      </c>
      <c r="I865" s="6" t="b">
        <f t="shared" si="7"/>
        <v>0</v>
      </c>
    </row>
    <row r="866">
      <c r="A866" s="1">
        <f t="shared" si="1"/>
        <v>865</v>
      </c>
      <c r="B866" s="5">
        <v>865.0</v>
      </c>
      <c r="C866" s="2" t="s">
        <v>1737</v>
      </c>
      <c r="D866" s="2" t="s">
        <v>1738</v>
      </c>
      <c r="E866" s="2"/>
      <c r="F866" s="3" t="s">
        <v>9</v>
      </c>
      <c r="G866" s="4" t="s">
        <v>1640</v>
      </c>
      <c r="H866" s="6">
        <f t="shared" si="2"/>
        <v>0.7890139559</v>
      </c>
      <c r="I866" s="6" t="b">
        <f t="shared" si="7"/>
        <v>0</v>
      </c>
    </row>
    <row r="867">
      <c r="A867" s="1">
        <f t="shared" si="1"/>
        <v>866</v>
      </c>
      <c r="B867" s="5">
        <v>866.0</v>
      </c>
      <c r="C867" s="2" t="s">
        <v>1739</v>
      </c>
      <c r="D867" s="2" t="s">
        <v>1740</v>
      </c>
      <c r="E867" s="2"/>
      <c r="F867" s="3" t="s">
        <v>9</v>
      </c>
      <c r="G867" s="4" t="s">
        <v>1640</v>
      </c>
      <c r="H867" s="6">
        <f t="shared" si="2"/>
        <v>0.6929288429</v>
      </c>
      <c r="I867" s="6" t="b">
        <f t="shared" si="7"/>
        <v>0</v>
      </c>
    </row>
    <row r="868">
      <c r="A868" s="1">
        <f t="shared" si="1"/>
        <v>867</v>
      </c>
      <c r="B868" s="5">
        <v>867.0</v>
      </c>
      <c r="C868" s="2" t="s">
        <v>1741</v>
      </c>
      <c r="D868" s="2" t="s">
        <v>1742</v>
      </c>
      <c r="E868" s="2"/>
      <c r="F868" s="3" t="s">
        <v>9</v>
      </c>
      <c r="G868" s="4" t="s">
        <v>1640</v>
      </c>
      <c r="H868" s="6">
        <f t="shared" si="2"/>
        <v>0.2586493664</v>
      </c>
      <c r="I868" s="6" t="b">
        <f t="shared" si="7"/>
        <v>0</v>
      </c>
    </row>
    <row r="869">
      <c r="A869" s="1">
        <f t="shared" si="1"/>
        <v>868</v>
      </c>
      <c r="B869" s="5">
        <v>868.0</v>
      </c>
      <c r="C869" s="2" t="s">
        <v>1743</v>
      </c>
      <c r="D869" s="2" t="s">
        <v>1744</v>
      </c>
      <c r="E869" s="2"/>
      <c r="F869" s="3" t="s">
        <v>9</v>
      </c>
      <c r="G869" s="4" t="s">
        <v>1640</v>
      </c>
      <c r="H869" s="6">
        <f t="shared" si="2"/>
        <v>0.299157303</v>
      </c>
      <c r="I869" s="6" t="b">
        <f t="shared" si="7"/>
        <v>0</v>
      </c>
    </row>
    <row r="870">
      <c r="A870" s="1">
        <f t="shared" si="1"/>
        <v>869</v>
      </c>
      <c r="B870" s="5">
        <v>869.0</v>
      </c>
      <c r="C870" s="2" t="s">
        <v>1745</v>
      </c>
      <c r="D870" s="2" t="s">
        <v>1746</v>
      </c>
      <c r="E870" s="2"/>
      <c r="F870" s="3" t="s">
        <v>9</v>
      </c>
      <c r="G870" s="4" t="s">
        <v>1640</v>
      </c>
      <c r="H870" s="6">
        <f t="shared" si="2"/>
        <v>0.6116447225</v>
      </c>
      <c r="I870" s="6" t="b">
        <f t="shared" si="7"/>
        <v>0</v>
      </c>
    </row>
    <row r="871">
      <c r="A871" s="1">
        <f t="shared" si="1"/>
        <v>870</v>
      </c>
      <c r="B871" s="5">
        <v>870.0</v>
      </c>
      <c r="C871" s="2" t="s">
        <v>1747</v>
      </c>
      <c r="D871" s="2" t="s">
        <v>1748</v>
      </c>
      <c r="E871" s="2"/>
      <c r="F871" s="3" t="s">
        <v>9</v>
      </c>
      <c r="G871" s="4" t="s">
        <v>1640</v>
      </c>
      <c r="H871" s="6">
        <f t="shared" si="2"/>
        <v>0.9389503137</v>
      </c>
      <c r="I871" s="6" t="b">
        <f t="shared" si="7"/>
        <v>0</v>
      </c>
    </row>
    <row r="872">
      <c r="A872" s="1">
        <f t="shared" si="1"/>
        <v>871</v>
      </c>
      <c r="B872" s="5">
        <v>871.0</v>
      </c>
      <c r="C872" s="2" t="s">
        <v>1749</v>
      </c>
      <c r="D872" s="2" t="s">
        <v>1750</v>
      </c>
      <c r="E872" s="2"/>
      <c r="F872" s="3" t="s">
        <v>9</v>
      </c>
      <c r="G872" s="4" t="s">
        <v>1640</v>
      </c>
      <c r="H872" s="6">
        <f t="shared" si="2"/>
        <v>0.923099772</v>
      </c>
      <c r="I872" s="6" t="b">
        <f t="shared" si="7"/>
        <v>0</v>
      </c>
    </row>
    <row r="873">
      <c r="A873" s="1">
        <f t="shared" si="1"/>
        <v>872</v>
      </c>
      <c r="B873" s="5">
        <v>872.0</v>
      </c>
      <c r="C873" s="2" t="s">
        <v>1751</v>
      </c>
      <c r="D873" s="2" t="s">
        <v>1752</v>
      </c>
      <c r="E873" s="2"/>
      <c r="F873" s="3" t="s">
        <v>9</v>
      </c>
      <c r="G873" s="4" t="s">
        <v>1640</v>
      </c>
      <c r="H873" s="6">
        <f t="shared" si="2"/>
        <v>0.115702393</v>
      </c>
      <c r="I873" s="6" t="b">
        <f t="shared" si="7"/>
        <v>0</v>
      </c>
    </row>
    <row r="874">
      <c r="A874" s="1">
        <f t="shared" si="1"/>
        <v>873</v>
      </c>
      <c r="B874" s="5">
        <v>873.0</v>
      </c>
      <c r="C874" s="2" t="s">
        <v>1753</v>
      </c>
      <c r="D874" s="2" t="s">
        <v>1754</v>
      </c>
      <c r="E874" s="2"/>
      <c r="F874" s="3" t="s">
        <v>9</v>
      </c>
      <c r="G874" s="4" t="s">
        <v>1640</v>
      </c>
      <c r="H874" s="6">
        <f t="shared" si="2"/>
        <v>0.6676973929</v>
      </c>
      <c r="I874" s="6" t="b">
        <f t="shared" si="7"/>
        <v>0</v>
      </c>
    </row>
    <row r="875">
      <c r="A875" s="1">
        <f t="shared" si="1"/>
        <v>874</v>
      </c>
      <c r="B875" s="5">
        <v>874.0</v>
      </c>
      <c r="C875" s="2" t="s">
        <v>1755</v>
      </c>
      <c r="D875" s="2" t="s">
        <v>1756</v>
      </c>
      <c r="E875" s="2"/>
      <c r="F875" s="3" t="s">
        <v>9</v>
      </c>
      <c r="G875" s="4" t="s">
        <v>1640</v>
      </c>
      <c r="H875" s="6">
        <f t="shared" si="2"/>
        <v>0.796209161</v>
      </c>
      <c r="I875" s="6" t="b">
        <f t="shared" si="7"/>
        <v>0</v>
      </c>
    </row>
    <row r="876">
      <c r="A876" s="1">
        <f t="shared" si="1"/>
        <v>875</v>
      </c>
      <c r="B876" s="5">
        <v>875.0</v>
      </c>
      <c r="C876" s="2" t="s">
        <v>1757</v>
      </c>
      <c r="D876" s="2" t="s">
        <v>1758</v>
      </c>
      <c r="E876" s="2"/>
      <c r="F876" s="3" t="s">
        <v>9</v>
      </c>
      <c r="G876" s="4" t="s">
        <v>1640</v>
      </c>
      <c r="H876" s="6">
        <f t="shared" si="2"/>
        <v>0.5529435252</v>
      </c>
      <c r="I876" s="6" t="b">
        <f t="shared" si="7"/>
        <v>0</v>
      </c>
    </row>
    <row r="877">
      <c r="A877" s="1">
        <f t="shared" si="1"/>
        <v>876</v>
      </c>
      <c r="B877" s="5">
        <v>876.0</v>
      </c>
      <c r="C877" s="2" t="s">
        <v>1759</v>
      </c>
      <c r="D877" s="2" t="s">
        <v>1760</v>
      </c>
      <c r="E877" s="2"/>
      <c r="F877" s="3" t="s">
        <v>9</v>
      </c>
      <c r="G877" s="4" t="s">
        <v>1640</v>
      </c>
      <c r="H877" s="6">
        <f t="shared" si="2"/>
        <v>0.09508407224</v>
      </c>
      <c r="I877" s="6" t="b">
        <f t="shared" si="7"/>
        <v>0</v>
      </c>
    </row>
    <row r="878">
      <c r="A878" s="1">
        <f t="shared" si="1"/>
        <v>877</v>
      </c>
      <c r="B878" s="5">
        <v>877.0</v>
      </c>
      <c r="C878" s="2" t="s">
        <v>1761</v>
      </c>
      <c r="D878" s="2" t="s">
        <v>1762</v>
      </c>
      <c r="E878" s="2"/>
      <c r="F878" s="3" t="s">
        <v>9</v>
      </c>
      <c r="G878" s="4" t="s">
        <v>1640</v>
      </c>
      <c r="H878" s="6">
        <f t="shared" si="2"/>
        <v>0.9489082021</v>
      </c>
      <c r="I878" s="6" t="b">
        <f t="shared" si="7"/>
        <v>0</v>
      </c>
    </row>
    <row r="879">
      <c r="A879" s="1">
        <f t="shared" si="1"/>
        <v>878</v>
      </c>
      <c r="B879" s="5">
        <v>878.0</v>
      </c>
      <c r="C879" s="2" t="s">
        <v>1763</v>
      </c>
      <c r="D879" s="2" t="s">
        <v>1764</v>
      </c>
      <c r="E879" s="2"/>
      <c r="F879" s="3" t="s">
        <v>9</v>
      </c>
      <c r="G879" s="4" t="s">
        <v>1640</v>
      </c>
      <c r="H879" s="6">
        <f t="shared" si="2"/>
        <v>0.7277930913</v>
      </c>
      <c r="I879" s="6" t="b">
        <f t="shared" si="7"/>
        <v>0</v>
      </c>
    </row>
    <row r="880">
      <c r="A880" s="1">
        <f t="shared" si="1"/>
        <v>879</v>
      </c>
      <c r="B880" s="5">
        <v>879.0</v>
      </c>
      <c r="C880" s="2" t="s">
        <v>1765</v>
      </c>
      <c r="D880" s="2" t="s">
        <v>1766</v>
      </c>
      <c r="E880" s="2"/>
      <c r="F880" s="3" t="s">
        <v>9</v>
      </c>
      <c r="G880" s="4" t="s">
        <v>1640</v>
      </c>
      <c r="H880" s="6">
        <f t="shared" si="2"/>
        <v>0.528057946</v>
      </c>
      <c r="I880" s="6" t="b">
        <f t="shared" si="7"/>
        <v>0</v>
      </c>
    </row>
    <row r="881">
      <c r="A881" s="1">
        <f t="shared" si="1"/>
        <v>880</v>
      </c>
      <c r="B881" s="5">
        <v>880.0</v>
      </c>
      <c r="C881" s="2" t="s">
        <v>1767</v>
      </c>
      <c r="D881" s="2" t="s">
        <v>1768</v>
      </c>
      <c r="E881" s="2"/>
      <c r="F881" s="3" t="s">
        <v>9</v>
      </c>
      <c r="G881" s="4" t="s">
        <v>1640</v>
      </c>
      <c r="H881" s="6">
        <f t="shared" si="2"/>
        <v>0.9509331153</v>
      </c>
      <c r="I881" s="6" t="b">
        <f t="shared" si="7"/>
        <v>0</v>
      </c>
    </row>
    <row r="882">
      <c r="A882" s="1">
        <f t="shared" si="1"/>
        <v>881</v>
      </c>
      <c r="B882" s="5">
        <v>881.0</v>
      </c>
      <c r="C882" s="2" t="s">
        <v>1769</v>
      </c>
      <c r="D882" s="2" t="s">
        <v>1770</v>
      </c>
      <c r="E882" s="2"/>
      <c r="F882" s="3" t="s">
        <v>9</v>
      </c>
      <c r="G882" s="4" t="s">
        <v>1640</v>
      </c>
      <c r="H882" s="6">
        <f t="shared" si="2"/>
        <v>0.7541642074</v>
      </c>
      <c r="I882" s="6" t="b">
        <f t="shared" si="7"/>
        <v>0</v>
      </c>
    </row>
    <row r="883">
      <c r="A883" s="1">
        <f t="shared" si="1"/>
        <v>882</v>
      </c>
      <c r="B883" s="5">
        <v>882.0</v>
      </c>
      <c r="C883" s="2" t="s">
        <v>1771</v>
      </c>
      <c r="D883" s="2">
        <v>97.0</v>
      </c>
      <c r="E883" s="2"/>
      <c r="F883" s="3" t="s">
        <v>9</v>
      </c>
      <c r="G883" s="4" t="s">
        <v>1640</v>
      </c>
      <c r="H883" s="6">
        <f t="shared" si="2"/>
        <v>0.3845628448</v>
      </c>
      <c r="I883" s="6" t="b">
        <f t="shared" si="7"/>
        <v>0</v>
      </c>
    </row>
    <row r="884">
      <c r="A884" s="1">
        <f t="shared" si="1"/>
        <v>883</v>
      </c>
      <c r="B884" s="5">
        <v>883.0</v>
      </c>
      <c r="C884" s="2" t="s">
        <v>1772</v>
      </c>
      <c r="D884" s="2" t="s">
        <v>1773</v>
      </c>
      <c r="E884" s="2"/>
      <c r="F884" s="3" t="s">
        <v>9</v>
      </c>
      <c r="G884" s="4" t="s">
        <v>1640</v>
      </c>
      <c r="H884" s="6">
        <f t="shared" si="2"/>
        <v>0.8837523432</v>
      </c>
      <c r="I884" s="6" t="b">
        <f t="shared" si="7"/>
        <v>0</v>
      </c>
    </row>
    <row r="885">
      <c r="A885" s="1">
        <f t="shared" si="1"/>
        <v>884</v>
      </c>
      <c r="B885" s="5">
        <v>884.0</v>
      </c>
      <c r="C885" s="2" t="s">
        <v>1774</v>
      </c>
      <c r="D885" s="2" t="s">
        <v>1775</v>
      </c>
      <c r="E885" s="2"/>
      <c r="F885" s="3" t="s">
        <v>9</v>
      </c>
      <c r="G885" s="4" t="s">
        <v>1640</v>
      </c>
      <c r="H885" s="6">
        <f t="shared" si="2"/>
        <v>0.3476947702</v>
      </c>
      <c r="I885" s="6" t="b">
        <f t="shared" si="7"/>
        <v>0</v>
      </c>
    </row>
    <row r="886">
      <c r="A886" s="1">
        <f t="shared" si="1"/>
        <v>885</v>
      </c>
      <c r="B886" s="5">
        <v>885.0</v>
      </c>
      <c r="C886" s="2" t="s">
        <v>1776</v>
      </c>
      <c r="D886" s="2" t="s">
        <v>1777</v>
      </c>
      <c r="E886" s="2"/>
      <c r="F886" s="3" t="s">
        <v>9</v>
      </c>
      <c r="G886" s="4" t="s">
        <v>1640</v>
      </c>
      <c r="H886" s="6">
        <f t="shared" si="2"/>
        <v>0.8868440302</v>
      </c>
      <c r="I886" s="6" t="b">
        <f t="shared" si="7"/>
        <v>0</v>
      </c>
    </row>
    <row r="887">
      <c r="A887" s="1">
        <f t="shared" si="1"/>
        <v>886</v>
      </c>
      <c r="B887" s="5">
        <v>886.0</v>
      </c>
      <c r="C887" s="2" t="s">
        <v>1778</v>
      </c>
      <c r="D887" s="2" t="s">
        <v>1779</v>
      </c>
      <c r="E887" s="2"/>
      <c r="F887" s="3" t="s">
        <v>9</v>
      </c>
      <c r="G887" s="4" t="s">
        <v>1640</v>
      </c>
      <c r="H887" s="6">
        <f t="shared" si="2"/>
        <v>0.2057687289</v>
      </c>
      <c r="I887" s="6" t="b">
        <f t="shared" si="7"/>
        <v>0</v>
      </c>
    </row>
    <row r="888">
      <c r="A888" s="1">
        <f t="shared" si="1"/>
        <v>887</v>
      </c>
      <c r="B888" s="5">
        <v>887.0</v>
      </c>
      <c r="C888" s="2" t="s">
        <v>1780</v>
      </c>
      <c r="D888" s="2" t="s">
        <v>1781</v>
      </c>
      <c r="E888" s="2"/>
      <c r="F888" s="3" t="s">
        <v>9</v>
      </c>
      <c r="G888" s="4" t="s">
        <v>1640</v>
      </c>
      <c r="H888" s="6">
        <f t="shared" si="2"/>
        <v>0.1412002329</v>
      </c>
      <c r="I888" s="6" t="b">
        <f t="shared" si="7"/>
        <v>0</v>
      </c>
    </row>
    <row r="889">
      <c r="A889" s="1">
        <f t="shared" si="1"/>
        <v>888</v>
      </c>
      <c r="B889" s="5">
        <v>888.0</v>
      </c>
      <c r="C889" s="2" t="s">
        <v>1782</v>
      </c>
      <c r="D889" s="2" t="s">
        <v>1783</v>
      </c>
      <c r="E889" s="2"/>
      <c r="F889" s="3" t="s">
        <v>9</v>
      </c>
      <c r="G889" s="4" t="s">
        <v>1640</v>
      </c>
      <c r="H889" s="6">
        <f t="shared" si="2"/>
        <v>0.6899587435</v>
      </c>
      <c r="I889" s="6" t="b">
        <f t="shared" si="7"/>
        <v>0</v>
      </c>
    </row>
    <row r="890">
      <c r="A890" s="1">
        <f t="shared" si="1"/>
        <v>889</v>
      </c>
      <c r="B890" s="5">
        <v>889.0</v>
      </c>
      <c r="C890" s="2" t="s">
        <v>1784</v>
      </c>
      <c r="D890" s="2" t="s">
        <v>1785</v>
      </c>
      <c r="E890" s="2"/>
      <c r="F890" s="3" t="s">
        <v>9</v>
      </c>
      <c r="G890" s="4" t="s">
        <v>1640</v>
      </c>
      <c r="H890" s="6">
        <f t="shared" si="2"/>
        <v>0.4068622969</v>
      </c>
      <c r="I890" s="6" t="b">
        <f t="shared" si="7"/>
        <v>0</v>
      </c>
    </row>
    <row r="891">
      <c r="A891" s="1">
        <f t="shared" si="1"/>
        <v>890</v>
      </c>
      <c r="B891" s="5">
        <v>890.0</v>
      </c>
      <c r="C891" s="2" t="s">
        <v>1786</v>
      </c>
      <c r="D891" s="2" t="s">
        <v>1787</v>
      </c>
      <c r="E891" s="2"/>
      <c r="F891" s="3" t="s">
        <v>9</v>
      </c>
      <c r="G891" s="4" t="s">
        <v>1640</v>
      </c>
      <c r="H891" s="6">
        <f t="shared" si="2"/>
        <v>0.3050607888</v>
      </c>
      <c r="I891" s="6" t="b">
        <f t="shared" si="7"/>
        <v>0</v>
      </c>
    </row>
    <row r="892">
      <c r="A892" s="1">
        <f t="shared" si="1"/>
        <v>891</v>
      </c>
      <c r="B892" s="5">
        <v>891.0</v>
      </c>
      <c r="C892" s="2" t="s">
        <v>1788</v>
      </c>
      <c r="D892" s="2" t="s">
        <v>1789</v>
      </c>
      <c r="E892" s="2"/>
      <c r="F892" s="3" t="s">
        <v>9</v>
      </c>
      <c r="G892" s="4" t="s">
        <v>1640</v>
      </c>
      <c r="H892" s="6">
        <f t="shared" si="2"/>
        <v>0.7121217199</v>
      </c>
      <c r="I892" s="6" t="b">
        <f t="shared" si="7"/>
        <v>0</v>
      </c>
    </row>
    <row r="893">
      <c r="A893" s="1">
        <f t="shared" si="1"/>
        <v>892</v>
      </c>
      <c r="B893" s="5">
        <v>892.0</v>
      </c>
      <c r="C893" s="2" t="s">
        <v>1790</v>
      </c>
      <c r="D893" s="2" t="s">
        <v>1791</v>
      </c>
      <c r="E893" s="2"/>
      <c r="F893" s="3" t="s">
        <v>9</v>
      </c>
      <c r="G893" s="4" t="s">
        <v>1640</v>
      </c>
      <c r="H893" s="6">
        <f t="shared" si="2"/>
        <v>0.288628915</v>
      </c>
      <c r="I893" s="6" t="b">
        <f t="shared" si="7"/>
        <v>0</v>
      </c>
    </row>
    <row r="894">
      <c r="A894" s="1">
        <f t="shared" si="1"/>
        <v>893</v>
      </c>
      <c r="B894" s="5">
        <v>893.0</v>
      </c>
      <c r="C894" s="2" t="s">
        <v>1792</v>
      </c>
      <c r="D894" s="2" t="s">
        <v>1793</v>
      </c>
      <c r="E894" s="2"/>
      <c r="F894" s="3" t="s">
        <v>9</v>
      </c>
      <c r="G894" s="4" t="s">
        <v>1640</v>
      </c>
      <c r="H894" s="6">
        <f t="shared" si="2"/>
        <v>0.6603488072</v>
      </c>
      <c r="I894" s="6" t="b">
        <f t="shared" si="7"/>
        <v>0</v>
      </c>
    </row>
    <row r="895">
      <c r="A895" s="1">
        <f t="shared" si="1"/>
        <v>894</v>
      </c>
      <c r="B895" s="5">
        <v>894.0</v>
      </c>
      <c r="C895" s="2" t="s">
        <v>1794</v>
      </c>
      <c r="D895" s="2" t="s">
        <v>1795</v>
      </c>
      <c r="E895" s="2"/>
      <c r="F895" s="3" t="s">
        <v>9</v>
      </c>
      <c r="G895" s="4" t="s">
        <v>1640</v>
      </c>
      <c r="H895" s="6">
        <f t="shared" si="2"/>
        <v>0.252763077</v>
      </c>
      <c r="I895" s="6" t="b">
        <f t="shared" si="7"/>
        <v>0</v>
      </c>
    </row>
    <row r="896">
      <c r="A896" s="1">
        <f t="shared" si="1"/>
        <v>895</v>
      </c>
      <c r="B896" s="5">
        <v>895.0</v>
      </c>
      <c r="C896" s="2" t="s">
        <v>1796</v>
      </c>
      <c r="D896" s="2" t="s">
        <v>1797</v>
      </c>
      <c r="E896" s="2"/>
      <c r="F896" s="3" t="s">
        <v>9</v>
      </c>
      <c r="G896" s="4" t="s">
        <v>1640</v>
      </c>
      <c r="H896" s="6">
        <f t="shared" si="2"/>
        <v>0.8472290686</v>
      </c>
      <c r="I896" s="6" t="b">
        <f t="shared" si="7"/>
        <v>0</v>
      </c>
    </row>
    <row r="897">
      <c r="A897" s="1">
        <f t="shared" si="1"/>
        <v>896</v>
      </c>
      <c r="B897" s="5">
        <v>896.0</v>
      </c>
      <c r="C897" s="2" t="s">
        <v>1798</v>
      </c>
      <c r="D897" s="2" t="s">
        <v>1799</v>
      </c>
      <c r="E897" s="2"/>
      <c r="F897" s="3" t="s">
        <v>9</v>
      </c>
      <c r="G897" s="4" t="s">
        <v>1640</v>
      </c>
      <c r="H897" s="6">
        <f t="shared" si="2"/>
        <v>0.655916286</v>
      </c>
      <c r="I897" s="6" t="b">
        <f t="shared" si="7"/>
        <v>0</v>
      </c>
    </row>
    <row r="898">
      <c r="A898" s="1">
        <f t="shared" si="1"/>
        <v>897</v>
      </c>
      <c r="B898" s="5">
        <v>897.0</v>
      </c>
      <c r="C898" s="2" t="s">
        <v>1800</v>
      </c>
      <c r="D898" s="2" t="s">
        <v>1801</v>
      </c>
      <c r="E898" s="2"/>
      <c r="F898" s="3" t="s">
        <v>9</v>
      </c>
      <c r="G898" s="4" t="s">
        <v>1640</v>
      </c>
      <c r="H898" s="6">
        <f t="shared" si="2"/>
        <v>0.6233696561</v>
      </c>
      <c r="I898" s="6" t="b">
        <f t="shared" si="7"/>
        <v>0</v>
      </c>
    </row>
    <row r="899">
      <c r="A899" s="1">
        <f t="shared" si="1"/>
        <v>898</v>
      </c>
      <c r="B899" s="5">
        <v>898.0</v>
      </c>
      <c r="C899" s="2" t="s">
        <v>1802</v>
      </c>
      <c r="D899" s="2" t="s">
        <v>1803</v>
      </c>
      <c r="E899" s="2"/>
      <c r="F899" s="3" t="s">
        <v>9</v>
      </c>
      <c r="G899" s="4" t="s">
        <v>1640</v>
      </c>
      <c r="H899" s="6">
        <f t="shared" si="2"/>
        <v>0.7803214346</v>
      </c>
      <c r="I899" s="6" t="b">
        <f t="shared" si="7"/>
        <v>0</v>
      </c>
    </row>
    <row r="900">
      <c r="A900" s="1">
        <f t="shared" si="1"/>
        <v>899</v>
      </c>
      <c r="B900" s="5">
        <v>899.0</v>
      </c>
      <c r="C900" s="2" t="s">
        <v>1804</v>
      </c>
      <c r="D900" s="2" t="s">
        <v>1805</v>
      </c>
      <c r="E900" s="2"/>
      <c r="F900" s="3" t="s">
        <v>9</v>
      </c>
      <c r="G900" s="4" t="s">
        <v>1640</v>
      </c>
      <c r="H900" s="6">
        <f t="shared" si="2"/>
        <v>0.1770500314</v>
      </c>
      <c r="I900" s="6" t="b">
        <f t="shared" si="7"/>
        <v>0</v>
      </c>
    </row>
    <row r="901">
      <c r="A901" s="1">
        <f t="shared" si="1"/>
        <v>900</v>
      </c>
      <c r="B901" s="5">
        <v>900.0</v>
      </c>
      <c r="C901" s="2" t="s">
        <v>1806</v>
      </c>
      <c r="D901" s="2" t="s">
        <v>1807</v>
      </c>
      <c r="E901" s="2"/>
      <c r="F901" s="3" t="s">
        <v>9</v>
      </c>
      <c r="G901" s="4" t="s">
        <v>1640</v>
      </c>
      <c r="H901" s="6">
        <f t="shared" si="2"/>
        <v>0.4868028691</v>
      </c>
      <c r="I901" s="6" t="b">
        <f t="shared" si="7"/>
        <v>0</v>
      </c>
    </row>
    <row r="902">
      <c r="A902" s="1">
        <f t="shared" si="1"/>
        <v>901</v>
      </c>
      <c r="B902" s="5">
        <v>901.0</v>
      </c>
      <c r="C902" s="2" t="s">
        <v>1808</v>
      </c>
      <c r="D902" s="2" t="s">
        <v>1809</v>
      </c>
      <c r="E902" s="2"/>
      <c r="F902" s="3" t="s">
        <v>9</v>
      </c>
      <c r="G902" s="4" t="s">
        <v>1640</v>
      </c>
      <c r="H902" s="6">
        <f t="shared" si="2"/>
        <v>0.6908245293</v>
      </c>
      <c r="I902" s="6" t="b">
        <f t="shared" si="7"/>
        <v>0</v>
      </c>
    </row>
    <row r="903">
      <c r="A903" s="1">
        <f t="shared" si="1"/>
        <v>902</v>
      </c>
      <c r="B903" s="5">
        <v>902.0</v>
      </c>
      <c r="C903" s="2" t="s">
        <v>1810</v>
      </c>
      <c r="D903" s="2" t="s">
        <v>1811</v>
      </c>
      <c r="E903" s="2"/>
      <c r="F903" s="3" t="s">
        <v>9</v>
      </c>
      <c r="G903" s="4" t="s">
        <v>1640</v>
      </c>
      <c r="H903" s="6">
        <f t="shared" si="2"/>
        <v>0.8791233099</v>
      </c>
      <c r="I903" s="6" t="b">
        <f t="shared" si="7"/>
        <v>0</v>
      </c>
    </row>
    <row r="904">
      <c r="A904" s="1">
        <f t="shared" si="1"/>
        <v>903</v>
      </c>
      <c r="B904" s="5">
        <v>903.0</v>
      </c>
      <c r="C904" s="2" t="s">
        <v>1812</v>
      </c>
      <c r="D904" s="2" t="s">
        <v>1813</v>
      </c>
      <c r="E904" s="2"/>
      <c r="F904" s="3" t="s">
        <v>9</v>
      </c>
      <c r="G904" s="4" t="s">
        <v>1640</v>
      </c>
      <c r="H904" s="6">
        <f t="shared" si="2"/>
        <v>0.2540947575</v>
      </c>
      <c r="I904" s="6" t="b">
        <f t="shared" si="7"/>
        <v>0</v>
      </c>
    </row>
    <row r="905">
      <c r="A905" s="1">
        <f t="shared" si="1"/>
        <v>904</v>
      </c>
      <c r="B905" s="5">
        <v>904.0</v>
      </c>
      <c r="C905" s="2" t="s">
        <v>1814</v>
      </c>
      <c r="D905" s="2" t="s">
        <v>1815</v>
      </c>
      <c r="E905" s="2"/>
      <c r="F905" s="3" t="s">
        <v>9</v>
      </c>
      <c r="G905" s="4" t="s">
        <v>1640</v>
      </c>
      <c r="H905" s="6">
        <f t="shared" si="2"/>
        <v>0.2215384982</v>
      </c>
      <c r="I905" s="6" t="b">
        <f t="shared" si="7"/>
        <v>0</v>
      </c>
    </row>
    <row r="906">
      <c r="A906" s="1">
        <f t="shared" si="1"/>
        <v>905</v>
      </c>
      <c r="B906" s="5">
        <v>905.0</v>
      </c>
      <c r="C906" s="2" t="s">
        <v>1816</v>
      </c>
      <c r="D906" s="2" t="s">
        <v>1817</v>
      </c>
      <c r="E906" s="2"/>
      <c r="F906" s="3" t="s">
        <v>9</v>
      </c>
      <c r="G906" s="4" t="s">
        <v>1640</v>
      </c>
      <c r="H906" s="6">
        <f t="shared" si="2"/>
        <v>0.9176307732</v>
      </c>
      <c r="I906" s="6" t="b">
        <f t="shared" si="7"/>
        <v>0</v>
      </c>
    </row>
    <row r="907">
      <c r="A907" s="1">
        <f t="shared" si="1"/>
        <v>906</v>
      </c>
      <c r="B907" s="5">
        <v>906.0</v>
      </c>
      <c r="C907" s="2" t="s">
        <v>1818</v>
      </c>
      <c r="D907" s="2" t="s">
        <v>1819</v>
      </c>
      <c r="E907" s="2"/>
      <c r="F907" s="3" t="s">
        <v>9</v>
      </c>
      <c r="G907" s="4" t="s">
        <v>1640</v>
      </c>
      <c r="H907" s="6">
        <f t="shared" si="2"/>
        <v>0.2434269093</v>
      </c>
      <c r="I907" s="6" t="b">
        <f t="shared" si="7"/>
        <v>0</v>
      </c>
    </row>
    <row r="908">
      <c r="A908" s="1">
        <f t="shared" si="1"/>
        <v>907</v>
      </c>
      <c r="B908" s="5">
        <v>907.0</v>
      </c>
      <c r="C908" s="2" t="s">
        <v>1820</v>
      </c>
      <c r="D908" s="2" t="s">
        <v>1821</v>
      </c>
      <c r="E908" s="2"/>
      <c r="F908" s="3" t="s">
        <v>9</v>
      </c>
      <c r="G908" s="4" t="s">
        <v>1640</v>
      </c>
      <c r="H908" s="6">
        <f t="shared" si="2"/>
        <v>0.1469341877</v>
      </c>
      <c r="I908" s="6" t="b">
        <f t="shared" si="7"/>
        <v>0</v>
      </c>
    </row>
    <row r="909">
      <c r="A909" s="1">
        <f t="shared" si="1"/>
        <v>908</v>
      </c>
      <c r="B909" s="5">
        <v>908.0</v>
      </c>
      <c r="C909" s="2" t="s">
        <v>1822</v>
      </c>
      <c r="D909" s="2" t="s">
        <v>1823</v>
      </c>
      <c r="E909" s="2"/>
      <c r="F909" s="3" t="s">
        <v>9</v>
      </c>
      <c r="G909" s="4" t="s">
        <v>1640</v>
      </c>
      <c r="H909" s="6">
        <f t="shared" si="2"/>
        <v>0.95189592</v>
      </c>
      <c r="I909" s="6" t="b">
        <f t="shared" si="7"/>
        <v>0</v>
      </c>
    </row>
    <row r="910">
      <c r="A910" s="1">
        <f t="shared" si="1"/>
        <v>909</v>
      </c>
      <c r="B910" s="5">
        <v>909.0</v>
      </c>
      <c r="C910" s="2" t="s">
        <v>1824</v>
      </c>
      <c r="D910" s="2" t="s">
        <v>1825</v>
      </c>
      <c r="E910" s="2"/>
      <c r="F910" s="3" t="s">
        <v>9</v>
      </c>
      <c r="G910" s="4" t="s">
        <v>1640</v>
      </c>
      <c r="H910" s="6">
        <f t="shared" si="2"/>
        <v>0.3765312589</v>
      </c>
      <c r="I910" s="6" t="b">
        <f t="shared" si="7"/>
        <v>0</v>
      </c>
    </row>
    <row r="911">
      <c r="A911" s="1">
        <f t="shared" si="1"/>
        <v>910</v>
      </c>
      <c r="B911" s="5">
        <v>910.0</v>
      </c>
      <c r="C911" s="2" t="s">
        <v>1826</v>
      </c>
      <c r="D911" s="2" t="s">
        <v>1827</v>
      </c>
      <c r="E911" s="2"/>
      <c r="F911" s="3" t="s">
        <v>9</v>
      </c>
      <c r="G911" s="4" t="s">
        <v>1640</v>
      </c>
      <c r="H911" s="6">
        <f t="shared" si="2"/>
        <v>0.5159268447</v>
      </c>
      <c r="I911" s="6" t="b">
        <f t="shared" si="7"/>
        <v>0</v>
      </c>
    </row>
    <row r="912">
      <c r="A912" s="1">
        <f t="shared" si="1"/>
        <v>911</v>
      </c>
      <c r="B912" s="5">
        <v>911.0</v>
      </c>
      <c r="C912" s="2" t="s">
        <v>1828</v>
      </c>
      <c r="D912" s="2" t="s">
        <v>1829</v>
      </c>
      <c r="E912" s="2"/>
      <c r="F912" s="3" t="s">
        <v>9</v>
      </c>
      <c r="G912" s="4" t="s">
        <v>1640</v>
      </c>
      <c r="H912" s="6">
        <f t="shared" si="2"/>
        <v>0.05960884401</v>
      </c>
      <c r="I912" s="6" t="b">
        <f t="shared" si="7"/>
        <v>0</v>
      </c>
    </row>
    <row r="913">
      <c r="A913" s="1">
        <f t="shared" si="1"/>
        <v>912</v>
      </c>
      <c r="B913" s="5">
        <v>912.0</v>
      </c>
      <c r="C913" s="2" t="s">
        <v>1830</v>
      </c>
      <c r="D913" s="2" t="s">
        <v>1831</v>
      </c>
      <c r="E913" s="2"/>
      <c r="F913" s="3" t="s">
        <v>9</v>
      </c>
      <c r="G913" s="4" t="s">
        <v>1640</v>
      </c>
      <c r="H913" s="6">
        <f t="shared" si="2"/>
        <v>0.8333247217</v>
      </c>
      <c r="I913" s="6" t="b">
        <f t="shared" si="7"/>
        <v>0</v>
      </c>
    </row>
    <row r="914">
      <c r="A914" s="1">
        <f t="shared" si="1"/>
        <v>913</v>
      </c>
      <c r="B914" s="5">
        <v>913.0</v>
      </c>
      <c r="C914" s="2" t="s">
        <v>1832</v>
      </c>
      <c r="D914" s="2" t="s">
        <v>1833</v>
      </c>
      <c r="E914" s="2"/>
      <c r="F914" s="3" t="s">
        <v>9</v>
      </c>
      <c r="G914" s="4" t="s">
        <v>1640</v>
      </c>
      <c r="H914" s="6">
        <f t="shared" si="2"/>
        <v>0.7353399811</v>
      </c>
      <c r="I914" s="6" t="b">
        <f t="shared" si="7"/>
        <v>0</v>
      </c>
    </row>
    <row r="915">
      <c r="A915" s="1">
        <f t="shared" si="1"/>
        <v>914</v>
      </c>
      <c r="B915" s="5">
        <v>914.0</v>
      </c>
      <c r="C915" s="2" t="s">
        <v>1834</v>
      </c>
      <c r="D915" s="2" t="s">
        <v>1835</v>
      </c>
      <c r="E915" s="2"/>
      <c r="F915" s="3" t="s">
        <v>9</v>
      </c>
      <c r="G915" s="4" t="s">
        <v>1640</v>
      </c>
      <c r="H915" s="6">
        <f t="shared" si="2"/>
        <v>0.3345212112</v>
      </c>
      <c r="I915" s="6" t="b">
        <f t="shared" si="7"/>
        <v>0</v>
      </c>
    </row>
    <row r="916">
      <c r="A916" s="1">
        <f t="shared" si="1"/>
        <v>915</v>
      </c>
      <c r="B916" s="5">
        <v>915.0</v>
      </c>
      <c r="C916" s="2" t="s">
        <v>1836</v>
      </c>
      <c r="D916" s="2" t="s">
        <v>1837</v>
      </c>
      <c r="E916" s="2"/>
      <c r="F916" s="3" t="s">
        <v>9</v>
      </c>
      <c r="G916" s="4" t="s">
        <v>1640</v>
      </c>
      <c r="H916" s="6">
        <f t="shared" si="2"/>
        <v>0.1538891044</v>
      </c>
      <c r="I916" s="6" t="b">
        <f t="shared" si="7"/>
        <v>0</v>
      </c>
    </row>
    <row r="917">
      <c r="A917" s="1">
        <f t="shared" si="1"/>
        <v>916</v>
      </c>
      <c r="B917" s="5">
        <v>916.0</v>
      </c>
      <c r="C917" s="2" t="s">
        <v>1838</v>
      </c>
      <c r="D917" s="2" t="s">
        <v>1839</v>
      </c>
      <c r="E917" s="2"/>
      <c r="F917" s="3" t="s">
        <v>9</v>
      </c>
      <c r="G917" s="4" t="s">
        <v>1640</v>
      </c>
      <c r="H917" s="6">
        <f t="shared" si="2"/>
        <v>0.09580744498</v>
      </c>
      <c r="I917" s="6" t="b">
        <f t="shared" si="7"/>
        <v>0</v>
      </c>
    </row>
    <row r="918">
      <c r="A918" s="1">
        <f t="shared" si="1"/>
        <v>917</v>
      </c>
      <c r="B918" s="5">
        <v>917.0</v>
      </c>
      <c r="C918" s="2" t="s">
        <v>1840</v>
      </c>
      <c r="D918" s="2" t="s">
        <v>1841</v>
      </c>
      <c r="E918" s="2"/>
      <c r="F918" s="3" t="s">
        <v>9</v>
      </c>
      <c r="G918" s="4" t="s">
        <v>1640</v>
      </c>
      <c r="H918" s="6">
        <f t="shared" si="2"/>
        <v>0.3761652486</v>
      </c>
      <c r="I918" s="6" t="b">
        <f t="shared" si="7"/>
        <v>0</v>
      </c>
    </row>
    <row r="919">
      <c r="A919" s="1">
        <f t="shared" si="1"/>
        <v>918</v>
      </c>
      <c r="B919" s="5">
        <v>918.0</v>
      </c>
      <c r="C919" s="2" t="s">
        <v>1842</v>
      </c>
      <c r="D919" s="2" t="s">
        <v>1843</v>
      </c>
      <c r="E919" s="2"/>
      <c r="F919" s="3" t="s">
        <v>9</v>
      </c>
      <c r="G919" s="4" t="s">
        <v>1640</v>
      </c>
      <c r="H919" s="6">
        <f t="shared" si="2"/>
        <v>0.7501355197</v>
      </c>
      <c r="I919" s="6" t="b">
        <f t="shared" si="7"/>
        <v>0</v>
      </c>
    </row>
    <row r="920">
      <c r="A920" s="1">
        <f t="shared" si="1"/>
        <v>919</v>
      </c>
      <c r="B920" s="5">
        <v>919.0</v>
      </c>
      <c r="C920" s="2" t="s">
        <v>1844</v>
      </c>
      <c r="D920" s="2" t="s">
        <v>1845</v>
      </c>
      <c r="E920" s="2"/>
      <c r="F920" s="3" t="s">
        <v>9</v>
      </c>
      <c r="G920" s="4" t="s">
        <v>1640</v>
      </c>
      <c r="H920" s="6">
        <f t="shared" si="2"/>
        <v>0.2372588626</v>
      </c>
      <c r="I920" s="6" t="b">
        <f t="shared" si="7"/>
        <v>0</v>
      </c>
    </row>
    <row r="921">
      <c r="A921" s="1">
        <f t="shared" si="1"/>
        <v>920</v>
      </c>
      <c r="B921" s="5">
        <v>920.0</v>
      </c>
      <c r="C921" s="2" t="s">
        <v>1846</v>
      </c>
      <c r="D921" s="2" t="s">
        <v>1847</v>
      </c>
      <c r="E921" s="2"/>
      <c r="F921" s="3" t="s">
        <v>9</v>
      </c>
      <c r="G921" s="4" t="s">
        <v>1640</v>
      </c>
      <c r="H921" s="6">
        <f t="shared" si="2"/>
        <v>0.2081361613</v>
      </c>
      <c r="I921" s="6" t="b">
        <f t="shared" si="7"/>
        <v>0</v>
      </c>
    </row>
    <row r="922">
      <c r="A922" s="1">
        <f t="shared" si="1"/>
        <v>921</v>
      </c>
      <c r="B922" s="5">
        <v>921.0</v>
      </c>
      <c r="C922" s="2" t="s">
        <v>1848</v>
      </c>
      <c r="D922" s="2" t="s">
        <v>1849</v>
      </c>
      <c r="E922" s="2"/>
      <c r="F922" s="3" t="s">
        <v>9</v>
      </c>
      <c r="G922" s="4" t="s">
        <v>1640</v>
      </c>
      <c r="H922" s="6">
        <f t="shared" si="2"/>
        <v>0.3801279972</v>
      </c>
      <c r="I922" s="6" t="b">
        <f t="shared" si="7"/>
        <v>0</v>
      </c>
    </row>
    <row r="923">
      <c r="A923" s="1">
        <f t="shared" si="1"/>
        <v>922</v>
      </c>
      <c r="B923" s="5">
        <v>922.0</v>
      </c>
      <c r="C923" s="2" t="s">
        <v>1850</v>
      </c>
      <c r="D923" s="2" t="s">
        <v>1851</v>
      </c>
      <c r="E923" s="2"/>
      <c r="F923" s="3" t="s">
        <v>9</v>
      </c>
      <c r="G923" s="4" t="s">
        <v>1640</v>
      </c>
      <c r="H923" s="6">
        <f t="shared" si="2"/>
        <v>0.1879968563</v>
      </c>
      <c r="I923" s="6" t="b">
        <f t="shared" si="7"/>
        <v>0</v>
      </c>
    </row>
    <row r="924">
      <c r="A924" s="1">
        <f t="shared" si="1"/>
        <v>923</v>
      </c>
      <c r="B924" s="5">
        <v>923.0</v>
      </c>
      <c r="C924" s="2" t="s">
        <v>1852</v>
      </c>
      <c r="D924" s="2" t="s">
        <v>1853</v>
      </c>
      <c r="E924" s="2"/>
      <c r="F924" s="3" t="s">
        <v>9</v>
      </c>
      <c r="G924" s="4" t="s">
        <v>1640</v>
      </c>
      <c r="H924" s="6">
        <f t="shared" si="2"/>
        <v>0.7460969311</v>
      </c>
      <c r="I924" s="6" t="b">
        <f t="shared" si="7"/>
        <v>0</v>
      </c>
    </row>
    <row r="925">
      <c r="A925" s="1">
        <f t="shared" si="1"/>
        <v>924</v>
      </c>
      <c r="B925" s="5">
        <v>924.0</v>
      </c>
      <c r="C925" s="2" t="s">
        <v>1854</v>
      </c>
      <c r="D925" s="2" t="s">
        <v>1855</v>
      </c>
      <c r="E925" s="2"/>
      <c r="F925" s="3" t="s">
        <v>9</v>
      </c>
      <c r="G925" s="4" t="s">
        <v>1640</v>
      </c>
      <c r="H925" s="6">
        <f t="shared" si="2"/>
        <v>0.743491723</v>
      </c>
      <c r="I925" s="6" t="b">
        <f t="shared" si="7"/>
        <v>0</v>
      </c>
    </row>
    <row r="926">
      <c r="A926" s="1">
        <f t="shared" si="1"/>
        <v>925</v>
      </c>
      <c r="B926" s="5">
        <v>925.0</v>
      </c>
      <c r="C926" s="2" t="s">
        <v>1856</v>
      </c>
      <c r="D926" s="2" t="s">
        <v>1857</v>
      </c>
      <c r="E926" s="2"/>
      <c r="F926" s="3" t="s">
        <v>9</v>
      </c>
      <c r="G926" s="4" t="s">
        <v>1640</v>
      </c>
      <c r="H926" s="6">
        <f t="shared" si="2"/>
        <v>0.4833179719</v>
      </c>
      <c r="I926" s="6" t="b">
        <f t="shared" si="7"/>
        <v>0</v>
      </c>
    </row>
    <row r="927">
      <c r="A927" s="1">
        <f t="shared" si="1"/>
        <v>926</v>
      </c>
      <c r="B927" s="5">
        <v>926.0</v>
      </c>
      <c r="C927" s="2" t="s">
        <v>1858</v>
      </c>
      <c r="D927" s="2" t="s">
        <v>1859</v>
      </c>
      <c r="E927" s="2"/>
      <c r="F927" s="3" t="s">
        <v>9</v>
      </c>
      <c r="G927" s="4" t="s">
        <v>1640</v>
      </c>
      <c r="H927" s="6">
        <f t="shared" si="2"/>
        <v>0.7585412319</v>
      </c>
      <c r="I927" s="6" t="b">
        <f t="shared" si="7"/>
        <v>0</v>
      </c>
    </row>
    <row r="928">
      <c r="A928" s="1">
        <f t="shared" si="1"/>
        <v>927</v>
      </c>
      <c r="B928" s="5">
        <v>927.0</v>
      </c>
      <c r="C928" s="2" t="s">
        <v>1860</v>
      </c>
      <c r="D928" s="2" t="s">
        <v>1861</v>
      </c>
      <c r="E928" s="2"/>
      <c r="F928" s="3" t="s">
        <v>9</v>
      </c>
      <c r="G928" s="4" t="s">
        <v>1640</v>
      </c>
      <c r="H928" s="6">
        <f t="shared" si="2"/>
        <v>0.5013811325</v>
      </c>
      <c r="I928" s="6" t="b">
        <f t="shared" si="7"/>
        <v>0</v>
      </c>
    </row>
    <row r="929">
      <c r="A929" s="1">
        <f t="shared" si="1"/>
        <v>928</v>
      </c>
      <c r="B929" s="5">
        <v>928.0</v>
      </c>
      <c r="C929" s="2" t="s">
        <v>1862</v>
      </c>
      <c r="D929" s="2" t="s">
        <v>1863</v>
      </c>
      <c r="E929" s="2"/>
      <c r="F929" s="3" t="s">
        <v>9</v>
      </c>
      <c r="G929" s="4" t="s">
        <v>1640</v>
      </c>
      <c r="H929" s="6">
        <f t="shared" si="2"/>
        <v>0.01862149945</v>
      </c>
      <c r="I929" s="6" t="b">
        <f t="shared" si="7"/>
        <v>0</v>
      </c>
    </row>
    <row r="930">
      <c r="A930" s="1">
        <f t="shared" si="1"/>
        <v>929</v>
      </c>
      <c r="B930" s="5">
        <v>929.0</v>
      </c>
      <c r="C930" s="2" t="s">
        <v>1864</v>
      </c>
      <c r="D930" s="2" t="s">
        <v>1865</v>
      </c>
      <c r="E930" s="2"/>
      <c r="F930" s="3" t="s">
        <v>9</v>
      </c>
      <c r="G930" s="4" t="s">
        <v>1640</v>
      </c>
      <c r="H930" s="6">
        <f t="shared" si="2"/>
        <v>0.6732080268</v>
      </c>
      <c r="I930" s="6" t="b">
        <f t="shared" si="7"/>
        <v>0</v>
      </c>
    </row>
    <row r="931">
      <c r="A931" s="1">
        <f t="shared" si="1"/>
        <v>930</v>
      </c>
      <c r="B931" s="5">
        <v>930.0</v>
      </c>
      <c r="C931" s="2" t="s">
        <v>1866</v>
      </c>
      <c r="D931" s="2" t="s">
        <v>1867</v>
      </c>
      <c r="E931" s="2"/>
      <c r="F931" s="3" t="s">
        <v>9</v>
      </c>
      <c r="G931" s="4" t="s">
        <v>1640</v>
      </c>
      <c r="H931" s="6">
        <f t="shared" si="2"/>
        <v>0.3891761509</v>
      </c>
      <c r="I931" s="6" t="b">
        <f t="shared" si="7"/>
        <v>0</v>
      </c>
    </row>
    <row r="932">
      <c r="A932" s="1">
        <f t="shared" si="1"/>
        <v>931</v>
      </c>
      <c r="B932" s="5">
        <v>931.0</v>
      </c>
      <c r="C932" s="2" t="s">
        <v>1868</v>
      </c>
      <c r="D932" s="2" t="s">
        <v>1869</v>
      </c>
      <c r="E932" s="2"/>
      <c r="F932" s="3" t="s">
        <v>9</v>
      </c>
      <c r="G932" s="4" t="s">
        <v>1640</v>
      </c>
      <c r="H932" s="6">
        <f t="shared" si="2"/>
        <v>0.04334247585</v>
      </c>
      <c r="I932" s="6" t="b">
        <f t="shared" si="7"/>
        <v>0</v>
      </c>
    </row>
    <row r="933">
      <c r="A933" s="1">
        <f t="shared" si="1"/>
        <v>932</v>
      </c>
      <c r="B933" s="5">
        <v>932.0</v>
      </c>
      <c r="C933" s="2" t="s">
        <v>1870</v>
      </c>
      <c r="D933" s="2" t="s">
        <v>1871</v>
      </c>
      <c r="E933" s="2"/>
      <c r="F933" s="3" t="s">
        <v>9</v>
      </c>
      <c r="G933" s="4" t="s">
        <v>1640</v>
      </c>
      <c r="H933" s="6">
        <f t="shared" si="2"/>
        <v>0.6345761812</v>
      </c>
      <c r="I933" s="6" t="b">
        <f t="shared" si="7"/>
        <v>0</v>
      </c>
    </row>
    <row r="934">
      <c r="A934" s="1">
        <f t="shared" si="1"/>
        <v>933</v>
      </c>
      <c r="B934" s="5">
        <v>933.0</v>
      </c>
      <c r="C934" s="2" t="s">
        <v>1872</v>
      </c>
      <c r="D934" s="2" t="s">
        <v>1873</v>
      </c>
      <c r="E934" s="2"/>
      <c r="F934" s="3" t="s">
        <v>9</v>
      </c>
      <c r="G934" s="4" t="s">
        <v>1640</v>
      </c>
      <c r="H934" s="6">
        <f t="shared" si="2"/>
        <v>0.4394731915</v>
      </c>
      <c r="I934" s="6" t="b">
        <f t="shared" si="7"/>
        <v>0</v>
      </c>
    </row>
    <row r="935">
      <c r="A935" s="1">
        <f t="shared" si="1"/>
        <v>934</v>
      </c>
      <c r="B935" s="5">
        <v>934.0</v>
      </c>
      <c r="C935" s="2" t="s">
        <v>1874</v>
      </c>
      <c r="D935" s="2" t="s">
        <v>1875</v>
      </c>
      <c r="E935" s="2"/>
      <c r="F935" s="3" t="s">
        <v>9</v>
      </c>
      <c r="G935" s="4" t="s">
        <v>1640</v>
      </c>
      <c r="H935" s="6">
        <f t="shared" si="2"/>
        <v>0.9444092974</v>
      </c>
      <c r="I935" s="6" t="b">
        <f t="shared" si="7"/>
        <v>0</v>
      </c>
    </row>
    <row r="936">
      <c r="A936" s="1">
        <f t="shared" si="1"/>
        <v>935</v>
      </c>
      <c r="B936" s="5">
        <v>935.0</v>
      </c>
      <c r="C936" s="2" t="s">
        <v>1876</v>
      </c>
      <c r="D936" s="2" t="s">
        <v>1877</v>
      </c>
      <c r="E936" s="2"/>
      <c r="F936" s="3" t="s">
        <v>9</v>
      </c>
      <c r="G936" s="4" t="s">
        <v>1640</v>
      </c>
      <c r="H936" s="6">
        <f t="shared" si="2"/>
        <v>0.9618477465</v>
      </c>
      <c r="I936" s="6" t="b">
        <f t="shared" si="7"/>
        <v>0</v>
      </c>
    </row>
    <row r="937">
      <c r="A937" s="1">
        <f t="shared" si="1"/>
        <v>936</v>
      </c>
      <c r="B937" s="5">
        <v>936.0</v>
      </c>
      <c r="C937" s="2" t="s">
        <v>1878</v>
      </c>
      <c r="D937" s="2" t="s">
        <v>1879</v>
      </c>
      <c r="E937" s="2"/>
      <c r="F937" s="3" t="s">
        <v>9</v>
      </c>
      <c r="G937" s="4" t="s">
        <v>1640</v>
      </c>
      <c r="H937" s="6">
        <f t="shared" si="2"/>
        <v>0.6338795555</v>
      </c>
      <c r="I937" s="6" t="b">
        <f t="shared" si="7"/>
        <v>0</v>
      </c>
    </row>
    <row r="938">
      <c r="A938" s="1">
        <f t="shared" si="1"/>
        <v>937</v>
      </c>
      <c r="B938" s="5">
        <v>937.0</v>
      </c>
      <c r="C938" s="2" t="s">
        <v>1880</v>
      </c>
      <c r="D938" s="2" t="s">
        <v>1881</v>
      </c>
      <c r="E938" s="2"/>
      <c r="F938" s="3" t="s">
        <v>9</v>
      </c>
      <c r="G938" s="4" t="s">
        <v>1640</v>
      </c>
      <c r="H938" s="6">
        <f t="shared" si="2"/>
        <v>0.8191373882</v>
      </c>
      <c r="I938" s="6" t="b">
        <f t="shared" si="7"/>
        <v>0</v>
      </c>
    </row>
    <row r="939">
      <c r="A939" s="1">
        <f t="shared" si="1"/>
        <v>938</v>
      </c>
      <c r="B939" s="5">
        <v>938.0</v>
      </c>
      <c r="C939" s="2" t="s">
        <v>1882</v>
      </c>
      <c r="D939" s="2" t="s">
        <v>1883</v>
      </c>
      <c r="E939" s="2"/>
      <c r="F939" s="3" t="s">
        <v>9</v>
      </c>
      <c r="G939" s="4" t="s">
        <v>1640</v>
      </c>
      <c r="H939" s="6">
        <f t="shared" si="2"/>
        <v>0.2293933187</v>
      </c>
      <c r="I939" s="6" t="b">
        <f t="shared" si="7"/>
        <v>0</v>
      </c>
    </row>
    <row r="940">
      <c r="A940" s="1">
        <f t="shared" si="1"/>
        <v>939</v>
      </c>
      <c r="B940" s="5">
        <v>939.0</v>
      </c>
      <c r="C940" s="2" t="s">
        <v>1884</v>
      </c>
      <c r="D940" s="2" t="s">
        <v>1885</v>
      </c>
      <c r="E940" s="2"/>
      <c r="F940" s="3" t="s">
        <v>9</v>
      </c>
      <c r="G940" s="4" t="s">
        <v>1640</v>
      </c>
      <c r="H940" s="6">
        <f t="shared" si="2"/>
        <v>0.5308907291</v>
      </c>
      <c r="I940" s="6" t="b">
        <f t="shared" si="7"/>
        <v>0</v>
      </c>
    </row>
    <row r="941">
      <c r="A941" s="1">
        <f t="shared" si="1"/>
        <v>940</v>
      </c>
      <c r="B941" s="5">
        <v>940.0</v>
      </c>
      <c r="C941" s="2" t="s">
        <v>1886</v>
      </c>
      <c r="D941" s="2" t="s">
        <v>1887</v>
      </c>
      <c r="E941" s="2"/>
      <c r="F941" s="3" t="s">
        <v>9</v>
      </c>
      <c r="G941" s="4" t="s">
        <v>1640</v>
      </c>
      <c r="H941" s="6">
        <f t="shared" si="2"/>
        <v>0.107169855</v>
      </c>
      <c r="I941" s="6" t="b">
        <f t="shared" si="7"/>
        <v>0</v>
      </c>
    </row>
    <row r="942">
      <c r="A942" s="1">
        <f t="shared" si="1"/>
        <v>941</v>
      </c>
      <c r="B942" s="5">
        <v>941.0</v>
      </c>
      <c r="C942" s="2" t="s">
        <v>1888</v>
      </c>
      <c r="D942" s="2" t="s">
        <v>1889</v>
      </c>
      <c r="E942" s="2"/>
      <c r="F942" s="3" t="s">
        <v>9</v>
      </c>
      <c r="G942" s="4" t="s">
        <v>1640</v>
      </c>
      <c r="H942" s="6">
        <f t="shared" si="2"/>
        <v>0.2831975389</v>
      </c>
      <c r="I942" s="6" t="b">
        <f t="shared" si="7"/>
        <v>0</v>
      </c>
    </row>
    <row r="943">
      <c r="A943" s="1">
        <f t="shared" si="1"/>
        <v>942</v>
      </c>
      <c r="B943" s="5">
        <v>942.0</v>
      </c>
      <c r="C943" s="2" t="s">
        <v>1890</v>
      </c>
      <c r="D943" s="2" t="s">
        <v>1891</v>
      </c>
      <c r="E943" s="2"/>
      <c r="F943" s="3" t="s">
        <v>9</v>
      </c>
      <c r="G943" s="4" t="s">
        <v>1640</v>
      </c>
      <c r="H943" s="6">
        <f t="shared" si="2"/>
        <v>0.5307259967</v>
      </c>
      <c r="I943" s="6" t="b">
        <f t="shared" si="7"/>
        <v>0</v>
      </c>
    </row>
    <row r="944">
      <c r="A944" s="1">
        <f t="shared" si="1"/>
        <v>943</v>
      </c>
      <c r="B944" s="5">
        <v>943.0</v>
      </c>
      <c r="C944" s="2" t="s">
        <v>1892</v>
      </c>
      <c r="D944" s="2" t="s">
        <v>1893</v>
      </c>
      <c r="E944" s="2"/>
      <c r="F944" s="3" t="s">
        <v>9</v>
      </c>
      <c r="G944" s="4" t="s">
        <v>1640</v>
      </c>
      <c r="H944" s="6">
        <f t="shared" si="2"/>
        <v>0.1284237862</v>
      </c>
      <c r="I944" s="6" t="b">
        <f t="shared" si="7"/>
        <v>0</v>
      </c>
    </row>
    <row r="945">
      <c r="A945" s="1">
        <f t="shared" si="1"/>
        <v>944</v>
      </c>
      <c r="B945" s="5">
        <v>944.0</v>
      </c>
      <c r="C945" s="2" t="s">
        <v>1894</v>
      </c>
      <c r="D945" s="2" t="s">
        <v>1895</v>
      </c>
      <c r="E945" s="2"/>
      <c r="F945" s="3" t="s">
        <v>9</v>
      </c>
      <c r="G945" s="4" t="s">
        <v>1640</v>
      </c>
      <c r="H945" s="6">
        <f t="shared" si="2"/>
        <v>0.7317649576</v>
      </c>
      <c r="I945" s="6" t="b">
        <f t="shared" si="7"/>
        <v>0</v>
      </c>
    </row>
    <row r="946">
      <c r="A946" s="1">
        <f t="shared" si="1"/>
        <v>945</v>
      </c>
      <c r="B946" s="5">
        <v>945.0</v>
      </c>
      <c r="C946" s="2" t="s">
        <v>1896</v>
      </c>
      <c r="D946" s="2" t="s">
        <v>1897</v>
      </c>
      <c r="E946" s="2"/>
      <c r="F946" s="3" t="s">
        <v>9</v>
      </c>
      <c r="G946" s="4" t="s">
        <v>1640</v>
      </c>
      <c r="H946" s="6">
        <f t="shared" si="2"/>
        <v>0.2003513539</v>
      </c>
      <c r="I946" s="6" t="b">
        <f t="shared" si="7"/>
        <v>0</v>
      </c>
    </row>
    <row r="947">
      <c r="A947" s="1">
        <f t="shared" si="1"/>
        <v>946</v>
      </c>
      <c r="B947" s="5">
        <v>946.0</v>
      </c>
      <c r="C947" s="2" t="s">
        <v>1898</v>
      </c>
      <c r="D947" s="2" t="s">
        <v>1899</v>
      </c>
      <c r="E947" s="2"/>
      <c r="F947" s="3" t="s">
        <v>9</v>
      </c>
      <c r="G947" s="4" t="s">
        <v>1640</v>
      </c>
      <c r="H947" s="6">
        <f t="shared" si="2"/>
        <v>0.13838376</v>
      </c>
      <c r="I947" s="6" t="b">
        <f t="shared" si="7"/>
        <v>0</v>
      </c>
    </row>
    <row r="948">
      <c r="A948" s="1">
        <f t="shared" si="1"/>
        <v>947</v>
      </c>
      <c r="B948" s="5">
        <v>947.0</v>
      </c>
      <c r="C948" s="2" t="s">
        <v>1900</v>
      </c>
      <c r="D948" s="2" t="s">
        <v>1901</v>
      </c>
      <c r="E948" s="2"/>
      <c r="F948" s="3" t="s">
        <v>9</v>
      </c>
      <c r="G948" s="4" t="s">
        <v>1640</v>
      </c>
      <c r="H948" s="6">
        <f t="shared" si="2"/>
        <v>0.3768629773</v>
      </c>
      <c r="I948" s="6" t="b">
        <f t="shared" si="7"/>
        <v>0</v>
      </c>
    </row>
    <row r="949">
      <c r="A949" s="1">
        <f t="shared" si="1"/>
        <v>948</v>
      </c>
      <c r="B949" s="5">
        <v>948.0</v>
      </c>
      <c r="C949" s="2" t="s">
        <v>1902</v>
      </c>
      <c r="D949" s="2" t="s">
        <v>1903</v>
      </c>
      <c r="E949" s="2"/>
      <c r="F949" s="3" t="s">
        <v>9</v>
      </c>
      <c r="G949" s="4" t="s">
        <v>1640</v>
      </c>
      <c r="H949" s="6">
        <f t="shared" si="2"/>
        <v>0.905267872</v>
      </c>
      <c r="I949" s="6" t="b">
        <f t="shared" si="7"/>
        <v>0</v>
      </c>
    </row>
    <row r="950">
      <c r="A950" s="1">
        <f t="shared" si="1"/>
        <v>949</v>
      </c>
      <c r="B950" s="5">
        <v>949.0</v>
      </c>
      <c r="C950" s="2" t="s">
        <v>1904</v>
      </c>
      <c r="D950" s="2" t="s">
        <v>1905</v>
      </c>
      <c r="E950" s="2"/>
      <c r="F950" s="3" t="s">
        <v>9</v>
      </c>
      <c r="G950" s="4" t="s">
        <v>1640</v>
      </c>
      <c r="H950" s="6">
        <f t="shared" si="2"/>
        <v>0.0831813855</v>
      </c>
      <c r="I950" s="6" t="b">
        <f t="shared" si="7"/>
        <v>0</v>
      </c>
    </row>
    <row r="951">
      <c r="A951" s="1">
        <f t="shared" si="1"/>
        <v>950</v>
      </c>
      <c r="B951" s="5">
        <v>950.0</v>
      </c>
      <c r="C951" s="2" t="s">
        <v>1906</v>
      </c>
      <c r="D951" s="2" t="s">
        <v>1907</v>
      </c>
      <c r="E951" s="2"/>
      <c r="F951" s="3" t="s">
        <v>9</v>
      </c>
      <c r="G951" s="4" t="s">
        <v>1640</v>
      </c>
      <c r="H951" s="6">
        <f t="shared" si="2"/>
        <v>0.1139560537</v>
      </c>
      <c r="I951" s="6" t="b">
        <f t="shared" si="7"/>
        <v>0</v>
      </c>
    </row>
    <row r="952">
      <c r="A952" s="1">
        <f t="shared" si="1"/>
        <v>951</v>
      </c>
      <c r="B952" s="5">
        <v>951.0</v>
      </c>
      <c r="C952" s="2" t="s">
        <v>1908</v>
      </c>
      <c r="D952" s="2" t="s">
        <v>1909</v>
      </c>
      <c r="E952" s="2"/>
      <c r="F952" s="3" t="s">
        <v>9</v>
      </c>
      <c r="G952" s="4" t="s">
        <v>1640</v>
      </c>
      <c r="H952" s="6">
        <f t="shared" si="2"/>
        <v>0.6749514722</v>
      </c>
      <c r="I952" s="6" t="b">
        <f t="shared" si="7"/>
        <v>0</v>
      </c>
    </row>
    <row r="953">
      <c r="A953" s="1">
        <f t="shared" si="1"/>
        <v>952</v>
      </c>
      <c r="B953" s="5">
        <v>952.0</v>
      </c>
      <c r="C953" s="2" t="s">
        <v>1910</v>
      </c>
      <c r="D953" s="2" t="s">
        <v>1911</v>
      </c>
      <c r="E953" s="2"/>
      <c r="F953" s="3" t="s">
        <v>9</v>
      </c>
      <c r="G953" s="4" t="s">
        <v>1640</v>
      </c>
      <c r="H953" s="6">
        <f t="shared" si="2"/>
        <v>0.8492430503</v>
      </c>
      <c r="I953" s="6" t="b">
        <f t="shared" si="7"/>
        <v>0</v>
      </c>
    </row>
    <row r="954">
      <c r="A954" s="1">
        <f t="shared" si="1"/>
        <v>953</v>
      </c>
      <c r="B954" s="5">
        <v>953.0</v>
      </c>
      <c r="C954" s="2" t="s">
        <v>1912</v>
      </c>
      <c r="D954" s="2" t="s">
        <v>1913</v>
      </c>
      <c r="E954" s="2"/>
      <c r="F954" s="3" t="s">
        <v>9</v>
      </c>
      <c r="G954" s="4" t="s">
        <v>1640</v>
      </c>
      <c r="H954" s="6">
        <f t="shared" si="2"/>
        <v>0.07312504126</v>
      </c>
      <c r="I954" s="6" t="b">
        <f t="shared" si="7"/>
        <v>0</v>
      </c>
    </row>
    <row r="955">
      <c r="A955" s="1">
        <f t="shared" si="1"/>
        <v>954</v>
      </c>
      <c r="B955" s="5">
        <v>954.0</v>
      </c>
      <c r="C955" s="2" t="s">
        <v>1914</v>
      </c>
      <c r="D955" s="2" t="s">
        <v>1915</v>
      </c>
      <c r="E955" s="2"/>
      <c r="F955" s="3" t="s">
        <v>9</v>
      </c>
      <c r="G955" s="4" t="s">
        <v>1640</v>
      </c>
      <c r="H955" s="6">
        <f t="shared" si="2"/>
        <v>0.4228866029</v>
      </c>
      <c r="I955" s="6" t="b">
        <f t="shared" si="7"/>
        <v>0</v>
      </c>
    </row>
    <row r="956">
      <c r="A956" s="1">
        <f t="shared" si="1"/>
        <v>955</v>
      </c>
      <c r="B956" s="5">
        <v>955.0</v>
      </c>
      <c r="C956" s="2" t="s">
        <v>1916</v>
      </c>
      <c r="D956" s="2" t="s">
        <v>1917</v>
      </c>
      <c r="E956" s="2"/>
      <c r="F956" s="3" t="s">
        <v>9</v>
      </c>
      <c r="G956" s="4" t="s">
        <v>1640</v>
      </c>
      <c r="H956" s="6">
        <f t="shared" si="2"/>
        <v>0.8082678208</v>
      </c>
      <c r="I956" s="6" t="b">
        <f t="shared" si="7"/>
        <v>0</v>
      </c>
    </row>
    <row r="957">
      <c r="A957" s="1">
        <f t="shared" si="1"/>
        <v>956</v>
      </c>
      <c r="B957" s="5">
        <v>956.0</v>
      </c>
      <c r="C957" s="2" t="s">
        <v>1918</v>
      </c>
      <c r="D957" s="2" t="s">
        <v>1919</v>
      </c>
      <c r="E957" s="2"/>
      <c r="F957" s="3" t="s">
        <v>9</v>
      </c>
      <c r="G957" s="4" t="s">
        <v>1640</v>
      </c>
      <c r="H957" s="6">
        <f t="shared" si="2"/>
        <v>0.3011582988</v>
      </c>
      <c r="I957" s="6" t="b">
        <f t="shared" si="7"/>
        <v>0</v>
      </c>
    </row>
    <row r="958">
      <c r="A958" s="1">
        <f t="shared" si="1"/>
        <v>957</v>
      </c>
      <c r="B958" s="5">
        <v>957.0</v>
      </c>
      <c r="C958" s="2" t="s">
        <v>1920</v>
      </c>
      <c r="D958" s="2" t="s">
        <v>1921</v>
      </c>
      <c r="E958" s="2"/>
      <c r="F958" s="3" t="s">
        <v>9</v>
      </c>
      <c r="G958" s="4" t="s">
        <v>1640</v>
      </c>
      <c r="H958" s="6">
        <f t="shared" si="2"/>
        <v>0.1527860094</v>
      </c>
      <c r="I958" s="6" t="b">
        <f t="shared" si="7"/>
        <v>0</v>
      </c>
    </row>
    <row r="959">
      <c r="A959" s="1">
        <f t="shared" si="1"/>
        <v>958</v>
      </c>
      <c r="B959" s="5">
        <v>958.0</v>
      </c>
      <c r="C959" s="2" t="s">
        <v>1922</v>
      </c>
      <c r="D959" s="2" t="s">
        <v>1923</v>
      </c>
      <c r="E959" s="2"/>
      <c r="F959" s="3" t="s">
        <v>9</v>
      </c>
      <c r="G959" s="4" t="s">
        <v>1640</v>
      </c>
      <c r="H959" s="6">
        <f t="shared" si="2"/>
        <v>0.432216995</v>
      </c>
      <c r="I959" s="6" t="b">
        <f t="shared" si="7"/>
        <v>0</v>
      </c>
    </row>
    <row r="960">
      <c r="A960" s="1">
        <f t="shared" si="1"/>
        <v>959</v>
      </c>
      <c r="B960" s="5">
        <v>959.0</v>
      </c>
      <c r="C960" s="7" t="s">
        <v>1924</v>
      </c>
      <c r="D960" s="7" t="s">
        <v>1925</v>
      </c>
      <c r="E960" s="7"/>
      <c r="F960" s="3" t="s">
        <v>9</v>
      </c>
      <c r="G960" s="4" t="s">
        <v>1640</v>
      </c>
      <c r="H960" s="6">
        <f t="shared" si="2"/>
        <v>0.6235169172</v>
      </c>
      <c r="I960" s="6" t="b">
        <f t="shared" si="7"/>
        <v>0</v>
      </c>
    </row>
    <row r="961">
      <c r="A961" s="1">
        <f t="shared" si="1"/>
        <v>960</v>
      </c>
      <c r="B961" s="5">
        <v>960.0</v>
      </c>
      <c r="C961" s="7" t="s">
        <v>1926</v>
      </c>
      <c r="D961" s="7" t="s">
        <v>1927</v>
      </c>
      <c r="E961" s="7"/>
      <c r="F961" s="3" t="s">
        <v>9</v>
      </c>
      <c r="G961" s="4" t="s">
        <v>1640</v>
      </c>
      <c r="H961" s="6">
        <f t="shared" si="2"/>
        <v>0.1872004142</v>
      </c>
      <c r="I961" s="6" t="b">
        <f t="shared" si="7"/>
        <v>0</v>
      </c>
    </row>
    <row r="962">
      <c r="A962" s="1">
        <f t="shared" si="1"/>
        <v>961</v>
      </c>
      <c r="B962" s="5">
        <v>961.0</v>
      </c>
      <c r="C962" s="7" t="s">
        <v>1928</v>
      </c>
      <c r="D962" s="7" t="s">
        <v>1929</v>
      </c>
      <c r="E962" s="7"/>
      <c r="F962" s="3" t="s">
        <v>9</v>
      </c>
      <c r="G962" s="4" t="s">
        <v>1640</v>
      </c>
      <c r="H962" s="6">
        <f t="shared" si="2"/>
        <v>0.3876199186</v>
      </c>
      <c r="I962" s="6" t="b">
        <f t="shared" si="7"/>
        <v>0</v>
      </c>
    </row>
    <row r="963">
      <c r="A963" s="1">
        <f t="shared" si="1"/>
        <v>962</v>
      </c>
      <c r="B963" s="5">
        <v>962.0</v>
      </c>
      <c r="C963" s="7" t="s">
        <v>1930</v>
      </c>
      <c r="D963" s="7" t="s">
        <v>1931</v>
      </c>
      <c r="E963" s="7"/>
      <c r="F963" s="3" t="s">
        <v>9</v>
      </c>
      <c r="G963" s="4" t="s">
        <v>1640</v>
      </c>
      <c r="H963" s="6">
        <f t="shared" si="2"/>
        <v>0.6903671299</v>
      </c>
      <c r="I963" s="6" t="b">
        <f t="shared" si="7"/>
        <v>0</v>
      </c>
    </row>
    <row r="964">
      <c r="A964" s="1">
        <f t="shared" si="1"/>
        <v>963</v>
      </c>
      <c r="B964" s="5">
        <v>963.0</v>
      </c>
      <c r="C964" s="7" t="s">
        <v>1932</v>
      </c>
      <c r="D964" s="7" t="s">
        <v>1933</v>
      </c>
      <c r="E964" s="7"/>
      <c r="F964" s="3" t="s">
        <v>9</v>
      </c>
      <c r="G964" s="4" t="s">
        <v>1640</v>
      </c>
      <c r="H964" s="6">
        <f t="shared" si="2"/>
        <v>0.3308430568</v>
      </c>
      <c r="I964" s="6" t="b">
        <f t="shared" si="7"/>
        <v>0</v>
      </c>
    </row>
    <row r="965">
      <c r="A965" s="1">
        <f t="shared" si="1"/>
        <v>964</v>
      </c>
      <c r="B965" s="5">
        <v>964.0</v>
      </c>
      <c r="C965" s="7" t="s">
        <v>1934</v>
      </c>
      <c r="D965" s="7" t="s">
        <v>1935</v>
      </c>
      <c r="E965" s="7"/>
      <c r="F965" s="3" t="s">
        <v>9</v>
      </c>
      <c r="G965" s="4" t="s">
        <v>1640</v>
      </c>
      <c r="H965" s="6">
        <f t="shared" si="2"/>
        <v>0.9742379589</v>
      </c>
      <c r="I965" s="6" t="b">
        <f t="shared" si="7"/>
        <v>0</v>
      </c>
    </row>
    <row r="966">
      <c r="A966" s="1">
        <f t="shared" si="1"/>
        <v>965</v>
      </c>
      <c r="B966" s="5">
        <v>965.0</v>
      </c>
      <c r="C966" s="7" t="s">
        <v>1936</v>
      </c>
      <c r="D966" s="7" t="s">
        <v>1937</v>
      </c>
      <c r="E966" s="7"/>
      <c r="F966" s="3" t="s">
        <v>9</v>
      </c>
      <c r="G966" s="4" t="s">
        <v>1640</v>
      </c>
      <c r="H966" s="6">
        <f t="shared" si="2"/>
        <v>0.09375326365</v>
      </c>
      <c r="I966" s="6"/>
    </row>
    <row r="967">
      <c r="A967" s="1">
        <f t="shared" si="1"/>
        <v>966</v>
      </c>
      <c r="B967" s="5">
        <v>966.0</v>
      </c>
      <c r="C967" s="7" t="s">
        <v>1938</v>
      </c>
      <c r="D967" s="7" t="s">
        <v>1939</v>
      </c>
      <c r="E967" s="7"/>
      <c r="F967" s="3" t="s">
        <v>9</v>
      </c>
      <c r="G967" s="4" t="s">
        <v>1640</v>
      </c>
      <c r="H967" s="6">
        <f t="shared" si="2"/>
        <v>0.8517759363</v>
      </c>
      <c r="I967" s="6"/>
    </row>
    <row r="968">
      <c r="A968" s="1">
        <f t="shared" si="1"/>
        <v>967</v>
      </c>
      <c r="B968" s="5">
        <v>967.0</v>
      </c>
      <c r="C968" s="7" t="s">
        <v>1940</v>
      </c>
      <c r="D968" s="7" t="s">
        <v>1941</v>
      </c>
      <c r="E968" s="7"/>
      <c r="F968" s="3" t="s">
        <v>9</v>
      </c>
      <c r="G968" s="4" t="s">
        <v>1640</v>
      </c>
      <c r="H968" s="6">
        <f t="shared" si="2"/>
        <v>0.8587563305</v>
      </c>
      <c r="I968" s="6"/>
    </row>
    <row r="969">
      <c r="A969" s="1">
        <f t="shared" si="1"/>
        <v>968</v>
      </c>
      <c r="B969" s="5">
        <v>968.0</v>
      </c>
      <c r="C969" s="7" t="s">
        <v>1942</v>
      </c>
      <c r="D969" s="7" t="s">
        <v>1943</v>
      </c>
      <c r="E969" s="7"/>
      <c r="F969" s="3" t="s">
        <v>9</v>
      </c>
      <c r="G969" s="4" t="s">
        <v>1640</v>
      </c>
      <c r="H969" s="6">
        <f t="shared" si="2"/>
        <v>0.236117229</v>
      </c>
      <c r="I969" s="6"/>
    </row>
    <row r="970">
      <c r="A970" s="1">
        <f t="shared" si="1"/>
        <v>969</v>
      </c>
      <c r="B970" s="5">
        <v>969.0</v>
      </c>
      <c r="C970" s="7" t="s">
        <v>1944</v>
      </c>
      <c r="D970" s="7" t="s">
        <v>1945</v>
      </c>
      <c r="E970" s="7"/>
      <c r="F970" s="3" t="s">
        <v>9</v>
      </c>
      <c r="G970" s="4" t="s">
        <v>1640</v>
      </c>
      <c r="H970" s="6">
        <f t="shared" si="2"/>
        <v>0.2046708575</v>
      </c>
      <c r="I970" s="6"/>
    </row>
    <row r="971">
      <c r="A971" s="1">
        <f t="shared" si="1"/>
        <v>970</v>
      </c>
      <c r="B971" s="5">
        <v>970.0</v>
      </c>
      <c r="C971" s="7" t="s">
        <v>1946</v>
      </c>
      <c r="D971" s="7" t="s">
        <v>1947</v>
      </c>
      <c r="E971" s="7"/>
      <c r="F971" s="3" t="s">
        <v>9</v>
      </c>
      <c r="G971" s="4" t="s">
        <v>1640</v>
      </c>
      <c r="H971" s="6">
        <f t="shared" si="2"/>
        <v>0.5867648016</v>
      </c>
      <c r="I971" s="6"/>
    </row>
    <row r="972">
      <c r="A972" s="1">
        <f t="shared" si="1"/>
        <v>971</v>
      </c>
      <c r="B972" s="5">
        <v>971.0</v>
      </c>
      <c r="C972" s="7" t="s">
        <v>1948</v>
      </c>
      <c r="D972" s="7" t="s">
        <v>1949</v>
      </c>
      <c r="E972" s="7"/>
      <c r="F972" s="3" t="s">
        <v>9</v>
      </c>
      <c r="G972" s="4" t="s">
        <v>1640</v>
      </c>
      <c r="H972" s="6">
        <f t="shared" si="2"/>
        <v>0.8278649124</v>
      </c>
      <c r="I972" s="6"/>
    </row>
    <row r="973">
      <c r="A973" s="1">
        <f t="shared" si="1"/>
        <v>972</v>
      </c>
      <c r="B973" s="5">
        <v>972.0</v>
      </c>
      <c r="C973" s="7" t="s">
        <v>1950</v>
      </c>
      <c r="D973" s="7" t="s">
        <v>1951</v>
      </c>
      <c r="E973" s="7"/>
      <c r="F973" s="3" t="s">
        <v>9</v>
      </c>
      <c r="G973" s="4" t="s">
        <v>1640</v>
      </c>
      <c r="H973" s="6">
        <f t="shared" si="2"/>
        <v>0.3376429112</v>
      </c>
      <c r="I973" s="6"/>
    </row>
    <row r="974">
      <c r="A974" s="1">
        <f t="shared" si="1"/>
        <v>973</v>
      </c>
      <c r="B974" s="5">
        <v>973.0</v>
      </c>
      <c r="C974" s="7" t="s">
        <v>1952</v>
      </c>
      <c r="D974" s="7" t="s">
        <v>1953</v>
      </c>
      <c r="E974" s="7"/>
      <c r="F974" s="3" t="s">
        <v>9</v>
      </c>
      <c r="G974" s="4" t="s">
        <v>1640</v>
      </c>
      <c r="H974" s="6">
        <f t="shared" si="2"/>
        <v>0.2667343238</v>
      </c>
      <c r="I974" s="6"/>
    </row>
    <row r="975">
      <c r="A975" s="1">
        <f t="shared" si="1"/>
        <v>974</v>
      </c>
      <c r="B975" s="5">
        <v>974.0</v>
      </c>
      <c r="C975" s="7" t="s">
        <v>1954</v>
      </c>
      <c r="D975" s="7" t="s">
        <v>1955</v>
      </c>
      <c r="E975" s="7"/>
      <c r="F975" s="3" t="s">
        <v>9</v>
      </c>
      <c r="G975" s="4" t="s">
        <v>1640</v>
      </c>
      <c r="H975" s="6">
        <f t="shared" si="2"/>
        <v>0.3257756022</v>
      </c>
      <c r="I975" s="6"/>
    </row>
    <row r="976">
      <c r="A976" s="1">
        <f t="shared" si="1"/>
        <v>975</v>
      </c>
      <c r="B976" s="5">
        <v>975.0</v>
      </c>
      <c r="C976" s="7" t="s">
        <v>1956</v>
      </c>
      <c r="D976" s="7" t="s">
        <v>1957</v>
      </c>
      <c r="E976" s="7"/>
      <c r="F976" s="3" t="s">
        <v>9</v>
      </c>
      <c r="G976" s="4" t="s">
        <v>1640</v>
      </c>
      <c r="H976" s="6">
        <f t="shared" si="2"/>
        <v>0.1324573653</v>
      </c>
      <c r="I976" s="6"/>
    </row>
    <row r="977">
      <c r="A977" s="1">
        <f t="shared" si="1"/>
        <v>976</v>
      </c>
      <c r="B977" s="5">
        <v>976.0</v>
      </c>
      <c r="C977" s="7" t="s">
        <v>1958</v>
      </c>
      <c r="D977" s="7" t="s">
        <v>1959</v>
      </c>
      <c r="E977" s="7"/>
      <c r="F977" s="3" t="s">
        <v>9</v>
      </c>
      <c r="G977" s="4" t="s">
        <v>1640</v>
      </c>
      <c r="H977" s="6">
        <f t="shared" si="2"/>
        <v>0.03900768602</v>
      </c>
      <c r="I977" s="6"/>
    </row>
    <row r="978">
      <c r="A978" s="1">
        <f t="shared" si="1"/>
        <v>977</v>
      </c>
      <c r="B978" s="5">
        <v>977.0</v>
      </c>
      <c r="C978" s="7" t="s">
        <v>1960</v>
      </c>
      <c r="D978" s="7" t="s">
        <v>1961</v>
      </c>
      <c r="E978" s="7"/>
      <c r="F978" s="3" t="s">
        <v>9</v>
      </c>
      <c r="G978" s="4" t="s">
        <v>1640</v>
      </c>
      <c r="H978" s="6">
        <f t="shared" si="2"/>
        <v>0.4319702757</v>
      </c>
      <c r="I978" s="6"/>
    </row>
    <row r="979">
      <c r="A979" s="1">
        <f t="shared" si="1"/>
        <v>978</v>
      </c>
      <c r="B979" s="5">
        <v>978.0</v>
      </c>
      <c r="C979" s="7" t="s">
        <v>1962</v>
      </c>
      <c r="D979" s="7" t="s">
        <v>1963</v>
      </c>
      <c r="E979" s="7"/>
      <c r="F979" s="3" t="s">
        <v>9</v>
      </c>
      <c r="G979" s="4" t="s">
        <v>1640</v>
      </c>
      <c r="H979" s="6">
        <f t="shared" si="2"/>
        <v>0.7271736008</v>
      </c>
      <c r="I979" s="6"/>
    </row>
    <row r="980">
      <c r="A980" s="1">
        <f t="shared" si="1"/>
        <v>979</v>
      </c>
      <c r="B980" s="5">
        <v>979.0</v>
      </c>
      <c r="C980" s="7" t="s">
        <v>1964</v>
      </c>
      <c r="D980" s="7" t="s">
        <v>1965</v>
      </c>
      <c r="E980" s="7"/>
      <c r="F980" s="3" t="s">
        <v>9</v>
      </c>
      <c r="G980" s="4" t="s">
        <v>1640</v>
      </c>
      <c r="H980" s="6">
        <f t="shared" si="2"/>
        <v>0.8230808653</v>
      </c>
      <c r="I980" s="6"/>
    </row>
    <row r="981">
      <c r="A981" s="1">
        <f t="shared" si="1"/>
        <v>980</v>
      </c>
      <c r="B981" s="5">
        <v>980.0</v>
      </c>
      <c r="C981" s="7" t="s">
        <v>1966</v>
      </c>
      <c r="D981" s="7" t="s">
        <v>1967</v>
      </c>
      <c r="E981" s="7"/>
      <c r="F981" s="3" t="s">
        <v>9</v>
      </c>
      <c r="G981" s="4" t="s">
        <v>1640</v>
      </c>
      <c r="H981" s="6">
        <f t="shared" si="2"/>
        <v>0.2541002801</v>
      </c>
      <c r="I981" s="6"/>
    </row>
    <row r="982">
      <c r="A982" s="1">
        <f t="shared" si="1"/>
        <v>981</v>
      </c>
      <c r="B982" s="5">
        <v>981.0</v>
      </c>
      <c r="C982" s="7" t="s">
        <v>1968</v>
      </c>
      <c r="D982" s="7" t="s">
        <v>1969</v>
      </c>
      <c r="E982" s="7"/>
      <c r="F982" s="3" t="s">
        <v>9</v>
      </c>
      <c r="G982" s="4" t="s">
        <v>1640</v>
      </c>
      <c r="H982" s="6">
        <f t="shared" si="2"/>
        <v>0.536293251</v>
      </c>
      <c r="I982" s="6"/>
    </row>
    <row r="983">
      <c r="A983" s="1">
        <f t="shared" si="1"/>
        <v>982</v>
      </c>
      <c r="B983" s="5">
        <v>982.0</v>
      </c>
      <c r="C983" s="7" t="s">
        <v>1970</v>
      </c>
      <c r="D983" s="7" t="s">
        <v>1971</v>
      </c>
      <c r="E983" s="7"/>
      <c r="F983" s="3" t="s">
        <v>9</v>
      </c>
      <c r="G983" s="4" t="s">
        <v>1640</v>
      </c>
      <c r="H983" s="6">
        <f t="shared" si="2"/>
        <v>0.8290954459</v>
      </c>
      <c r="I983" s="6"/>
    </row>
    <row r="984">
      <c r="A984" s="1">
        <f t="shared" si="1"/>
        <v>983</v>
      </c>
      <c r="B984" s="5">
        <v>983.0</v>
      </c>
      <c r="C984" s="7" t="s">
        <v>1972</v>
      </c>
      <c r="D984" s="7" t="s">
        <v>1973</v>
      </c>
      <c r="E984" s="7"/>
      <c r="F984" s="3" t="s">
        <v>9</v>
      </c>
      <c r="G984" s="4" t="s">
        <v>1640</v>
      </c>
      <c r="H984" s="6">
        <f t="shared" si="2"/>
        <v>0.9686124054</v>
      </c>
      <c r="I984" s="6"/>
    </row>
    <row r="985">
      <c r="A985" s="1">
        <f t="shared" si="1"/>
        <v>984</v>
      </c>
      <c r="B985" s="5">
        <v>984.0</v>
      </c>
      <c r="C985" s="7" t="s">
        <v>1974</v>
      </c>
      <c r="D985" s="7" t="s">
        <v>1975</v>
      </c>
      <c r="E985" s="7"/>
      <c r="F985" s="3" t="s">
        <v>9</v>
      </c>
      <c r="G985" s="4" t="s">
        <v>1640</v>
      </c>
      <c r="H985" s="6">
        <f t="shared" si="2"/>
        <v>0.1580346717</v>
      </c>
      <c r="I985" s="6"/>
    </row>
    <row r="986">
      <c r="A986" s="1">
        <f t="shared" si="1"/>
        <v>985</v>
      </c>
      <c r="B986" s="5">
        <v>985.0</v>
      </c>
      <c r="C986" s="7" t="s">
        <v>1976</v>
      </c>
      <c r="D986" s="7" t="s">
        <v>1977</v>
      </c>
      <c r="E986" s="7"/>
      <c r="F986" s="3" t="s">
        <v>9</v>
      </c>
      <c r="G986" s="4" t="s">
        <v>1640</v>
      </c>
      <c r="H986" s="6">
        <f t="shared" si="2"/>
        <v>0.8523055461</v>
      </c>
      <c r="I986" s="6"/>
    </row>
    <row r="987">
      <c r="A987" s="1">
        <f t="shared" si="1"/>
        <v>986</v>
      </c>
      <c r="B987" s="5">
        <v>986.0</v>
      </c>
      <c r="C987" s="7" t="s">
        <v>1978</v>
      </c>
      <c r="D987" s="7" t="s">
        <v>1979</v>
      </c>
      <c r="E987" s="7"/>
      <c r="F987" s="3" t="s">
        <v>9</v>
      </c>
      <c r="G987" s="4" t="s">
        <v>1640</v>
      </c>
      <c r="H987" s="6">
        <f t="shared" si="2"/>
        <v>0.9483606205</v>
      </c>
      <c r="I987" s="6"/>
    </row>
    <row r="988">
      <c r="A988" s="1">
        <f t="shared" si="1"/>
        <v>987</v>
      </c>
      <c r="B988" s="5">
        <v>987.0</v>
      </c>
      <c r="C988" s="7" t="s">
        <v>1980</v>
      </c>
      <c r="D988" s="7" t="s">
        <v>1981</v>
      </c>
      <c r="E988" s="7"/>
      <c r="F988" s="3" t="s">
        <v>9</v>
      </c>
      <c r="G988" s="4" t="s">
        <v>1640</v>
      </c>
      <c r="H988" s="6">
        <f t="shared" si="2"/>
        <v>0.4429222319</v>
      </c>
      <c r="I988" s="6"/>
    </row>
    <row r="989">
      <c r="A989" s="1">
        <f t="shared" si="1"/>
        <v>988</v>
      </c>
      <c r="B989" s="5">
        <v>988.0</v>
      </c>
      <c r="C989" s="7" t="s">
        <v>1982</v>
      </c>
      <c r="D989" s="7" t="s">
        <v>1983</v>
      </c>
      <c r="E989" s="7"/>
      <c r="F989" s="3" t="s">
        <v>9</v>
      </c>
      <c r="G989" s="4" t="s">
        <v>1640</v>
      </c>
      <c r="H989" s="6">
        <f t="shared" si="2"/>
        <v>0.3324074925</v>
      </c>
      <c r="I989" s="6"/>
    </row>
    <row r="990">
      <c r="A990" s="1">
        <f t="shared" si="1"/>
        <v>989</v>
      </c>
      <c r="B990" s="5">
        <v>989.0</v>
      </c>
      <c r="C990" s="7" t="s">
        <v>1984</v>
      </c>
      <c r="D990" s="7" t="s">
        <v>1985</v>
      </c>
      <c r="E990" s="7"/>
      <c r="F990" s="3" t="s">
        <v>9</v>
      </c>
      <c r="G990" s="4" t="s">
        <v>1640</v>
      </c>
      <c r="H990" s="6">
        <f t="shared" si="2"/>
        <v>0.3880421059</v>
      </c>
      <c r="I990" s="6"/>
    </row>
    <row r="991">
      <c r="A991" s="1">
        <f t="shared" si="1"/>
        <v>990</v>
      </c>
      <c r="B991" s="5">
        <v>990.0</v>
      </c>
      <c r="C991" s="7" t="s">
        <v>1986</v>
      </c>
      <c r="D991" s="7" t="s">
        <v>1987</v>
      </c>
      <c r="E991" s="7"/>
      <c r="F991" s="3" t="s">
        <v>9</v>
      </c>
      <c r="G991" s="4" t="s">
        <v>1640</v>
      </c>
      <c r="H991" s="6">
        <f t="shared" si="2"/>
        <v>0.5232543992</v>
      </c>
      <c r="I991" s="6"/>
    </row>
    <row r="992">
      <c r="A992" s="1">
        <f t="shared" si="1"/>
        <v>991</v>
      </c>
      <c r="B992" s="5">
        <v>991.0</v>
      </c>
      <c r="C992" s="7" t="s">
        <v>1988</v>
      </c>
      <c r="D992" s="7" t="s">
        <v>1989</v>
      </c>
      <c r="E992" s="7"/>
      <c r="F992" s="3" t="s">
        <v>9</v>
      </c>
      <c r="G992" s="4" t="s">
        <v>1640</v>
      </c>
      <c r="H992" s="6">
        <f t="shared" si="2"/>
        <v>0.1290795044</v>
      </c>
      <c r="I992" s="6"/>
    </row>
    <row r="993">
      <c r="A993" s="1">
        <f t="shared" si="1"/>
        <v>992</v>
      </c>
      <c r="B993" s="5">
        <v>992.0</v>
      </c>
      <c r="C993" s="7" t="s">
        <v>1990</v>
      </c>
      <c r="D993" s="7" t="s">
        <v>1991</v>
      </c>
      <c r="E993" s="7"/>
      <c r="F993" s="3" t="s">
        <v>9</v>
      </c>
      <c r="G993" s="4" t="s">
        <v>1640</v>
      </c>
      <c r="H993" s="6">
        <f t="shared" si="2"/>
        <v>0.6612051012</v>
      </c>
      <c r="I993" s="6"/>
    </row>
    <row r="994">
      <c r="A994" s="1">
        <f t="shared" si="1"/>
        <v>993</v>
      </c>
      <c r="B994" s="5">
        <v>993.0</v>
      </c>
      <c r="C994" s="2" t="s">
        <v>1992</v>
      </c>
      <c r="D994" s="2" t="s">
        <v>1993</v>
      </c>
      <c r="E994" s="2"/>
      <c r="F994" s="3" t="s">
        <v>9</v>
      </c>
      <c r="G994" s="4" t="s">
        <v>1640</v>
      </c>
      <c r="H994" s="6">
        <f t="shared" si="2"/>
        <v>0.6665056874</v>
      </c>
      <c r="I994" s="6"/>
    </row>
    <row r="995">
      <c r="A995" s="1">
        <f t="shared" si="1"/>
        <v>994</v>
      </c>
      <c r="B995" s="5">
        <v>994.0</v>
      </c>
      <c r="C995" s="2" t="s">
        <v>1994</v>
      </c>
      <c r="D995" s="2" t="s">
        <v>1995</v>
      </c>
      <c r="E995" s="2"/>
      <c r="F995" s="3" t="s">
        <v>9</v>
      </c>
      <c r="G995" s="4" t="s">
        <v>1640</v>
      </c>
      <c r="H995" s="6">
        <f t="shared" si="2"/>
        <v>0.2620293884</v>
      </c>
      <c r="I995" s="6"/>
    </row>
    <row r="996">
      <c r="A996" s="1">
        <f t="shared" si="1"/>
        <v>995</v>
      </c>
      <c r="B996" s="5">
        <v>995.0</v>
      </c>
      <c r="C996" s="2" t="s">
        <v>1996</v>
      </c>
      <c r="D996" s="2" t="s">
        <v>1353</v>
      </c>
      <c r="E996" s="2"/>
      <c r="F996" s="3" t="s">
        <v>9</v>
      </c>
      <c r="G996" s="4" t="s">
        <v>1640</v>
      </c>
      <c r="H996" s="6">
        <f t="shared" si="2"/>
        <v>0.8631526471</v>
      </c>
      <c r="I996" s="6"/>
    </row>
    <row r="997">
      <c r="A997" s="1">
        <f t="shared" si="1"/>
        <v>996</v>
      </c>
      <c r="B997" s="5">
        <v>996.0</v>
      </c>
      <c r="C997" s="2" t="s">
        <v>1997</v>
      </c>
      <c r="D997" s="2" t="s">
        <v>1998</v>
      </c>
      <c r="E997" s="2"/>
      <c r="F997" s="3" t="s">
        <v>9</v>
      </c>
      <c r="G997" s="4" t="s">
        <v>1640</v>
      </c>
      <c r="H997" s="6">
        <f t="shared" si="2"/>
        <v>0.2459451273</v>
      </c>
      <c r="I997" s="6"/>
    </row>
    <row r="998">
      <c r="A998" s="1">
        <f t="shared" si="1"/>
        <v>997</v>
      </c>
      <c r="B998" s="5">
        <v>997.0</v>
      </c>
      <c r="C998" s="2" t="s">
        <v>1999</v>
      </c>
      <c r="D998" s="2" t="s">
        <v>2000</v>
      </c>
      <c r="E998" s="2"/>
      <c r="F998" s="3" t="s">
        <v>9</v>
      </c>
      <c r="G998" s="4" t="s">
        <v>1640</v>
      </c>
      <c r="H998" s="6">
        <f t="shared" si="2"/>
        <v>0.7655635638</v>
      </c>
      <c r="I998" s="6"/>
    </row>
    <row r="999">
      <c r="A999" s="1">
        <f t="shared" si="1"/>
        <v>998</v>
      </c>
      <c r="B999" s="5">
        <v>998.0</v>
      </c>
      <c r="C999" s="2" t="s">
        <v>2001</v>
      </c>
      <c r="D999" s="2" t="s">
        <v>2002</v>
      </c>
      <c r="E999" s="2"/>
      <c r="F999" s="3" t="s">
        <v>9</v>
      </c>
      <c r="G999" s="4" t="s">
        <v>1640</v>
      </c>
      <c r="H999" s="6">
        <f t="shared" si="2"/>
        <v>0.1552612465</v>
      </c>
      <c r="I999" s="6"/>
    </row>
    <row r="1000">
      <c r="A1000" s="1">
        <f t="shared" si="1"/>
        <v>999</v>
      </c>
      <c r="B1000" s="5">
        <v>999.0</v>
      </c>
      <c r="C1000" s="2" t="s">
        <v>2003</v>
      </c>
      <c r="D1000" s="2" t="s">
        <v>2004</v>
      </c>
      <c r="E1000" s="2"/>
      <c r="F1000" s="3" t="s">
        <v>9</v>
      </c>
      <c r="G1000" s="4" t="s">
        <v>1640</v>
      </c>
      <c r="H1000" s="6">
        <f t="shared" si="2"/>
        <v>0.5500075728</v>
      </c>
      <c r="I1000" s="6"/>
    </row>
    <row r="1001">
      <c r="A1001" s="1">
        <f t="shared" si="1"/>
        <v>1000</v>
      </c>
      <c r="B1001" s="5">
        <v>1000.0</v>
      </c>
      <c r="C1001" s="2" t="s">
        <v>2005</v>
      </c>
      <c r="D1001" s="2" t="s">
        <v>2006</v>
      </c>
      <c r="E1001" s="2"/>
      <c r="F1001" s="3" t="s">
        <v>9</v>
      </c>
      <c r="G1001" s="4" t="s">
        <v>1640</v>
      </c>
      <c r="H1001" s="6">
        <f t="shared" si="2"/>
        <v>0.6955520123</v>
      </c>
      <c r="I1001" s="6"/>
    </row>
    <row r="1002">
      <c r="A1002" s="1">
        <f t="shared" si="1"/>
        <v>1001</v>
      </c>
      <c r="B1002" s="5">
        <v>1001.0</v>
      </c>
      <c r="C1002" s="2" t="s">
        <v>2007</v>
      </c>
      <c r="D1002" s="2" t="s">
        <v>2008</v>
      </c>
      <c r="E1002" s="2"/>
      <c r="F1002" s="3" t="s">
        <v>9</v>
      </c>
      <c r="G1002" s="4" t="s">
        <v>1640</v>
      </c>
      <c r="H1002" s="6">
        <f t="shared" si="2"/>
        <v>0.02375407182</v>
      </c>
      <c r="I1002" s="6"/>
    </row>
    <row r="1003">
      <c r="A1003" s="1">
        <f t="shared" si="1"/>
        <v>1002</v>
      </c>
      <c r="B1003" s="5">
        <v>1002.0</v>
      </c>
      <c r="C1003" s="2" t="s">
        <v>2009</v>
      </c>
      <c r="D1003" s="2" t="s">
        <v>2010</v>
      </c>
      <c r="E1003" s="2"/>
      <c r="F1003" s="3" t="s">
        <v>9</v>
      </c>
      <c r="G1003" s="4" t="s">
        <v>1640</v>
      </c>
      <c r="H1003" s="6">
        <f t="shared" si="2"/>
        <v>0.1377340369</v>
      </c>
      <c r="I1003" s="6"/>
    </row>
    <row r="1004">
      <c r="A1004" s="1">
        <f t="shared" si="1"/>
        <v>1003</v>
      </c>
      <c r="B1004" s="5">
        <v>1003.0</v>
      </c>
      <c r="C1004" s="2" t="s">
        <v>2011</v>
      </c>
      <c r="D1004" s="2" t="s">
        <v>2012</v>
      </c>
      <c r="E1004" s="2"/>
      <c r="F1004" s="3" t="s">
        <v>9</v>
      </c>
      <c r="G1004" s="4" t="s">
        <v>1640</v>
      </c>
      <c r="H1004" s="6">
        <f t="shared" si="2"/>
        <v>0.2751090864</v>
      </c>
      <c r="I1004" s="6"/>
    </row>
    <row r="1005">
      <c r="A1005" s="1">
        <f t="shared" si="1"/>
        <v>1004</v>
      </c>
      <c r="B1005" s="5">
        <v>1004.0</v>
      </c>
      <c r="C1005" s="2" t="s">
        <v>2013</v>
      </c>
      <c r="D1005" s="2" t="s">
        <v>2014</v>
      </c>
      <c r="E1005" s="2"/>
      <c r="F1005" s="3" t="s">
        <v>9</v>
      </c>
      <c r="G1005" s="4" t="s">
        <v>1640</v>
      </c>
      <c r="H1005" s="6">
        <f t="shared" si="2"/>
        <v>0.7646298419</v>
      </c>
      <c r="I1005" s="6"/>
    </row>
    <row r="1006">
      <c r="A1006" s="1">
        <f t="shared" si="1"/>
        <v>1005</v>
      </c>
      <c r="B1006" s="5">
        <v>1005.0</v>
      </c>
      <c r="C1006" s="2" t="s">
        <v>2015</v>
      </c>
      <c r="D1006" s="2" t="s">
        <v>2016</v>
      </c>
      <c r="E1006" s="2"/>
      <c r="F1006" s="3" t="s">
        <v>9</v>
      </c>
      <c r="G1006" s="4" t="s">
        <v>1640</v>
      </c>
      <c r="H1006" s="6">
        <f t="shared" si="2"/>
        <v>0.224777478</v>
      </c>
      <c r="I1006" s="6"/>
    </row>
    <row r="1007">
      <c r="A1007" s="1">
        <f t="shared" si="1"/>
        <v>1006</v>
      </c>
      <c r="B1007" s="5">
        <v>1006.0</v>
      </c>
      <c r="C1007" s="2" t="s">
        <v>2017</v>
      </c>
      <c r="D1007" s="2" t="s">
        <v>2018</v>
      </c>
      <c r="E1007" s="2"/>
      <c r="F1007" s="3" t="s">
        <v>9</v>
      </c>
      <c r="G1007" s="4" t="s">
        <v>1640</v>
      </c>
      <c r="H1007" s="6">
        <f t="shared" si="2"/>
        <v>0.4443190861</v>
      </c>
      <c r="I1007" s="6"/>
    </row>
    <row r="1008">
      <c r="A1008" s="1">
        <f t="shared" si="1"/>
        <v>1007</v>
      </c>
      <c r="B1008" s="5">
        <v>1007.0</v>
      </c>
      <c r="C1008" s="2" t="s">
        <v>2019</v>
      </c>
      <c r="D1008" s="2" t="s">
        <v>2020</v>
      </c>
      <c r="E1008" s="2"/>
      <c r="F1008" s="3" t="s">
        <v>9</v>
      </c>
      <c r="G1008" s="4" t="s">
        <v>1640</v>
      </c>
      <c r="H1008" s="6">
        <f t="shared" si="2"/>
        <v>0.9091821597</v>
      </c>
      <c r="I1008" s="6"/>
    </row>
    <row r="1009">
      <c r="A1009" s="1">
        <f t="shared" si="1"/>
        <v>1008</v>
      </c>
      <c r="B1009" s="5">
        <v>1008.0</v>
      </c>
      <c r="C1009" s="2" t="s">
        <v>2021</v>
      </c>
      <c r="D1009" s="2" t="s">
        <v>2022</v>
      </c>
      <c r="E1009" s="2"/>
      <c r="F1009" s="3" t="s">
        <v>9</v>
      </c>
      <c r="G1009" s="4" t="s">
        <v>1640</v>
      </c>
      <c r="H1009" s="6">
        <f t="shared" si="2"/>
        <v>0.4632097442</v>
      </c>
      <c r="I1009" s="6"/>
    </row>
    <row r="1010">
      <c r="A1010" s="1">
        <f t="shared" si="1"/>
        <v>1009</v>
      </c>
      <c r="B1010" s="5">
        <v>1009.0</v>
      </c>
      <c r="C1010" s="2" t="s">
        <v>2023</v>
      </c>
      <c r="D1010" s="2" t="s">
        <v>2024</v>
      </c>
      <c r="E1010" s="2"/>
      <c r="F1010" s="3" t="s">
        <v>9</v>
      </c>
      <c r="G1010" s="4" t="s">
        <v>1640</v>
      </c>
      <c r="H1010" s="6">
        <f t="shared" si="2"/>
        <v>0.2619227546</v>
      </c>
      <c r="I1010" s="6"/>
    </row>
    <row r="1011">
      <c r="A1011" s="1">
        <f t="shared" si="1"/>
        <v>1010</v>
      </c>
      <c r="B1011" s="5">
        <v>1010.0</v>
      </c>
      <c r="C1011" s="2" t="s">
        <v>2025</v>
      </c>
      <c r="D1011" s="2" t="s">
        <v>2026</v>
      </c>
      <c r="E1011" s="2"/>
      <c r="F1011" s="3" t="s">
        <v>9</v>
      </c>
      <c r="G1011" s="4" t="s">
        <v>1640</v>
      </c>
      <c r="H1011" s="6">
        <f t="shared" si="2"/>
        <v>0.9943505811</v>
      </c>
      <c r="I1011" s="6"/>
    </row>
    <row r="1012">
      <c r="A1012" s="1">
        <f t="shared" si="1"/>
        <v>1011</v>
      </c>
      <c r="B1012" s="5">
        <v>1011.0</v>
      </c>
      <c r="C1012" s="2" t="s">
        <v>2027</v>
      </c>
      <c r="D1012" s="2" t="s">
        <v>2028</v>
      </c>
      <c r="E1012" s="2"/>
      <c r="F1012" s="3" t="s">
        <v>9</v>
      </c>
      <c r="G1012" s="4" t="s">
        <v>1640</v>
      </c>
      <c r="H1012" s="6">
        <f t="shared" si="2"/>
        <v>0.6566912189</v>
      </c>
      <c r="I1012" s="6"/>
    </row>
    <row r="1013">
      <c r="A1013" s="1">
        <f t="shared" si="1"/>
        <v>1012</v>
      </c>
      <c r="B1013" s="5">
        <v>1012.0</v>
      </c>
      <c r="C1013" s="2" t="s">
        <v>2029</v>
      </c>
      <c r="D1013" s="2" t="s">
        <v>2030</v>
      </c>
      <c r="E1013" s="2"/>
      <c r="F1013" s="3" t="s">
        <v>9</v>
      </c>
      <c r="G1013" s="4" t="s">
        <v>1640</v>
      </c>
      <c r="H1013" s="6">
        <f t="shared" si="2"/>
        <v>0.4417134122</v>
      </c>
      <c r="I1013" s="6"/>
    </row>
    <row r="1014">
      <c r="A1014" s="1">
        <f t="shared" si="1"/>
        <v>1013</v>
      </c>
      <c r="B1014" s="5">
        <v>1013.0</v>
      </c>
      <c r="C1014" s="2" t="s">
        <v>2031</v>
      </c>
      <c r="D1014" s="2" t="s">
        <v>2032</v>
      </c>
      <c r="E1014" s="2"/>
      <c r="F1014" s="3" t="s">
        <v>9</v>
      </c>
      <c r="G1014" s="4" t="s">
        <v>1640</v>
      </c>
      <c r="H1014" s="6">
        <f t="shared" si="2"/>
        <v>0.2534073924</v>
      </c>
      <c r="I1014" s="6"/>
    </row>
    <row r="1015">
      <c r="A1015" s="1">
        <f t="shared" si="1"/>
        <v>1014</v>
      </c>
      <c r="B1015" s="5">
        <v>1014.0</v>
      </c>
      <c r="C1015" s="2" t="s">
        <v>2033</v>
      </c>
      <c r="D1015" s="2" t="s">
        <v>2034</v>
      </c>
      <c r="E1015" s="2"/>
      <c r="F1015" s="3" t="s">
        <v>9</v>
      </c>
      <c r="G1015" s="4" t="s">
        <v>1640</v>
      </c>
      <c r="H1015" s="6">
        <f t="shared" si="2"/>
        <v>0.4602901031</v>
      </c>
      <c r="I1015" s="6"/>
    </row>
    <row r="1016">
      <c r="A1016" s="1">
        <f t="shared" si="1"/>
        <v>1015</v>
      </c>
      <c r="B1016" s="5">
        <v>1015.0</v>
      </c>
      <c r="C1016" s="2" t="s">
        <v>2035</v>
      </c>
      <c r="D1016" s="2" t="s">
        <v>2036</v>
      </c>
      <c r="E1016" s="2"/>
      <c r="F1016" s="3" t="s">
        <v>9</v>
      </c>
      <c r="G1016" s="4" t="s">
        <v>1640</v>
      </c>
      <c r="H1016" s="6">
        <f t="shared" si="2"/>
        <v>0.234447508</v>
      </c>
      <c r="I1016" s="6"/>
    </row>
    <row r="1017">
      <c r="A1017" s="1">
        <f t="shared" si="1"/>
        <v>1016</v>
      </c>
      <c r="B1017" s="5">
        <v>1016.0</v>
      </c>
      <c r="C1017" s="2" t="s">
        <v>2037</v>
      </c>
      <c r="D1017" s="2" t="s">
        <v>2038</v>
      </c>
      <c r="E1017" s="2"/>
      <c r="F1017" s="3" t="s">
        <v>9</v>
      </c>
      <c r="G1017" s="4" t="s">
        <v>1640</v>
      </c>
      <c r="H1017" s="6">
        <f t="shared" si="2"/>
        <v>0.6667883663</v>
      </c>
      <c r="I1017" s="6"/>
    </row>
    <row r="1018">
      <c r="A1018" s="1">
        <f t="shared" si="1"/>
        <v>1017</v>
      </c>
      <c r="B1018" s="5">
        <v>1017.0</v>
      </c>
      <c r="C1018" s="2" t="s">
        <v>2039</v>
      </c>
      <c r="D1018" s="2" t="s">
        <v>2040</v>
      </c>
      <c r="E1018" s="2"/>
      <c r="F1018" s="3" t="s">
        <v>9</v>
      </c>
      <c r="G1018" s="4" t="s">
        <v>1640</v>
      </c>
      <c r="H1018" s="6">
        <f t="shared" si="2"/>
        <v>0.8305853469</v>
      </c>
      <c r="I1018" s="6"/>
    </row>
    <row r="1019">
      <c r="A1019" s="1">
        <f t="shared" si="1"/>
        <v>1018</v>
      </c>
      <c r="B1019" s="5">
        <v>1018.0</v>
      </c>
      <c r="C1019" s="2" t="s">
        <v>2041</v>
      </c>
      <c r="D1019" s="10">
        <v>44014.0</v>
      </c>
      <c r="E1019" s="2"/>
      <c r="F1019" s="3" t="s">
        <v>9</v>
      </c>
      <c r="G1019" s="4" t="s">
        <v>1640</v>
      </c>
      <c r="H1019" s="6">
        <f t="shared" si="2"/>
        <v>0.02901155544</v>
      </c>
      <c r="I1019" s="6"/>
    </row>
    <row r="1020">
      <c r="A1020" s="1">
        <f t="shared" si="1"/>
        <v>1019</v>
      </c>
      <c r="B1020" s="5">
        <v>1019.0</v>
      </c>
      <c r="C1020" s="2" t="s">
        <v>2042</v>
      </c>
      <c r="D1020" s="2" t="s">
        <v>2043</v>
      </c>
      <c r="E1020" s="2"/>
      <c r="F1020" s="3" t="s">
        <v>9</v>
      </c>
      <c r="G1020" s="4" t="s">
        <v>1640</v>
      </c>
      <c r="H1020" s="6">
        <f t="shared" si="2"/>
        <v>0.8832555705</v>
      </c>
      <c r="I1020" s="6"/>
    </row>
    <row r="1021">
      <c r="A1021" s="1">
        <f t="shared" si="1"/>
        <v>1020</v>
      </c>
      <c r="B1021" s="5">
        <v>1020.0</v>
      </c>
      <c r="C1021" s="2" t="s">
        <v>2044</v>
      </c>
      <c r="D1021" s="2" t="s">
        <v>2045</v>
      </c>
      <c r="E1021" s="2"/>
      <c r="F1021" s="3" t="s">
        <v>9</v>
      </c>
      <c r="G1021" s="4" t="s">
        <v>1640</v>
      </c>
      <c r="H1021" s="6">
        <f t="shared" si="2"/>
        <v>0.146834192</v>
      </c>
      <c r="I1021" s="6"/>
    </row>
    <row r="1022">
      <c r="A1022" s="1">
        <f t="shared" si="1"/>
        <v>1021</v>
      </c>
      <c r="B1022" s="5">
        <v>1021.0</v>
      </c>
      <c r="C1022" s="2" t="s">
        <v>2046</v>
      </c>
      <c r="D1022" s="2" t="s">
        <v>2047</v>
      </c>
      <c r="E1022" s="2"/>
      <c r="F1022" s="3" t="s">
        <v>9</v>
      </c>
      <c r="G1022" s="4" t="s">
        <v>1640</v>
      </c>
      <c r="H1022" s="6">
        <f t="shared" si="2"/>
        <v>0.8532035024</v>
      </c>
      <c r="I1022" s="6"/>
    </row>
    <row r="1023">
      <c r="A1023" s="1">
        <f t="shared" si="1"/>
        <v>1022</v>
      </c>
      <c r="B1023" s="5">
        <v>1022.0</v>
      </c>
      <c r="C1023" s="2" t="s">
        <v>2048</v>
      </c>
      <c r="D1023" s="2" t="s">
        <v>2049</v>
      </c>
      <c r="E1023" s="2"/>
      <c r="F1023" s="3" t="s">
        <v>9</v>
      </c>
      <c r="G1023" s="4" t="s">
        <v>1640</v>
      </c>
      <c r="H1023" s="6">
        <f t="shared" si="2"/>
        <v>0.2478266473</v>
      </c>
      <c r="I1023" s="6"/>
    </row>
    <row r="1024">
      <c r="A1024" s="1">
        <f t="shared" si="1"/>
        <v>1023</v>
      </c>
      <c r="B1024" s="5">
        <v>1023.0</v>
      </c>
      <c r="C1024" s="2" t="s">
        <v>2050</v>
      </c>
      <c r="D1024" s="2" t="s">
        <v>2051</v>
      </c>
      <c r="E1024" s="2"/>
      <c r="F1024" s="3" t="s">
        <v>9</v>
      </c>
      <c r="G1024" s="4" t="s">
        <v>1640</v>
      </c>
      <c r="H1024" s="6">
        <f t="shared" si="2"/>
        <v>0.2133619382</v>
      </c>
      <c r="I1024" s="6"/>
    </row>
    <row r="1025">
      <c r="A1025" s="1">
        <f t="shared" si="1"/>
        <v>1024</v>
      </c>
      <c r="B1025" s="5">
        <v>1024.0</v>
      </c>
      <c r="C1025" s="2" t="s">
        <v>2052</v>
      </c>
      <c r="D1025" s="2" t="s">
        <v>2053</v>
      </c>
      <c r="E1025" s="2"/>
      <c r="F1025" s="3" t="s">
        <v>9</v>
      </c>
      <c r="G1025" s="4" t="s">
        <v>1640</v>
      </c>
      <c r="H1025" s="6">
        <f t="shared" si="2"/>
        <v>0.7404538215</v>
      </c>
      <c r="I1025" s="6"/>
    </row>
    <row r="1026">
      <c r="A1026" s="1">
        <f t="shared" si="1"/>
        <v>1025</v>
      </c>
      <c r="B1026" s="5">
        <v>1025.0</v>
      </c>
      <c r="C1026" s="2" t="s">
        <v>2054</v>
      </c>
      <c r="D1026" s="2" t="s">
        <v>2055</v>
      </c>
      <c r="E1026" s="2"/>
      <c r="F1026" s="3" t="s">
        <v>9</v>
      </c>
      <c r="G1026" s="4" t="s">
        <v>1640</v>
      </c>
      <c r="H1026" s="6">
        <f t="shared" si="2"/>
        <v>0.1193641785</v>
      </c>
      <c r="I1026" s="6"/>
    </row>
    <row r="1027">
      <c r="A1027" s="1">
        <f t="shared" si="1"/>
        <v>1026</v>
      </c>
      <c r="B1027" s="5">
        <v>1026.0</v>
      </c>
      <c r="C1027" s="2" t="s">
        <v>2056</v>
      </c>
      <c r="D1027" s="2" t="s">
        <v>2057</v>
      </c>
      <c r="E1027" s="2"/>
      <c r="F1027" s="3" t="s">
        <v>9</v>
      </c>
      <c r="G1027" s="4" t="s">
        <v>1640</v>
      </c>
      <c r="H1027" s="6">
        <f t="shared" si="2"/>
        <v>0.7624103968</v>
      </c>
      <c r="I1027" s="6"/>
    </row>
    <row r="1028">
      <c r="A1028" s="1">
        <f t="shared" si="1"/>
        <v>1027</v>
      </c>
      <c r="B1028" s="5">
        <v>1027.0</v>
      </c>
      <c r="C1028" s="2" t="s">
        <v>2058</v>
      </c>
      <c r="D1028" s="2" t="s">
        <v>2059</v>
      </c>
      <c r="E1028" s="2"/>
      <c r="F1028" s="3" t="s">
        <v>9</v>
      </c>
      <c r="G1028" s="4" t="s">
        <v>1640</v>
      </c>
      <c r="H1028" s="6">
        <f t="shared" si="2"/>
        <v>0.963570814</v>
      </c>
      <c r="I1028" s="6"/>
    </row>
    <row r="1029">
      <c r="A1029" s="1">
        <f t="shared" si="1"/>
        <v>1028</v>
      </c>
      <c r="B1029" s="5">
        <v>1028.0</v>
      </c>
      <c r="C1029" s="2" t="s">
        <v>2060</v>
      </c>
      <c r="D1029" s="2" t="s">
        <v>2061</v>
      </c>
      <c r="E1029" s="2"/>
      <c r="F1029" s="3" t="s">
        <v>9</v>
      </c>
      <c r="G1029" s="4" t="s">
        <v>1640</v>
      </c>
      <c r="H1029" s="6">
        <f t="shared" si="2"/>
        <v>0.8867272898</v>
      </c>
      <c r="I1029" s="6"/>
    </row>
    <row r="1030">
      <c r="A1030" s="1">
        <f t="shared" si="1"/>
        <v>1029</v>
      </c>
      <c r="B1030" s="5">
        <v>1029.0</v>
      </c>
      <c r="C1030" s="2" t="s">
        <v>2062</v>
      </c>
      <c r="D1030" s="2" t="s">
        <v>2063</v>
      </c>
      <c r="E1030" s="2"/>
      <c r="F1030" s="3" t="s">
        <v>9</v>
      </c>
      <c r="G1030" s="4" t="s">
        <v>1640</v>
      </c>
      <c r="H1030" s="6">
        <f t="shared" si="2"/>
        <v>0.732578178</v>
      </c>
      <c r="I1030" s="6"/>
    </row>
    <row r="1031">
      <c r="A1031" s="1">
        <f t="shared" si="1"/>
        <v>1030</v>
      </c>
      <c r="B1031" s="5">
        <v>1030.0</v>
      </c>
      <c r="C1031" s="2" t="s">
        <v>2064</v>
      </c>
      <c r="D1031" s="2" t="s">
        <v>2065</v>
      </c>
      <c r="E1031" s="2"/>
      <c r="F1031" s="3" t="s">
        <v>9</v>
      </c>
      <c r="G1031" s="4" t="s">
        <v>1640</v>
      </c>
      <c r="H1031" s="6">
        <f t="shared" si="2"/>
        <v>0.200075312</v>
      </c>
      <c r="I1031" s="6"/>
    </row>
    <row r="1032">
      <c r="A1032" s="1">
        <f t="shared" si="1"/>
        <v>1031</v>
      </c>
      <c r="B1032" s="5">
        <v>1031.0</v>
      </c>
      <c r="C1032" s="2" t="s">
        <v>2066</v>
      </c>
      <c r="D1032" s="2" t="s">
        <v>2067</v>
      </c>
      <c r="E1032" s="2"/>
      <c r="F1032" s="3" t="s">
        <v>9</v>
      </c>
      <c r="G1032" s="4" t="s">
        <v>1640</v>
      </c>
      <c r="H1032" s="6">
        <f t="shared" si="2"/>
        <v>0.1142421114</v>
      </c>
      <c r="I1032" s="6"/>
    </row>
    <row r="1033">
      <c r="A1033" s="1">
        <f t="shared" si="1"/>
        <v>1032</v>
      </c>
      <c r="B1033" s="5">
        <v>1032.0</v>
      </c>
      <c r="C1033" s="2" t="s">
        <v>2068</v>
      </c>
      <c r="D1033" s="2" t="s">
        <v>2069</v>
      </c>
      <c r="E1033" s="2"/>
      <c r="F1033" s="3" t="s">
        <v>9</v>
      </c>
      <c r="G1033" s="4" t="s">
        <v>1640</v>
      </c>
      <c r="H1033" s="6">
        <f t="shared" si="2"/>
        <v>0.4331197633</v>
      </c>
      <c r="I1033" s="6"/>
    </row>
    <row r="1034">
      <c r="A1034" s="1">
        <f t="shared" si="1"/>
        <v>1033</v>
      </c>
      <c r="B1034" s="5">
        <v>1033.0</v>
      </c>
      <c r="C1034" s="2" t="s">
        <v>2070</v>
      </c>
      <c r="D1034" s="2" t="s">
        <v>2071</v>
      </c>
      <c r="E1034" s="2"/>
      <c r="F1034" s="3" t="s">
        <v>9</v>
      </c>
      <c r="G1034" s="4" t="s">
        <v>1640</v>
      </c>
      <c r="H1034" s="6">
        <f t="shared" si="2"/>
        <v>0.664268174</v>
      </c>
      <c r="I1034" s="6"/>
    </row>
    <row r="1035">
      <c r="A1035" s="1">
        <f t="shared" si="1"/>
        <v>1034</v>
      </c>
      <c r="B1035" s="5">
        <v>1034.0</v>
      </c>
      <c r="C1035" s="2" t="s">
        <v>2072</v>
      </c>
      <c r="D1035" s="2" t="s">
        <v>2073</v>
      </c>
      <c r="E1035" s="2"/>
      <c r="F1035" s="3" t="s">
        <v>9</v>
      </c>
      <c r="G1035" s="4" t="s">
        <v>1640</v>
      </c>
      <c r="H1035" s="6">
        <f t="shared" si="2"/>
        <v>0.9293815204</v>
      </c>
      <c r="I1035" s="6"/>
    </row>
    <row r="1036">
      <c r="A1036" s="1">
        <f t="shared" si="1"/>
        <v>1035</v>
      </c>
      <c r="B1036" s="5">
        <v>1035.0</v>
      </c>
      <c r="C1036" s="2" t="s">
        <v>2074</v>
      </c>
      <c r="D1036" s="2" t="s">
        <v>2075</v>
      </c>
      <c r="E1036" s="2"/>
      <c r="F1036" s="3" t="s">
        <v>9</v>
      </c>
      <c r="G1036" s="4" t="s">
        <v>1640</v>
      </c>
      <c r="H1036" s="6">
        <f t="shared" si="2"/>
        <v>0.4359903314</v>
      </c>
      <c r="I1036" s="6"/>
    </row>
    <row r="1037">
      <c r="A1037" s="1">
        <f t="shared" si="1"/>
        <v>1036</v>
      </c>
      <c r="B1037" s="5">
        <v>1036.0</v>
      </c>
      <c r="C1037" s="2" t="s">
        <v>2076</v>
      </c>
      <c r="D1037" s="2" t="s">
        <v>2077</v>
      </c>
      <c r="E1037" s="2"/>
      <c r="F1037" s="3" t="s">
        <v>9</v>
      </c>
      <c r="G1037" s="4" t="s">
        <v>1640</v>
      </c>
      <c r="H1037" s="6">
        <f t="shared" si="2"/>
        <v>0.6049997919</v>
      </c>
      <c r="I1037" s="6"/>
    </row>
    <row r="1038">
      <c r="A1038" s="1">
        <f t="shared" si="1"/>
        <v>1037</v>
      </c>
      <c r="B1038" s="5">
        <v>1037.0</v>
      </c>
      <c r="C1038" s="2" t="s">
        <v>2078</v>
      </c>
      <c r="D1038" s="2" t="s">
        <v>2079</v>
      </c>
      <c r="E1038" s="2"/>
      <c r="F1038" s="3" t="s">
        <v>9</v>
      </c>
      <c r="G1038" s="4" t="s">
        <v>1640</v>
      </c>
      <c r="H1038" s="6">
        <f t="shared" si="2"/>
        <v>0.707310406</v>
      </c>
      <c r="I1038" s="6"/>
    </row>
    <row r="1039">
      <c r="A1039" s="1">
        <f t="shared" si="1"/>
        <v>1038</v>
      </c>
      <c r="B1039" s="5">
        <v>1038.0</v>
      </c>
      <c r="C1039" s="2" t="s">
        <v>2080</v>
      </c>
      <c r="D1039" s="2" t="s">
        <v>2081</v>
      </c>
      <c r="E1039" s="2"/>
      <c r="F1039" s="3" t="s">
        <v>9</v>
      </c>
      <c r="G1039" s="4" t="s">
        <v>1640</v>
      </c>
      <c r="H1039" s="6">
        <f t="shared" si="2"/>
        <v>0.935859788</v>
      </c>
      <c r="I1039" s="6"/>
    </row>
    <row r="1040">
      <c r="A1040" s="1">
        <f t="shared" si="1"/>
        <v>1039</v>
      </c>
      <c r="B1040" s="5">
        <v>1039.0</v>
      </c>
      <c r="C1040" s="2" t="s">
        <v>2082</v>
      </c>
      <c r="D1040" s="2" t="s">
        <v>2083</v>
      </c>
      <c r="E1040" s="2"/>
      <c r="F1040" s="3" t="s">
        <v>9</v>
      </c>
      <c r="G1040" s="4" t="s">
        <v>1640</v>
      </c>
      <c r="H1040" s="6">
        <f t="shared" si="2"/>
        <v>0.4787527588</v>
      </c>
      <c r="I1040" s="6"/>
    </row>
    <row r="1041">
      <c r="A1041" s="1">
        <f t="shared" si="1"/>
        <v>1040</v>
      </c>
      <c r="B1041" s="5">
        <v>1040.0</v>
      </c>
      <c r="C1041" s="2" t="s">
        <v>2084</v>
      </c>
      <c r="D1041" s="2" t="s">
        <v>2085</v>
      </c>
      <c r="E1041" s="2"/>
      <c r="F1041" s="3" t="s">
        <v>9</v>
      </c>
      <c r="G1041" s="4" t="s">
        <v>1640</v>
      </c>
      <c r="H1041" s="6">
        <f t="shared" si="2"/>
        <v>0.560157484</v>
      </c>
      <c r="I1041" s="6"/>
    </row>
    <row r="1042">
      <c r="A1042" s="1">
        <f t="shared" si="1"/>
        <v>1041</v>
      </c>
      <c r="B1042" s="5">
        <v>1041.0</v>
      </c>
      <c r="C1042" s="2" t="s">
        <v>2086</v>
      </c>
      <c r="D1042" s="2" t="s">
        <v>2087</v>
      </c>
      <c r="E1042" s="2"/>
      <c r="F1042" s="3" t="s">
        <v>9</v>
      </c>
      <c r="G1042" s="4" t="s">
        <v>1640</v>
      </c>
      <c r="H1042" s="6">
        <f t="shared" si="2"/>
        <v>0.4546778056</v>
      </c>
      <c r="I1042" s="6"/>
    </row>
    <row r="1043">
      <c r="A1043" s="1">
        <f t="shared" si="1"/>
        <v>1042</v>
      </c>
      <c r="B1043" s="5">
        <v>1042.0</v>
      </c>
      <c r="C1043" s="2" t="s">
        <v>2088</v>
      </c>
      <c r="D1043" s="2" t="s">
        <v>2089</v>
      </c>
      <c r="E1043" s="2"/>
      <c r="F1043" s="3" t="s">
        <v>9</v>
      </c>
      <c r="G1043" s="4" t="s">
        <v>1640</v>
      </c>
      <c r="H1043" s="6">
        <f t="shared" si="2"/>
        <v>0.5936627222</v>
      </c>
      <c r="I1043" s="6"/>
    </row>
    <row r="1044">
      <c r="A1044" s="1">
        <f t="shared" si="1"/>
        <v>1043</v>
      </c>
      <c r="B1044" s="5">
        <v>1043.0</v>
      </c>
      <c r="C1044" s="2" t="s">
        <v>2090</v>
      </c>
      <c r="D1044" s="2" t="s">
        <v>2091</v>
      </c>
      <c r="E1044" s="2"/>
      <c r="F1044" s="3" t="s">
        <v>9</v>
      </c>
      <c r="G1044" s="4" t="s">
        <v>1640</v>
      </c>
      <c r="H1044" s="6">
        <f t="shared" si="2"/>
        <v>0.2099981634</v>
      </c>
      <c r="I1044" s="6"/>
    </row>
    <row r="1045">
      <c r="A1045" s="1">
        <f t="shared" si="1"/>
        <v>1044</v>
      </c>
      <c r="B1045" s="5">
        <v>1044.0</v>
      </c>
      <c r="C1045" s="2" t="s">
        <v>2092</v>
      </c>
      <c r="D1045" s="2" t="s">
        <v>2093</v>
      </c>
      <c r="E1045" s="2"/>
      <c r="F1045" s="3" t="s">
        <v>9</v>
      </c>
      <c r="G1045" s="4" t="s">
        <v>1640</v>
      </c>
      <c r="H1045" s="6">
        <f t="shared" si="2"/>
        <v>0.9023769192</v>
      </c>
      <c r="I1045" s="6"/>
    </row>
    <row r="1046">
      <c r="A1046" s="1">
        <f t="shared" si="1"/>
        <v>1045</v>
      </c>
      <c r="B1046" s="5">
        <v>1045.0</v>
      </c>
      <c r="C1046" s="2" t="s">
        <v>2094</v>
      </c>
      <c r="D1046" s="2" t="s">
        <v>2095</v>
      </c>
      <c r="E1046" s="2"/>
      <c r="F1046" s="3" t="s">
        <v>9</v>
      </c>
      <c r="G1046" s="4" t="s">
        <v>1640</v>
      </c>
      <c r="H1046" s="6">
        <f t="shared" si="2"/>
        <v>0.1569752128</v>
      </c>
      <c r="I1046" s="6"/>
    </row>
    <row r="1047">
      <c r="A1047" s="1">
        <f t="shared" si="1"/>
        <v>1046</v>
      </c>
      <c r="B1047" s="5">
        <v>1046.0</v>
      </c>
      <c r="C1047" s="2" t="s">
        <v>2096</v>
      </c>
      <c r="D1047" s="2" t="s">
        <v>2097</v>
      </c>
      <c r="E1047" s="2"/>
      <c r="F1047" s="3" t="s">
        <v>9</v>
      </c>
      <c r="G1047" s="4" t="s">
        <v>1640</v>
      </c>
      <c r="H1047" s="6">
        <f t="shared" si="2"/>
        <v>0.6842491836</v>
      </c>
      <c r="I1047" s="6"/>
    </row>
    <row r="1048">
      <c r="A1048" s="1">
        <f t="shared" si="1"/>
        <v>1047</v>
      </c>
      <c r="B1048" s="5">
        <v>1047.0</v>
      </c>
      <c r="C1048" s="2" t="s">
        <v>2098</v>
      </c>
      <c r="D1048" s="2" t="s">
        <v>2099</v>
      </c>
      <c r="E1048" s="2"/>
      <c r="F1048" s="3" t="s">
        <v>9</v>
      </c>
      <c r="G1048" s="4" t="s">
        <v>1640</v>
      </c>
      <c r="H1048" s="6">
        <f t="shared" si="2"/>
        <v>0.9961981362</v>
      </c>
      <c r="I1048" s="6"/>
    </row>
    <row r="1049">
      <c r="A1049" s="1">
        <f t="shared" si="1"/>
        <v>1048</v>
      </c>
      <c r="B1049" s="5">
        <v>1048.0</v>
      </c>
      <c r="C1049" s="2" t="s">
        <v>2100</v>
      </c>
      <c r="D1049" s="2" t="s">
        <v>2101</v>
      </c>
      <c r="E1049" s="2"/>
      <c r="F1049" s="3" t="s">
        <v>9</v>
      </c>
      <c r="G1049" s="4" t="s">
        <v>1640</v>
      </c>
      <c r="H1049" s="6">
        <f t="shared" si="2"/>
        <v>0.9900301592</v>
      </c>
      <c r="I1049" s="6"/>
    </row>
    <row r="1050">
      <c r="A1050" s="1">
        <f t="shared" si="1"/>
        <v>1049</v>
      </c>
      <c r="B1050" s="5">
        <v>1049.0</v>
      </c>
      <c r="C1050" s="2" t="s">
        <v>2102</v>
      </c>
      <c r="D1050" s="2" t="s">
        <v>2103</v>
      </c>
      <c r="E1050" s="2"/>
      <c r="F1050" s="3" t="s">
        <v>9</v>
      </c>
      <c r="G1050" s="4" t="s">
        <v>1640</v>
      </c>
      <c r="H1050" s="6">
        <f t="shared" si="2"/>
        <v>0.3136332556</v>
      </c>
      <c r="I1050" s="6"/>
    </row>
    <row r="1051">
      <c r="A1051" s="1">
        <f t="shared" si="1"/>
        <v>1050</v>
      </c>
      <c r="B1051" s="5">
        <v>1050.0</v>
      </c>
      <c r="C1051" s="2" t="s">
        <v>2104</v>
      </c>
      <c r="D1051" s="2" t="s">
        <v>2105</v>
      </c>
      <c r="E1051" s="2"/>
      <c r="F1051" s="3" t="s">
        <v>9</v>
      </c>
      <c r="G1051" s="4" t="s">
        <v>1640</v>
      </c>
      <c r="H1051" s="6">
        <f t="shared" si="2"/>
        <v>0.615745727</v>
      </c>
      <c r="I1051" s="6"/>
    </row>
    <row r="1052">
      <c r="A1052" s="1">
        <f t="shared" si="1"/>
        <v>1051</v>
      </c>
      <c r="B1052" s="5">
        <v>1051.0</v>
      </c>
      <c r="C1052" s="2" t="s">
        <v>2106</v>
      </c>
      <c r="D1052" s="2" t="s">
        <v>2107</v>
      </c>
      <c r="E1052" s="2"/>
      <c r="F1052" s="3" t="s">
        <v>9</v>
      </c>
      <c r="G1052" s="4" t="s">
        <v>1640</v>
      </c>
      <c r="H1052" s="6">
        <f t="shared" si="2"/>
        <v>0.3882849611</v>
      </c>
      <c r="I1052" s="6"/>
    </row>
    <row r="1053">
      <c r="A1053" s="1">
        <f t="shared" si="1"/>
        <v>1052</v>
      </c>
      <c r="B1053" s="5">
        <v>1052.0</v>
      </c>
      <c r="C1053" s="2" t="s">
        <v>2108</v>
      </c>
      <c r="D1053" s="2" t="s">
        <v>2109</v>
      </c>
      <c r="E1053" s="2"/>
      <c r="F1053" s="3" t="s">
        <v>9</v>
      </c>
      <c r="G1053" s="4" t="s">
        <v>1640</v>
      </c>
      <c r="H1053" s="6">
        <f t="shared" si="2"/>
        <v>0.8688258708</v>
      </c>
      <c r="I1053" s="6"/>
    </row>
    <row r="1054">
      <c r="A1054" s="1">
        <f t="shared" si="1"/>
        <v>1053</v>
      </c>
      <c r="B1054" s="5">
        <v>1053.0</v>
      </c>
      <c r="C1054" s="2" t="s">
        <v>2110</v>
      </c>
      <c r="D1054" s="2" t="s">
        <v>2111</v>
      </c>
      <c r="E1054" s="2"/>
      <c r="F1054" s="3" t="s">
        <v>9</v>
      </c>
      <c r="G1054" s="4" t="s">
        <v>1640</v>
      </c>
      <c r="H1054" s="6">
        <f t="shared" si="2"/>
        <v>0.6347545215</v>
      </c>
      <c r="I1054" s="6"/>
    </row>
    <row r="1055">
      <c r="A1055" s="1">
        <f t="shared" si="1"/>
        <v>1054</v>
      </c>
      <c r="B1055" s="5">
        <v>1054.0</v>
      </c>
      <c r="C1055" s="2" t="s">
        <v>2112</v>
      </c>
      <c r="D1055" s="2" t="s">
        <v>2113</v>
      </c>
      <c r="E1055" s="2"/>
      <c r="F1055" s="3" t="s">
        <v>9</v>
      </c>
      <c r="G1055" s="4" t="s">
        <v>1640</v>
      </c>
      <c r="H1055" s="6">
        <f t="shared" si="2"/>
        <v>0.4304176215</v>
      </c>
      <c r="I1055" s="6"/>
    </row>
    <row r="1056">
      <c r="A1056" s="1">
        <f t="shared" si="1"/>
        <v>1055</v>
      </c>
      <c r="B1056" s="5">
        <v>1055.0</v>
      </c>
      <c r="C1056" s="2" t="s">
        <v>2114</v>
      </c>
      <c r="D1056" s="2" t="s">
        <v>2115</v>
      </c>
      <c r="E1056" s="2"/>
      <c r="F1056" s="3" t="s">
        <v>9</v>
      </c>
      <c r="G1056" s="4" t="s">
        <v>1640</v>
      </c>
      <c r="H1056" s="6">
        <f t="shared" si="2"/>
        <v>0.2196714238</v>
      </c>
      <c r="I1056" s="6"/>
    </row>
    <row r="1057">
      <c r="A1057" s="1">
        <f t="shared" si="1"/>
        <v>1056</v>
      </c>
      <c r="B1057" s="5">
        <v>1056.0</v>
      </c>
      <c r="C1057" s="2" t="s">
        <v>2116</v>
      </c>
      <c r="D1057" s="2" t="s">
        <v>2117</v>
      </c>
      <c r="E1057" s="2"/>
      <c r="F1057" s="3" t="s">
        <v>9</v>
      </c>
      <c r="G1057" s="4" t="s">
        <v>1640</v>
      </c>
      <c r="H1057" s="6">
        <f t="shared" si="2"/>
        <v>0.1822577098</v>
      </c>
      <c r="I1057" s="6"/>
    </row>
    <row r="1058">
      <c r="A1058" s="1">
        <f t="shared" si="1"/>
        <v>1057</v>
      </c>
      <c r="B1058" s="5">
        <v>1057.0</v>
      </c>
      <c r="C1058" s="2" t="s">
        <v>2118</v>
      </c>
      <c r="D1058" s="2" t="s">
        <v>2119</v>
      </c>
      <c r="E1058" s="2"/>
      <c r="F1058" s="3" t="s">
        <v>9</v>
      </c>
      <c r="G1058" s="4" t="s">
        <v>1640</v>
      </c>
      <c r="H1058" s="6">
        <f t="shared" si="2"/>
        <v>0.5740818926</v>
      </c>
      <c r="I1058" s="6"/>
    </row>
    <row r="1059">
      <c r="A1059" s="1">
        <f t="shared" si="1"/>
        <v>1058</v>
      </c>
      <c r="B1059" s="5">
        <v>1058.0</v>
      </c>
      <c r="C1059" s="2" t="s">
        <v>2120</v>
      </c>
      <c r="D1059" s="2" t="s">
        <v>2121</v>
      </c>
      <c r="E1059" s="2"/>
      <c r="F1059" s="3" t="s">
        <v>9</v>
      </c>
      <c r="G1059" s="4" t="s">
        <v>1640</v>
      </c>
      <c r="H1059" s="6">
        <f t="shared" si="2"/>
        <v>0.8527217025</v>
      </c>
      <c r="I1059" s="6"/>
    </row>
    <row r="1060">
      <c r="A1060" s="1">
        <f t="shared" si="1"/>
        <v>1059</v>
      </c>
      <c r="B1060" s="5">
        <v>1059.0</v>
      </c>
      <c r="C1060" s="2" t="s">
        <v>2122</v>
      </c>
      <c r="D1060" s="2" t="s">
        <v>2123</v>
      </c>
      <c r="E1060" s="2"/>
      <c r="F1060" s="3" t="s">
        <v>9</v>
      </c>
      <c r="G1060" s="4" t="s">
        <v>1640</v>
      </c>
      <c r="H1060" s="6">
        <f t="shared" si="2"/>
        <v>0.8545097929</v>
      </c>
      <c r="I1060" s="6"/>
    </row>
    <row r="1061">
      <c r="A1061" s="1">
        <f t="shared" si="1"/>
        <v>1060</v>
      </c>
      <c r="B1061" s="5">
        <v>1060.0</v>
      </c>
      <c r="C1061" s="2" t="s">
        <v>2124</v>
      </c>
      <c r="D1061" s="2" t="s">
        <v>2125</v>
      </c>
      <c r="E1061" s="2"/>
      <c r="F1061" s="3" t="s">
        <v>9</v>
      </c>
      <c r="G1061" s="4" t="s">
        <v>1640</v>
      </c>
      <c r="H1061" s="6">
        <f t="shared" si="2"/>
        <v>0.4689633553</v>
      </c>
      <c r="I1061" s="6"/>
    </row>
    <row r="1062">
      <c r="A1062" s="1">
        <f t="shared" si="1"/>
        <v>1061</v>
      </c>
      <c r="B1062" s="5">
        <v>1061.0</v>
      </c>
      <c r="C1062" s="2" t="s">
        <v>2126</v>
      </c>
      <c r="D1062" s="2" t="s">
        <v>2127</v>
      </c>
      <c r="E1062" s="2"/>
      <c r="F1062" s="3" t="s">
        <v>9</v>
      </c>
      <c r="G1062" s="4" t="s">
        <v>1640</v>
      </c>
      <c r="H1062" s="6">
        <f t="shared" si="2"/>
        <v>0.9782855432</v>
      </c>
      <c r="I1062" s="6"/>
    </row>
    <row r="1063">
      <c r="A1063" s="1">
        <f t="shared" si="1"/>
        <v>1062</v>
      </c>
      <c r="B1063" s="5">
        <v>1062.0</v>
      </c>
      <c r="C1063" s="2" t="s">
        <v>2128</v>
      </c>
      <c r="D1063" s="2" t="s">
        <v>2129</v>
      </c>
      <c r="E1063" s="2"/>
      <c r="F1063" s="3" t="s">
        <v>9</v>
      </c>
      <c r="G1063" s="4" t="s">
        <v>1640</v>
      </c>
      <c r="H1063" s="6">
        <f t="shared" si="2"/>
        <v>0.3267018246</v>
      </c>
      <c r="I1063" s="6"/>
    </row>
    <row r="1064">
      <c r="A1064" s="1">
        <f t="shared" si="1"/>
        <v>1063</v>
      </c>
      <c r="B1064" s="5">
        <v>1063.0</v>
      </c>
      <c r="C1064" s="2" t="s">
        <v>2130</v>
      </c>
      <c r="D1064" s="2" t="s">
        <v>2131</v>
      </c>
      <c r="E1064" s="2"/>
      <c r="F1064" s="3" t="s">
        <v>9</v>
      </c>
      <c r="G1064" s="4" t="s">
        <v>1640</v>
      </c>
      <c r="H1064" s="6">
        <f t="shared" si="2"/>
        <v>0.03421810128</v>
      </c>
      <c r="I1064" s="6"/>
    </row>
    <row r="1065">
      <c r="A1065" s="1">
        <f t="shared" si="1"/>
        <v>1064</v>
      </c>
      <c r="B1065" s="5">
        <v>1064.0</v>
      </c>
      <c r="C1065" s="2" t="s">
        <v>2132</v>
      </c>
      <c r="D1065" s="2" t="s">
        <v>2133</v>
      </c>
      <c r="E1065" s="2"/>
      <c r="F1065" s="3" t="s">
        <v>9</v>
      </c>
      <c r="G1065" s="4" t="s">
        <v>1640</v>
      </c>
      <c r="H1065" s="6">
        <f t="shared" si="2"/>
        <v>0.8431183636</v>
      </c>
      <c r="I1065" s="6"/>
    </row>
    <row r="1066">
      <c r="A1066" s="1">
        <f t="shared" si="1"/>
        <v>1065</v>
      </c>
      <c r="B1066" s="5">
        <v>1065.0</v>
      </c>
      <c r="C1066" s="2" t="s">
        <v>2134</v>
      </c>
      <c r="D1066" s="2" t="s">
        <v>2135</v>
      </c>
      <c r="E1066" s="2"/>
      <c r="F1066" s="3" t="s">
        <v>9</v>
      </c>
      <c r="G1066" s="4" t="s">
        <v>1640</v>
      </c>
      <c r="H1066" s="6">
        <f t="shared" si="2"/>
        <v>0.5237417222</v>
      </c>
      <c r="I1066" s="6"/>
    </row>
    <row r="1067">
      <c r="A1067" s="1">
        <f t="shared" si="1"/>
        <v>1066</v>
      </c>
      <c r="B1067" s="5">
        <v>1066.0</v>
      </c>
      <c r="C1067" s="2" t="s">
        <v>2136</v>
      </c>
      <c r="D1067" s="2" t="s">
        <v>2137</v>
      </c>
      <c r="E1067" s="2"/>
      <c r="F1067" s="3" t="s">
        <v>9</v>
      </c>
      <c r="G1067" s="4" t="s">
        <v>1640</v>
      </c>
      <c r="H1067" s="6">
        <f t="shared" si="2"/>
        <v>0.7190272375</v>
      </c>
      <c r="I1067" s="6"/>
    </row>
    <row r="1068">
      <c r="A1068" s="1">
        <f t="shared" si="1"/>
        <v>1067</v>
      </c>
      <c r="B1068" s="5">
        <v>1067.0</v>
      </c>
      <c r="C1068" s="2" t="s">
        <v>2138</v>
      </c>
      <c r="D1068" s="2" t="s">
        <v>2139</v>
      </c>
      <c r="E1068" s="2"/>
      <c r="F1068" s="3" t="s">
        <v>9</v>
      </c>
      <c r="G1068" s="4" t="s">
        <v>1640</v>
      </c>
      <c r="H1068" s="6">
        <f t="shared" si="2"/>
        <v>0.6619043261</v>
      </c>
      <c r="I1068" s="6"/>
    </row>
    <row r="1069">
      <c r="A1069" s="1">
        <f t="shared" si="1"/>
        <v>1068</v>
      </c>
      <c r="B1069" s="5">
        <v>1068.0</v>
      </c>
      <c r="C1069" s="2" t="s">
        <v>2140</v>
      </c>
      <c r="D1069" s="2" t="s">
        <v>2141</v>
      </c>
      <c r="E1069" s="2"/>
      <c r="F1069" s="3" t="s">
        <v>9</v>
      </c>
      <c r="G1069" s="4" t="s">
        <v>1640</v>
      </c>
      <c r="H1069" s="6">
        <f t="shared" si="2"/>
        <v>0.1721527793</v>
      </c>
      <c r="I1069" s="6"/>
    </row>
    <row r="1070">
      <c r="A1070" s="1">
        <f t="shared" si="1"/>
        <v>1069</v>
      </c>
      <c r="B1070" s="5">
        <v>1069.0</v>
      </c>
      <c r="C1070" s="2" t="s">
        <v>2142</v>
      </c>
      <c r="D1070" s="2" t="s">
        <v>2143</v>
      </c>
      <c r="E1070" s="2"/>
      <c r="F1070" s="3" t="s">
        <v>9</v>
      </c>
      <c r="G1070" s="4" t="s">
        <v>1640</v>
      </c>
      <c r="H1070" s="6">
        <f t="shared" si="2"/>
        <v>0.519203102</v>
      </c>
      <c r="I1070" s="6"/>
    </row>
    <row r="1071">
      <c r="A1071" s="1">
        <f t="shared" si="1"/>
        <v>1070</v>
      </c>
      <c r="B1071" s="5">
        <v>1070.0</v>
      </c>
      <c r="C1071" s="2" t="s">
        <v>2144</v>
      </c>
      <c r="D1071" s="2" t="s">
        <v>2145</v>
      </c>
      <c r="E1071" s="2"/>
      <c r="F1071" s="3" t="s">
        <v>9</v>
      </c>
      <c r="G1071" s="4" t="s">
        <v>1640</v>
      </c>
      <c r="H1071" s="6">
        <f t="shared" si="2"/>
        <v>0.1227625553</v>
      </c>
      <c r="I1071" s="6"/>
    </row>
    <row r="1072">
      <c r="A1072" s="1">
        <f t="shared" si="1"/>
        <v>1071</v>
      </c>
      <c r="B1072" s="5">
        <v>1071.0</v>
      </c>
      <c r="C1072" s="2" t="s">
        <v>2146</v>
      </c>
      <c r="D1072" s="2" t="s">
        <v>2147</v>
      </c>
      <c r="E1072" s="2"/>
      <c r="F1072" s="3" t="s">
        <v>9</v>
      </c>
      <c r="G1072" s="4" t="s">
        <v>1640</v>
      </c>
      <c r="H1072" s="6">
        <f t="shared" si="2"/>
        <v>0.03716986658</v>
      </c>
      <c r="I1072" s="6"/>
    </row>
    <row r="1073">
      <c r="A1073" s="1">
        <f t="shared" si="1"/>
        <v>1072</v>
      </c>
      <c r="B1073" s="5">
        <v>1072.0</v>
      </c>
      <c r="C1073" s="2" t="s">
        <v>2148</v>
      </c>
      <c r="D1073" s="2" t="s">
        <v>2149</v>
      </c>
      <c r="E1073" s="2"/>
      <c r="F1073" s="3" t="s">
        <v>9</v>
      </c>
      <c r="G1073" s="4" t="s">
        <v>1640</v>
      </c>
      <c r="H1073" s="6">
        <f t="shared" si="2"/>
        <v>0.515493465</v>
      </c>
      <c r="I1073" s="6"/>
    </row>
    <row r="1074">
      <c r="A1074" s="1">
        <f t="shared" si="1"/>
        <v>1073</v>
      </c>
      <c r="B1074" s="5">
        <v>1073.0</v>
      </c>
      <c r="C1074" s="2" t="s">
        <v>2150</v>
      </c>
      <c r="D1074" s="2" t="s">
        <v>2151</v>
      </c>
      <c r="E1074" s="2"/>
      <c r="F1074" s="3" t="s">
        <v>9</v>
      </c>
      <c r="G1074" s="4" t="s">
        <v>1640</v>
      </c>
      <c r="H1074" s="6">
        <f t="shared" si="2"/>
        <v>0.3412366256</v>
      </c>
      <c r="I1074" s="6"/>
    </row>
    <row r="1075">
      <c r="A1075" s="1">
        <f t="shared" si="1"/>
        <v>1074</v>
      </c>
      <c r="B1075" s="5">
        <v>1074.0</v>
      </c>
      <c r="C1075" s="7" t="s">
        <v>2152</v>
      </c>
      <c r="D1075" s="7" t="s">
        <v>2153</v>
      </c>
      <c r="E1075" s="7"/>
      <c r="F1075" s="3" t="s">
        <v>9</v>
      </c>
      <c r="G1075" s="4" t="s">
        <v>1640</v>
      </c>
      <c r="H1075" s="6">
        <f t="shared" si="2"/>
        <v>0.9869978816</v>
      </c>
      <c r="I1075" s="6"/>
    </row>
    <row r="1076">
      <c r="A1076" s="1">
        <f t="shared" si="1"/>
        <v>1075</v>
      </c>
      <c r="B1076" s="5">
        <v>1075.0</v>
      </c>
      <c r="C1076" s="7" t="s">
        <v>2154</v>
      </c>
      <c r="D1076" s="7" t="s">
        <v>2155</v>
      </c>
      <c r="E1076" s="7"/>
      <c r="F1076" s="3" t="s">
        <v>9</v>
      </c>
      <c r="G1076" s="4" t="s">
        <v>1640</v>
      </c>
      <c r="H1076" s="6">
        <f t="shared" si="2"/>
        <v>0.5078755719</v>
      </c>
      <c r="I1076" s="6"/>
    </row>
    <row r="1077">
      <c r="A1077" s="1">
        <f t="shared" si="1"/>
        <v>1076</v>
      </c>
      <c r="B1077" s="5">
        <v>1076.0</v>
      </c>
      <c r="C1077" s="7" t="s">
        <v>2156</v>
      </c>
      <c r="D1077" s="7" t="s">
        <v>2157</v>
      </c>
      <c r="E1077" s="7"/>
      <c r="F1077" s="3" t="s">
        <v>9</v>
      </c>
      <c r="G1077" s="4" t="s">
        <v>1640</v>
      </c>
      <c r="H1077" s="6">
        <f t="shared" si="2"/>
        <v>0.7686980099</v>
      </c>
      <c r="I1077" s="6"/>
    </row>
    <row r="1078">
      <c r="A1078" s="1">
        <f t="shared" si="1"/>
        <v>1077</v>
      </c>
      <c r="B1078" s="5">
        <v>1077.0</v>
      </c>
      <c r="C1078" s="7" t="s">
        <v>2158</v>
      </c>
      <c r="D1078" s="7" t="s">
        <v>2159</v>
      </c>
      <c r="E1078" s="7"/>
      <c r="F1078" s="3" t="s">
        <v>9</v>
      </c>
      <c r="G1078" s="4" t="s">
        <v>1640</v>
      </c>
      <c r="H1078" s="6">
        <f t="shared" si="2"/>
        <v>0.2390319881</v>
      </c>
      <c r="I1078" s="6"/>
    </row>
    <row r="1079">
      <c r="A1079" s="1">
        <f t="shared" si="1"/>
        <v>1078</v>
      </c>
      <c r="B1079" s="5">
        <v>1078.0</v>
      </c>
      <c r="C1079" s="7" t="s">
        <v>2160</v>
      </c>
      <c r="D1079" s="7" t="s">
        <v>2161</v>
      </c>
      <c r="E1079" s="7"/>
      <c r="F1079" s="3" t="s">
        <v>9</v>
      </c>
      <c r="G1079" s="4" t="s">
        <v>1640</v>
      </c>
      <c r="H1079" s="6">
        <f t="shared" si="2"/>
        <v>0.6187562699</v>
      </c>
      <c r="I1079" s="6"/>
    </row>
    <row r="1080">
      <c r="A1080" s="1">
        <f t="shared" si="1"/>
        <v>1079</v>
      </c>
      <c r="B1080" s="5">
        <v>1079.0</v>
      </c>
      <c r="C1080" s="7" t="s">
        <v>2162</v>
      </c>
      <c r="D1080" s="7" t="s">
        <v>2163</v>
      </c>
      <c r="E1080" s="7"/>
      <c r="F1080" s="3" t="s">
        <v>9</v>
      </c>
      <c r="G1080" s="4" t="s">
        <v>1640</v>
      </c>
      <c r="H1080" s="6">
        <f t="shared" si="2"/>
        <v>0.2408053013</v>
      </c>
      <c r="I1080" s="6"/>
    </row>
    <row r="1081">
      <c r="A1081" s="1">
        <f t="shared" si="1"/>
        <v>1080</v>
      </c>
      <c r="B1081" s="5">
        <v>1080.0</v>
      </c>
      <c r="C1081" s="7" t="s">
        <v>2164</v>
      </c>
      <c r="D1081" s="7" t="s">
        <v>2165</v>
      </c>
      <c r="E1081" s="7"/>
      <c r="F1081" s="3" t="s">
        <v>9</v>
      </c>
      <c r="G1081" s="4" t="s">
        <v>1640</v>
      </c>
      <c r="H1081" s="6">
        <f t="shared" si="2"/>
        <v>0.169261398</v>
      </c>
      <c r="I1081" s="6"/>
    </row>
    <row r="1082">
      <c r="A1082" s="1">
        <f t="shared" si="1"/>
        <v>1081</v>
      </c>
      <c r="B1082" s="5">
        <v>1081.0</v>
      </c>
      <c r="C1082" s="7" t="s">
        <v>2166</v>
      </c>
      <c r="D1082" s="7" t="s">
        <v>2167</v>
      </c>
      <c r="E1082" s="7"/>
      <c r="F1082" s="3" t="s">
        <v>9</v>
      </c>
      <c r="G1082" s="4" t="s">
        <v>1640</v>
      </c>
      <c r="H1082" s="6">
        <f t="shared" si="2"/>
        <v>0.4961598312</v>
      </c>
      <c r="I1082" s="6"/>
    </row>
    <row r="1083">
      <c r="A1083" s="1">
        <f t="shared" si="1"/>
        <v>1082</v>
      </c>
      <c r="B1083" s="5">
        <v>1082.0</v>
      </c>
      <c r="C1083" s="7" t="s">
        <v>2168</v>
      </c>
      <c r="D1083" s="7" t="s">
        <v>2169</v>
      </c>
      <c r="E1083" s="7"/>
      <c r="F1083" s="3" t="s">
        <v>9</v>
      </c>
      <c r="G1083" s="4" t="s">
        <v>1640</v>
      </c>
      <c r="H1083" s="6">
        <f t="shared" si="2"/>
        <v>0.9561346163</v>
      </c>
      <c r="I1083" s="6"/>
    </row>
    <row r="1084">
      <c r="A1084" s="1">
        <f t="shared" si="1"/>
        <v>1083</v>
      </c>
      <c r="B1084" s="5">
        <v>1083.0</v>
      </c>
      <c r="C1084" s="7" t="s">
        <v>2170</v>
      </c>
      <c r="D1084" s="7" t="s">
        <v>1821</v>
      </c>
      <c r="E1084" s="7"/>
      <c r="F1084" s="3" t="s">
        <v>9</v>
      </c>
      <c r="G1084" s="4" t="s">
        <v>1640</v>
      </c>
      <c r="H1084" s="6">
        <f t="shared" si="2"/>
        <v>0.8297633014</v>
      </c>
      <c r="I1084" s="6"/>
    </row>
    <row r="1085">
      <c r="A1085" s="1">
        <f t="shared" si="1"/>
        <v>1084</v>
      </c>
      <c r="B1085" s="5">
        <v>1084.0</v>
      </c>
      <c r="C1085" s="7" t="s">
        <v>2171</v>
      </c>
      <c r="D1085" s="7" t="s">
        <v>2172</v>
      </c>
      <c r="E1085" s="7"/>
      <c r="F1085" s="3" t="s">
        <v>9</v>
      </c>
      <c r="G1085" s="4" t="s">
        <v>1640</v>
      </c>
      <c r="H1085" s="6">
        <f t="shared" si="2"/>
        <v>0.5635393027</v>
      </c>
      <c r="I1085" s="6"/>
    </row>
    <row r="1086">
      <c r="A1086" s="1">
        <f t="shared" si="1"/>
        <v>1085</v>
      </c>
      <c r="B1086" s="5">
        <v>1085.0</v>
      </c>
      <c r="C1086" s="7" t="s">
        <v>2173</v>
      </c>
      <c r="D1086" s="7" t="s">
        <v>2174</v>
      </c>
      <c r="E1086" s="7"/>
      <c r="F1086" s="3" t="s">
        <v>9</v>
      </c>
      <c r="G1086" s="4" t="s">
        <v>1640</v>
      </c>
      <c r="H1086" s="6">
        <f t="shared" si="2"/>
        <v>0.9690856563</v>
      </c>
      <c r="I1086" s="6"/>
    </row>
    <row r="1087">
      <c r="A1087" s="1">
        <f t="shared" si="1"/>
        <v>1086</v>
      </c>
      <c r="B1087" s="5">
        <v>1086.0</v>
      </c>
      <c r="C1087" s="7" t="s">
        <v>2175</v>
      </c>
      <c r="D1087" s="7" t="s">
        <v>2176</v>
      </c>
      <c r="E1087" s="7"/>
      <c r="F1087" s="3" t="s">
        <v>9</v>
      </c>
      <c r="G1087" s="4" t="s">
        <v>1640</v>
      </c>
      <c r="H1087" s="6">
        <f t="shared" si="2"/>
        <v>0.3954234855</v>
      </c>
      <c r="I1087" s="6"/>
    </row>
    <row r="1088">
      <c r="A1088" s="1">
        <f t="shared" si="1"/>
        <v>1087</v>
      </c>
      <c r="B1088" s="5">
        <v>1087.0</v>
      </c>
      <c r="C1088" s="7" t="s">
        <v>2177</v>
      </c>
      <c r="D1088" s="7" t="s">
        <v>2178</v>
      </c>
      <c r="E1088" s="7"/>
      <c r="F1088" s="3" t="s">
        <v>9</v>
      </c>
      <c r="G1088" s="4" t="s">
        <v>1640</v>
      </c>
      <c r="H1088" s="6">
        <f t="shared" si="2"/>
        <v>0.7574932169</v>
      </c>
      <c r="I1088" s="6"/>
    </row>
    <row r="1089">
      <c r="A1089" s="1">
        <f t="shared" si="1"/>
        <v>1088</v>
      </c>
      <c r="B1089" s="5">
        <v>1088.0</v>
      </c>
      <c r="C1089" s="7" t="s">
        <v>2179</v>
      </c>
      <c r="D1089" s="7" t="s">
        <v>2180</v>
      </c>
      <c r="E1089" s="7"/>
      <c r="F1089" s="3" t="s">
        <v>9</v>
      </c>
      <c r="G1089" s="4" t="s">
        <v>1640</v>
      </c>
      <c r="H1089" s="6">
        <f t="shared" si="2"/>
        <v>0.1086472533</v>
      </c>
      <c r="I1089" s="6"/>
    </row>
    <row r="1090">
      <c r="A1090" s="1">
        <f t="shared" si="1"/>
        <v>1089</v>
      </c>
      <c r="B1090" s="5">
        <v>1089.0</v>
      </c>
      <c r="C1090" s="7" t="s">
        <v>2181</v>
      </c>
      <c r="D1090" s="7" t="s">
        <v>2182</v>
      </c>
      <c r="E1090" s="7"/>
      <c r="F1090" s="3" t="s">
        <v>9</v>
      </c>
      <c r="G1090" s="4" t="s">
        <v>1640</v>
      </c>
      <c r="H1090" s="6">
        <f t="shared" si="2"/>
        <v>0.8357219472</v>
      </c>
      <c r="I1090" s="6"/>
    </row>
    <row r="1091">
      <c r="A1091" s="1">
        <f t="shared" si="1"/>
        <v>1090</v>
      </c>
      <c r="B1091" s="5">
        <v>1090.0</v>
      </c>
      <c r="C1091" s="7" t="s">
        <v>2183</v>
      </c>
      <c r="D1091" s="7" t="s">
        <v>2184</v>
      </c>
      <c r="E1091" s="7"/>
      <c r="F1091" s="3" t="s">
        <v>9</v>
      </c>
      <c r="G1091" s="4" t="s">
        <v>1640</v>
      </c>
      <c r="H1091" s="6">
        <f t="shared" si="2"/>
        <v>0.3699903485</v>
      </c>
      <c r="I1091" s="6"/>
    </row>
    <row r="1092">
      <c r="A1092" s="1">
        <f t="shared" si="1"/>
        <v>1091</v>
      </c>
      <c r="B1092" s="5">
        <v>1091.0</v>
      </c>
      <c r="C1092" s="7" t="s">
        <v>2185</v>
      </c>
      <c r="D1092" s="7" t="s">
        <v>2186</v>
      </c>
      <c r="E1092" s="7"/>
      <c r="F1092" s="3" t="s">
        <v>9</v>
      </c>
      <c r="G1092" s="4" t="s">
        <v>1640</v>
      </c>
      <c r="H1092" s="6">
        <f t="shared" si="2"/>
        <v>0.3069085835</v>
      </c>
      <c r="I1092" s="6"/>
    </row>
    <row r="1093">
      <c r="A1093" s="1">
        <f t="shared" si="1"/>
        <v>1092</v>
      </c>
      <c r="B1093" s="5">
        <v>1092.0</v>
      </c>
      <c r="C1093" s="7" t="s">
        <v>2187</v>
      </c>
      <c r="D1093" s="7" t="s">
        <v>2188</v>
      </c>
      <c r="E1093" s="7"/>
      <c r="F1093" s="3" t="s">
        <v>9</v>
      </c>
      <c r="G1093" s="4" t="s">
        <v>1640</v>
      </c>
      <c r="H1093" s="6">
        <f t="shared" si="2"/>
        <v>0.3888580341</v>
      </c>
      <c r="I1093" s="6"/>
    </row>
    <row r="1094">
      <c r="A1094" s="1">
        <f t="shared" si="1"/>
        <v>1093</v>
      </c>
      <c r="B1094" s="5">
        <v>1093.0</v>
      </c>
      <c r="C1094" s="7" t="s">
        <v>2189</v>
      </c>
      <c r="D1094" s="7" t="s">
        <v>2190</v>
      </c>
      <c r="E1094" s="7"/>
      <c r="F1094" s="3" t="s">
        <v>9</v>
      </c>
      <c r="G1094" s="4" t="s">
        <v>1640</v>
      </c>
      <c r="H1094" s="6">
        <f t="shared" si="2"/>
        <v>0.9820275487</v>
      </c>
      <c r="I1094" s="6"/>
    </row>
    <row r="1095">
      <c r="A1095" s="1">
        <f t="shared" si="1"/>
        <v>1094</v>
      </c>
      <c r="B1095" s="5">
        <v>1094.0</v>
      </c>
      <c r="C1095" s="7" t="s">
        <v>2191</v>
      </c>
      <c r="D1095" s="7" t="s">
        <v>2192</v>
      </c>
      <c r="E1095" s="7"/>
      <c r="F1095" s="3" t="s">
        <v>9</v>
      </c>
      <c r="G1095" s="4" t="s">
        <v>1640</v>
      </c>
      <c r="H1095" s="6">
        <f t="shared" si="2"/>
        <v>0.3249996316</v>
      </c>
      <c r="I1095" s="6"/>
    </row>
    <row r="1096">
      <c r="A1096" s="1">
        <f t="shared" si="1"/>
        <v>1095</v>
      </c>
      <c r="B1096" s="5">
        <v>1095.0</v>
      </c>
      <c r="C1096" s="7" t="s">
        <v>2193</v>
      </c>
      <c r="D1096" s="7" t="s">
        <v>2194</v>
      </c>
      <c r="E1096" s="7"/>
      <c r="F1096" s="3" t="s">
        <v>9</v>
      </c>
      <c r="G1096" s="4" t="s">
        <v>1640</v>
      </c>
      <c r="H1096" s="6">
        <f t="shared" si="2"/>
        <v>0.3774753545</v>
      </c>
      <c r="I1096" s="6"/>
    </row>
    <row r="1097">
      <c r="A1097" s="1">
        <f t="shared" si="1"/>
        <v>1096</v>
      </c>
      <c r="B1097" s="5">
        <v>1096.0</v>
      </c>
      <c r="C1097" s="7" t="s">
        <v>2195</v>
      </c>
      <c r="D1097" s="7" t="s">
        <v>2196</v>
      </c>
      <c r="E1097" s="7"/>
      <c r="F1097" s="3" t="s">
        <v>9</v>
      </c>
      <c r="G1097" s="4" t="s">
        <v>1640</v>
      </c>
      <c r="H1097" s="6">
        <f t="shared" si="2"/>
        <v>0.7629341568</v>
      </c>
      <c r="I1097" s="6"/>
    </row>
    <row r="1098">
      <c r="A1098" s="1">
        <f t="shared" si="1"/>
        <v>1097</v>
      </c>
      <c r="B1098" s="5">
        <v>1097.0</v>
      </c>
      <c r="C1098" s="7" t="s">
        <v>2197</v>
      </c>
      <c r="D1098" s="7" t="s">
        <v>2198</v>
      </c>
      <c r="E1098" s="7"/>
      <c r="F1098" s="3" t="s">
        <v>9</v>
      </c>
      <c r="G1098" s="4" t="s">
        <v>1640</v>
      </c>
      <c r="H1098" s="6">
        <f t="shared" si="2"/>
        <v>0.8306397082</v>
      </c>
      <c r="I1098" s="6"/>
    </row>
    <row r="1099">
      <c r="A1099" s="1">
        <f t="shared" si="1"/>
        <v>1098</v>
      </c>
      <c r="B1099" s="5">
        <v>1098.0</v>
      </c>
      <c r="C1099" s="7" t="s">
        <v>2199</v>
      </c>
      <c r="D1099" s="7" t="s">
        <v>2200</v>
      </c>
      <c r="E1099" s="7"/>
      <c r="F1099" s="3" t="s">
        <v>9</v>
      </c>
      <c r="G1099" s="4" t="s">
        <v>1640</v>
      </c>
      <c r="H1099" s="6">
        <f t="shared" si="2"/>
        <v>0.7095821013</v>
      </c>
      <c r="I1099" s="6"/>
    </row>
    <row r="1100">
      <c r="A1100" s="1">
        <f t="shared" si="1"/>
        <v>1099</v>
      </c>
      <c r="B1100" s="5">
        <v>1099.0</v>
      </c>
      <c r="C1100" s="7" t="s">
        <v>2201</v>
      </c>
      <c r="D1100" s="7" t="s">
        <v>2202</v>
      </c>
      <c r="E1100" s="7"/>
      <c r="F1100" s="3" t="s">
        <v>9</v>
      </c>
      <c r="G1100" s="4" t="s">
        <v>1640</v>
      </c>
      <c r="H1100" s="6">
        <f t="shared" si="2"/>
        <v>0.8041896348</v>
      </c>
      <c r="I1100" s="6"/>
    </row>
    <row r="1101">
      <c r="A1101" s="1">
        <f t="shared" si="1"/>
        <v>1100</v>
      </c>
      <c r="B1101" s="5">
        <v>1100.0</v>
      </c>
      <c r="C1101" s="7" t="s">
        <v>2203</v>
      </c>
      <c r="D1101" s="7" t="s">
        <v>2204</v>
      </c>
      <c r="E1101" s="7"/>
      <c r="F1101" s="3" t="s">
        <v>9</v>
      </c>
      <c r="G1101" s="4" t="s">
        <v>1640</v>
      </c>
      <c r="H1101" s="6">
        <f t="shared" si="2"/>
        <v>0.1269963605</v>
      </c>
      <c r="I1101" s="6"/>
    </row>
    <row r="1102">
      <c r="A1102" s="1">
        <f t="shared" si="1"/>
        <v>1101</v>
      </c>
      <c r="B1102" s="5">
        <v>1101.0</v>
      </c>
      <c r="C1102" s="7" t="s">
        <v>2205</v>
      </c>
      <c r="D1102" s="7" t="s">
        <v>2206</v>
      </c>
      <c r="E1102" s="7"/>
      <c r="F1102" s="3" t="s">
        <v>9</v>
      </c>
      <c r="G1102" s="4" t="s">
        <v>1640</v>
      </c>
      <c r="H1102" s="6">
        <f t="shared" si="2"/>
        <v>0.5727513087</v>
      </c>
      <c r="I1102" s="6"/>
    </row>
    <row r="1103">
      <c r="A1103" s="1">
        <f t="shared" si="1"/>
        <v>1102</v>
      </c>
      <c r="B1103" s="5">
        <v>1102.0</v>
      </c>
      <c r="C1103" s="7" t="s">
        <v>2207</v>
      </c>
      <c r="D1103" s="7" t="s">
        <v>2208</v>
      </c>
      <c r="E1103" s="7"/>
      <c r="F1103" s="3" t="s">
        <v>9</v>
      </c>
      <c r="G1103" s="4" t="s">
        <v>1640</v>
      </c>
      <c r="H1103" s="6">
        <f t="shared" si="2"/>
        <v>0.6168552062</v>
      </c>
      <c r="I1103" s="6"/>
    </row>
    <row r="1104">
      <c r="A1104" s="1">
        <f t="shared" si="1"/>
        <v>1103</v>
      </c>
      <c r="B1104" s="5">
        <v>1103.0</v>
      </c>
      <c r="C1104" s="7" t="s">
        <v>2209</v>
      </c>
      <c r="D1104" s="7" t="s">
        <v>2210</v>
      </c>
      <c r="E1104" s="7"/>
      <c r="F1104" s="3" t="s">
        <v>9</v>
      </c>
      <c r="G1104" s="4" t="s">
        <v>1640</v>
      </c>
      <c r="H1104" s="6">
        <f t="shared" si="2"/>
        <v>0.1994443939</v>
      </c>
      <c r="I1104" s="6"/>
    </row>
    <row r="1105">
      <c r="A1105" s="1">
        <f t="shared" si="1"/>
        <v>1104</v>
      </c>
      <c r="B1105" s="5">
        <v>1104.0</v>
      </c>
      <c r="C1105" s="7" t="s">
        <v>2211</v>
      </c>
      <c r="D1105" s="7" t="s">
        <v>2212</v>
      </c>
      <c r="E1105" s="7"/>
      <c r="F1105" s="3" t="s">
        <v>9</v>
      </c>
      <c r="G1105" s="4" t="s">
        <v>1640</v>
      </c>
      <c r="H1105" s="6">
        <f t="shared" si="2"/>
        <v>0.1769427936</v>
      </c>
      <c r="I1105" s="6"/>
    </row>
    <row r="1106">
      <c r="A1106" s="1">
        <f t="shared" si="1"/>
        <v>1105</v>
      </c>
      <c r="B1106" s="5">
        <v>1105.0</v>
      </c>
      <c r="C1106" s="7" t="s">
        <v>2213</v>
      </c>
      <c r="D1106" s="7" t="s">
        <v>2214</v>
      </c>
      <c r="E1106" s="7"/>
      <c r="F1106" s="3" t="s">
        <v>9</v>
      </c>
      <c r="G1106" s="4" t="s">
        <v>1640</v>
      </c>
      <c r="H1106" s="6">
        <f t="shared" si="2"/>
        <v>0.7029215794</v>
      </c>
      <c r="I1106" s="6"/>
    </row>
    <row r="1107">
      <c r="A1107" s="1">
        <f t="shared" si="1"/>
        <v>1106</v>
      </c>
      <c r="B1107" s="5">
        <v>1106.0</v>
      </c>
      <c r="C1107" s="7" t="s">
        <v>2215</v>
      </c>
      <c r="D1107" s="7" t="s">
        <v>2216</v>
      </c>
      <c r="E1107" s="7"/>
      <c r="F1107" s="3" t="s">
        <v>9</v>
      </c>
      <c r="G1107" s="4" t="s">
        <v>1640</v>
      </c>
      <c r="H1107" s="6">
        <f t="shared" si="2"/>
        <v>0.7422352701</v>
      </c>
      <c r="I1107" s="6"/>
    </row>
    <row r="1108">
      <c r="A1108" s="1">
        <f t="shared" si="1"/>
        <v>1107</v>
      </c>
      <c r="B1108" s="5">
        <v>1107.0</v>
      </c>
      <c r="C1108" s="7" t="s">
        <v>2217</v>
      </c>
      <c r="D1108" s="7" t="s">
        <v>2218</v>
      </c>
      <c r="E1108" s="7"/>
      <c r="F1108" s="3" t="s">
        <v>9</v>
      </c>
      <c r="G1108" s="4" t="s">
        <v>1640</v>
      </c>
      <c r="H1108" s="6">
        <f t="shared" si="2"/>
        <v>0.04218111108</v>
      </c>
      <c r="I1108" s="6"/>
    </row>
    <row r="1109">
      <c r="A1109" s="1">
        <f t="shared" si="1"/>
        <v>1108</v>
      </c>
      <c r="B1109" s="5">
        <v>1108.0</v>
      </c>
      <c r="C1109" s="7" t="s">
        <v>2219</v>
      </c>
      <c r="D1109" s="7" t="s">
        <v>2220</v>
      </c>
      <c r="E1109" s="7"/>
      <c r="F1109" s="3" t="s">
        <v>9</v>
      </c>
      <c r="G1109" s="4" t="s">
        <v>1640</v>
      </c>
      <c r="H1109" s="6">
        <f t="shared" si="2"/>
        <v>0.6850980917</v>
      </c>
      <c r="I1109" s="6"/>
    </row>
    <row r="1110">
      <c r="A1110" s="1">
        <f t="shared" si="1"/>
        <v>1109</v>
      </c>
      <c r="B1110" s="5">
        <v>1109.0</v>
      </c>
      <c r="C1110" s="7" t="s">
        <v>2221</v>
      </c>
      <c r="D1110" s="7" t="s">
        <v>2222</v>
      </c>
      <c r="E1110" s="7"/>
      <c r="F1110" s="3" t="s">
        <v>9</v>
      </c>
      <c r="G1110" s="4" t="s">
        <v>1640</v>
      </c>
      <c r="H1110" s="6">
        <f t="shared" si="2"/>
        <v>0.4762359638</v>
      </c>
      <c r="I1110" s="6"/>
    </row>
    <row r="1111">
      <c r="A1111" s="1">
        <f t="shared" si="1"/>
        <v>1110</v>
      </c>
      <c r="B1111" s="5">
        <v>1110.0</v>
      </c>
      <c r="C1111" s="7" t="s">
        <v>2223</v>
      </c>
      <c r="D1111" s="7" t="s">
        <v>2224</v>
      </c>
      <c r="E1111" s="7"/>
      <c r="F1111" s="3" t="s">
        <v>9</v>
      </c>
      <c r="G1111" s="4" t="s">
        <v>1640</v>
      </c>
      <c r="H1111" s="6">
        <f t="shared" si="2"/>
        <v>0.4017708359</v>
      </c>
      <c r="I1111" s="6"/>
    </row>
    <row r="1112">
      <c r="A1112" s="1">
        <f t="shared" si="1"/>
        <v>1111</v>
      </c>
      <c r="B1112" s="5">
        <v>1111.0</v>
      </c>
      <c r="C1112" s="7" t="s">
        <v>2225</v>
      </c>
      <c r="D1112" s="7" t="s">
        <v>2226</v>
      </c>
      <c r="E1112" s="7"/>
      <c r="F1112" s="3" t="s">
        <v>9</v>
      </c>
      <c r="G1112" s="4" t="s">
        <v>1640</v>
      </c>
      <c r="H1112" s="6">
        <f t="shared" si="2"/>
        <v>0.7240736703</v>
      </c>
      <c r="I1112" s="6"/>
    </row>
    <row r="1113">
      <c r="A1113" s="1">
        <f t="shared" si="1"/>
        <v>1112</v>
      </c>
      <c r="B1113" s="5">
        <v>1112.0</v>
      </c>
      <c r="C1113" s="7" t="s">
        <v>2227</v>
      </c>
      <c r="D1113" s="7" t="s">
        <v>2228</v>
      </c>
      <c r="E1113" s="7"/>
      <c r="F1113" s="3" t="s">
        <v>9</v>
      </c>
      <c r="G1113" s="4" t="s">
        <v>1640</v>
      </c>
      <c r="H1113" s="6">
        <f t="shared" si="2"/>
        <v>0.267685171</v>
      </c>
      <c r="I1113" s="6"/>
    </row>
    <row r="1114">
      <c r="A1114" s="1">
        <f t="shared" si="1"/>
        <v>1113</v>
      </c>
      <c r="B1114" s="5">
        <v>1113.0</v>
      </c>
      <c r="C1114" s="7" t="s">
        <v>2229</v>
      </c>
      <c r="D1114" s="7" t="s">
        <v>2230</v>
      </c>
      <c r="E1114" s="7"/>
      <c r="F1114" s="3" t="s">
        <v>9</v>
      </c>
      <c r="G1114" s="4" t="s">
        <v>1640</v>
      </c>
      <c r="H1114" s="6">
        <f t="shared" si="2"/>
        <v>0.4082066904</v>
      </c>
      <c r="I1114" s="6"/>
    </row>
    <row r="1115">
      <c r="A1115" s="1">
        <f t="shared" si="1"/>
        <v>1114</v>
      </c>
      <c r="B1115" s="5">
        <v>1114.0</v>
      </c>
      <c r="C1115" s="7" t="s">
        <v>2231</v>
      </c>
      <c r="D1115" s="7" t="s">
        <v>2232</v>
      </c>
      <c r="E1115" s="7"/>
      <c r="F1115" s="3" t="s">
        <v>9</v>
      </c>
      <c r="G1115" s="4" t="s">
        <v>1640</v>
      </c>
      <c r="H1115" s="6">
        <f t="shared" si="2"/>
        <v>0.4547664326</v>
      </c>
      <c r="I1115" s="6"/>
    </row>
    <row r="1116">
      <c r="A1116" s="1">
        <f t="shared" si="1"/>
        <v>1115</v>
      </c>
      <c r="B1116" s="5">
        <v>1115.0</v>
      </c>
      <c r="C1116" s="7" t="s">
        <v>2233</v>
      </c>
      <c r="D1116" s="7" t="s">
        <v>2234</v>
      </c>
      <c r="E1116" s="7"/>
      <c r="F1116" s="3" t="s">
        <v>9</v>
      </c>
      <c r="G1116" s="4" t="s">
        <v>1640</v>
      </c>
      <c r="H1116" s="6">
        <f t="shared" si="2"/>
        <v>0.529093261</v>
      </c>
      <c r="I1116" s="6"/>
    </row>
    <row r="1117">
      <c r="A1117" s="1">
        <f t="shared" si="1"/>
        <v>1116</v>
      </c>
      <c r="B1117" s="5">
        <v>1116.0</v>
      </c>
      <c r="C1117" s="7" t="s">
        <v>2235</v>
      </c>
      <c r="D1117" s="7" t="s">
        <v>2236</v>
      </c>
      <c r="E1117" s="7"/>
      <c r="F1117" s="3" t="s">
        <v>9</v>
      </c>
      <c r="G1117" s="4" t="s">
        <v>1640</v>
      </c>
      <c r="H1117" s="6">
        <f t="shared" si="2"/>
        <v>0.612876908</v>
      </c>
      <c r="I1117" s="6"/>
    </row>
    <row r="1118">
      <c r="A1118" s="1">
        <f t="shared" si="1"/>
        <v>1117</v>
      </c>
      <c r="B1118" s="5">
        <v>1117.0</v>
      </c>
      <c r="C1118" s="7" t="s">
        <v>2237</v>
      </c>
      <c r="D1118" s="7" t="s">
        <v>2238</v>
      </c>
      <c r="E1118" s="7"/>
      <c r="F1118" s="3" t="s">
        <v>9</v>
      </c>
      <c r="G1118" s="4" t="s">
        <v>1640</v>
      </c>
      <c r="H1118" s="6">
        <f t="shared" si="2"/>
        <v>0.220032604</v>
      </c>
      <c r="I1118" s="6"/>
    </row>
    <row r="1119">
      <c r="A1119" s="1">
        <f t="shared" si="1"/>
        <v>1118</v>
      </c>
      <c r="B1119" s="5">
        <v>1118.0</v>
      </c>
      <c r="C1119" s="7" t="s">
        <v>2239</v>
      </c>
      <c r="D1119" s="7" t="s">
        <v>2240</v>
      </c>
      <c r="E1119" s="7"/>
      <c r="F1119" s="3" t="s">
        <v>9</v>
      </c>
      <c r="G1119" s="4" t="s">
        <v>1640</v>
      </c>
      <c r="H1119" s="6">
        <f t="shared" si="2"/>
        <v>0.1087541717</v>
      </c>
      <c r="I1119" s="6"/>
    </row>
    <row r="1120">
      <c r="A1120" s="1">
        <f t="shared" si="1"/>
        <v>1119</v>
      </c>
      <c r="B1120" s="5">
        <v>1119.0</v>
      </c>
      <c r="C1120" s="7" t="s">
        <v>2241</v>
      </c>
      <c r="D1120" s="7" t="s">
        <v>2242</v>
      </c>
      <c r="E1120" s="7"/>
      <c r="F1120" s="3" t="s">
        <v>9</v>
      </c>
      <c r="G1120" s="4" t="s">
        <v>1640</v>
      </c>
      <c r="H1120" s="6">
        <f t="shared" si="2"/>
        <v>0.07065479961</v>
      </c>
      <c r="I1120" s="6"/>
    </row>
    <row r="1121">
      <c r="A1121" s="1">
        <f t="shared" si="1"/>
        <v>1120</v>
      </c>
      <c r="B1121" s="5">
        <v>1120.0</v>
      </c>
      <c r="C1121" s="7" t="s">
        <v>2243</v>
      </c>
      <c r="D1121" s="7" t="s">
        <v>2244</v>
      </c>
      <c r="E1121" s="7"/>
      <c r="F1121" s="3" t="s">
        <v>9</v>
      </c>
      <c r="G1121" s="4" t="s">
        <v>1640</v>
      </c>
      <c r="H1121" s="6">
        <f t="shared" si="2"/>
        <v>0.1635989384</v>
      </c>
      <c r="I1121" s="6"/>
    </row>
    <row r="1122">
      <c r="A1122" s="1">
        <f t="shared" si="1"/>
        <v>1121</v>
      </c>
      <c r="B1122" s="5">
        <v>1121.0</v>
      </c>
      <c r="C1122" s="7" t="s">
        <v>2245</v>
      </c>
      <c r="D1122" s="7" t="s">
        <v>2246</v>
      </c>
      <c r="E1122" s="7"/>
      <c r="F1122" s="3" t="s">
        <v>9</v>
      </c>
      <c r="G1122" s="4" t="s">
        <v>1640</v>
      </c>
      <c r="H1122" s="6">
        <f t="shared" si="2"/>
        <v>0.695313235</v>
      </c>
      <c r="I1122" s="6"/>
    </row>
    <row r="1123">
      <c r="A1123" s="1">
        <f t="shared" si="1"/>
        <v>1122</v>
      </c>
      <c r="B1123" s="5">
        <v>1122.0</v>
      </c>
      <c r="C1123" s="7" t="s">
        <v>2247</v>
      </c>
      <c r="D1123" s="7" t="s">
        <v>2248</v>
      </c>
      <c r="E1123" s="7"/>
      <c r="F1123" s="3" t="s">
        <v>9</v>
      </c>
      <c r="G1123" s="4" t="s">
        <v>1640</v>
      </c>
      <c r="H1123" s="6">
        <f t="shared" si="2"/>
        <v>0.7499105938</v>
      </c>
      <c r="I1123" s="6"/>
    </row>
    <row r="1124">
      <c r="A1124" s="1">
        <f t="shared" si="1"/>
        <v>1123</v>
      </c>
      <c r="B1124" s="5">
        <v>1123.0</v>
      </c>
      <c r="C1124" s="7" t="s">
        <v>2249</v>
      </c>
      <c r="D1124" s="7" t="s">
        <v>2250</v>
      </c>
      <c r="E1124" s="7"/>
      <c r="F1124" s="3" t="s">
        <v>9</v>
      </c>
      <c r="G1124" s="4" t="s">
        <v>1640</v>
      </c>
      <c r="H1124" s="6">
        <f t="shared" si="2"/>
        <v>0.5396470357</v>
      </c>
      <c r="I1124" s="6"/>
    </row>
    <row r="1125">
      <c r="A1125" s="1">
        <f t="shared" si="1"/>
        <v>1124</v>
      </c>
      <c r="B1125" s="5">
        <v>1124.0</v>
      </c>
      <c r="C1125" s="7" t="s">
        <v>2251</v>
      </c>
      <c r="D1125" s="7" t="s">
        <v>2252</v>
      </c>
      <c r="E1125" s="7"/>
      <c r="F1125" s="3" t="s">
        <v>9</v>
      </c>
      <c r="G1125" s="4" t="s">
        <v>1640</v>
      </c>
      <c r="H1125" s="6">
        <f t="shared" si="2"/>
        <v>0.8049184418</v>
      </c>
      <c r="I1125" s="6"/>
    </row>
    <row r="1126">
      <c r="A1126" s="1">
        <f t="shared" si="1"/>
        <v>1125</v>
      </c>
      <c r="B1126" s="5">
        <v>1125.0</v>
      </c>
      <c r="C1126" s="7" t="s">
        <v>2253</v>
      </c>
      <c r="D1126" s="7" t="s">
        <v>2254</v>
      </c>
      <c r="E1126" s="7"/>
      <c r="F1126" s="3" t="s">
        <v>9</v>
      </c>
      <c r="G1126" s="4" t="s">
        <v>1640</v>
      </c>
      <c r="H1126" s="6">
        <f t="shared" si="2"/>
        <v>0.7590385669</v>
      </c>
      <c r="I1126" s="6"/>
    </row>
    <row r="1127">
      <c r="A1127" s="1">
        <f t="shared" si="1"/>
        <v>1126</v>
      </c>
      <c r="B1127" s="5">
        <v>1126.0</v>
      </c>
      <c r="C1127" s="7" t="s">
        <v>2255</v>
      </c>
      <c r="D1127" s="7" t="s">
        <v>2256</v>
      </c>
      <c r="E1127" s="7"/>
      <c r="F1127" s="3" t="s">
        <v>9</v>
      </c>
      <c r="G1127" s="4" t="s">
        <v>1640</v>
      </c>
      <c r="H1127" s="6">
        <f t="shared" si="2"/>
        <v>0.1383042872</v>
      </c>
      <c r="I1127" s="6"/>
    </row>
    <row r="1128">
      <c r="A1128" s="1">
        <f t="shared" si="1"/>
        <v>1127</v>
      </c>
      <c r="B1128" s="5">
        <v>1127.0</v>
      </c>
      <c r="C1128" s="7" t="s">
        <v>2257</v>
      </c>
      <c r="D1128" s="7" t="s">
        <v>2258</v>
      </c>
      <c r="E1128" s="7"/>
      <c r="F1128" s="3" t="s">
        <v>9</v>
      </c>
      <c r="G1128" s="4" t="s">
        <v>1640</v>
      </c>
      <c r="H1128" s="6">
        <f t="shared" si="2"/>
        <v>0.2269994388</v>
      </c>
      <c r="I1128" s="6"/>
    </row>
    <row r="1129">
      <c r="A1129" s="1">
        <f t="shared" si="1"/>
        <v>1128</v>
      </c>
      <c r="B1129" s="5">
        <v>1128.0</v>
      </c>
      <c r="C1129" s="7" t="s">
        <v>2259</v>
      </c>
      <c r="D1129" s="7" t="s">
        <v>2260</v>
      </c>
      <c r="E1129" s="7"/>
      <c r="F1129" s="3" t="s">
        <v>9</v>
      </c>
      <c r="G1129" s="4" t="s">
        <v>1640</v>
      </c>
      <c r="H1129" s="6">
        <f t="shared" si="2"/>
        <v>0.1927686596</v>
      </c>
      <c r="I1129" s="6"/>
    </row>
    <row r="1130">
      <c r="A1130" s="1">
        <f t="shared" si="1"/>
        <v>1129</v>
      </c>
      <c r="B1130" s="5">
        <v>1129.0</v>
      </c>
      <c r="C1130" s="7" t="s">
        <v>2261</v>
      </c>
      <c r="D1130" s="7" t="s">
        <v>2262</v>
      </c>
      <c r="E1130" s="7"/>
      <c r="F1130" s="3" t="s">
        <v>9</v>
      </c>
      <c r="G1130" s="4" t="s">
        <v>1640</v>
      </c>
      <c r="H1130" s="6">
        <f t="shared" si="2"/>
        <v>0.7156525939</v>
      </c>
      <c r="I1130" s="6"/>
    </row>
    <row r="1131">
      <c r="A1131" s="1">
        <f t="shared" si="1"/>
        <v>1130</v>
      </c>
      <c r="B1131" s="5">
        <v>1130.0</v>
      </c>
      <c r="C1131" s="7" t="s">
        <v>2263</v>
      </c>
      <c r="D1131" s="7" t="s">
        <v>2264</v>
      </c>
      <c r="E1131" s="7"/>
      <c r="F1131" s="3" t="s">
        <v>9</v>
      </c>
      <c r="G1131" s="4" t="s">
        <v>1640</v>
      </c>
      <c r="H1131" s="6">
        <f t="shared" si="2"/>
        <v>0.5348995432</v>
      </c>
      <c r="I1131" s="6"/>
    </row>
    <row r="1132">
      <c r="A1132" s="1">
        <f t="shared" si="1"/>
        <v>1131</v>
      </c>
      <c r="B1132" s="5">
        <v>1131.0</v>
      </c>
      <c r="C1132" s="7" t="s">
        <v>2265</v>
      </c>
      <c r="D1132" s="7" t="s">
        <v>2266</v>
      </c>
      <c r="E1132" s="7"/>
      <c r="F1132" s="3" t="s">
        <v>9</v>
      </c>
      <c r="G1132" s="4" t="s">
        <v>1640</v>
      </c>
      <c r="H1132" s="6">
        <f t="shared" si="2"/>
        <v>0.1760416114</v>
      </c>
      <c r="I1132" s="6"/>
    </row>
    <row r="1133">
      <c r="A1133" s="1">
        <f t="shared" si="1"/>
        <v>1132</v>
      </c>
      <c r="B1133" s="5">
        <v>1132.0</v>
      </c>
      <c r="C1133" s="7" t="s">
        <v>2267</v>
      </c>
      <c r="D1133" s="7" t="s">
        <v>2268</v>
      </c>
      <c r="E1133" s="7"/>
      <c r="F1133" s="3" t="s">
        <v>9</v>
      </c>
      <c r="G1133" s="4" t="s">
        <v>1640</v>
      </c>
      <c r="H1133" s="6">
        <f t="shared" si="2"/>
        <v>0.9789220749</v>
      </c>
      <c r="I1133" s="6"/>
    </row>
    <row r="1134">
      <c r="A1134" s="1">
        <f t="shared" si="1"/>
        <v>1133</v>
      </c>
      <c r="B1134" s="5">
        <v>1133.0</v>
      </c>
      <c r="C1134" s="7" t="s">
        <v>2269</v>
      </c>
      <c r="D1134" s="7" t="s">
        <v>2270</v>
      </c>
      <c r="E1134" s="7"/>
      <c r="F1134" s="3" t="s">
        <v>9</v>
      </c>
      <c r="G1134" s="4" t="s">
        <v>1640</v>
      </c>
      <c r="H1134" s="6">
        <f t="shared" si="2"/>
        <v>0.9902154706</v>
      </c>
      <c r="I1134" s="6"/>
    </row>
    <row r="1135">
      <c r="A1135" s="1">
        <f t="shared" si="1"/>
        <v>1134</v>
      </c>
      <c r="B1135" s="5">
        <v>1134.0</v>
      </c>
      <c r="C1135" s="7" t="s">
        <v>2271</v>
      </c>
      <c r="D1135" s="7" t="s">
        <v>2272</v>
      </c>
      <c r="E1135" s="7"/>
      <c r="F1135" s="3" t="s">
        <v>9</v>
      </c>
      <c r="G1135" s="4" t="s">
        <v>1640</v>
      </c>
      <c r="H1135" s="6">
        <f t="shared" si="2"/>
        <v>0.5860302496</v>
      </c>
      <c r="I1135" s="6"/>
    </row>
    <row r="1136">
      <c r="A1136" s="1">
        <f t="shared" si="1"/>
        <v>1135</v>
      </c>
      <c r="B1136" s="5">
        <v>1135.0</v>
      </c>
      <c r="C1136" s="7" t="s">
        <v>2273</v>
      </c>
      <c r="D1136" s="7" t="s">
        <v>2274</v>
      </c>
      <c r="E1136" s="7"/>
      <c r="F1136" s="3" t="s">
        <v>9</v>
      </c>
      <c r="G1136" s="4" t="s">
        <v>1640</v>
      </c>
      <c r="H1136" s="6">
        <f t="shared" si="2"/>
        <v>0.4927614056</v>
      </c>
      <c r="I1136" s="6"/>
    </row>
    <row r="1137">
      <c r="A1137" s="1">
        <f t="shared" si="1"/>
        <v>1136</v>
      </c>
      <c r="B1137" s="5">
        <v>1136.0</v>
      </c>
      <c r="C1137" s="7" t="s">
        <v>2275</v>
      </c>
      <c r="D1137" s="7" t="s">
        <v>2276</v>
      </c>
      <c r="E1137" s="7"/>
      <c r="F1137" s="3" t="s">
        <v>9</v>
      </c>
      <c r="G1137" s="4" t="s">
        <v>1640</v>
      </c>
      <c r="H1137" s="6">
        <f t="shared" si="2"/>
        <v>0.3365398983</v>
      </c>
      <c r="I1137" s="6"/>
    </row>
    <row r="1138">
      <c r="A1138" s="1">
        <f t="shared" si="1"/>
        <v>1137</v>
      </c>
      <c r="B1138" s="5">
        <v>1137.0</v>
      </c>
      <c r="C1138" s="7" t="s">
        <v>2277</v>
      </c>
      <c r="D1138" s="7" t="s">
        <v>2278</v>
      </c>
      <c r="E1138" s="7"/>
      <c r="F1138" s="3" t="s">
        <v>9</v>
      </c>
      <c r="G1138" s="4" t="s">
        <v>1640</v>
      </c>
      <c r="H1138" s="6">
        <f t="shared" si="2"/>
        <v>0.9051652928</v>
      </c>
      <c r="I1138" s="6"/>
    </row>
    <row r="1139">
      <c r="A1139" s="1">
        <f t="shared" si="1"/>
        <v>1138</v>
      </c>
      <c r="B1139" s="5">
        <v>1138.0</v>
      </c>
      <c r="C1139" s="7" t="s">
        <v>2279</v>
      </c>
      <c r="D1139" s="7" t="s">
        <v>2280</v>
      </c>
      <c r="E1139" s="7"/>
      <c r="F1139" s="3" t="s">
        <v>9</v>
      </c>
      <c r="G1139" s="4" t="s">
        <v>1640</v>
      </c>
      <c r="H1139" s="6">
        <f t="shared" si="2"/>
        <v>0.08109704763</v>
      </c>
      <c r="I1139" s="6"/>
    </row>
    <row r="1140">
      <c r="A1140" s="1">
        <f t="shared" si="1"/>
        <v>1139</v>
      </c>
      <c r="B1140" s="5">
        <v>1139.0</v>
      </c>
      <c r="C1140" s="7" t="s">
        <v>2281</v>
      </c>
      <c r="D1140" s="7" t="s">
        <v>2282</v>
      </c>
      <c r="E1140" s="7"/>
      <c r="F1140" s="3" t="s">
        <v>9</v>
      </c>
      <c r="G1140" s="4" t="s">
        <v>1640</v>
      </c>
      <c r="H1140" s="6">
        <f t="shared" si="2"/>
        <v>0.7961703064</v>
      </c>
      <c r="I1140" s="6"/>
    </row>
    <row r="1141">
      <c r="A1141" s="1">
        <f t="shared" si="1"/>
        <v>1140</v>
      </c>
      <c r="B1141" s="5">
        <v>1140.0</v>
      </c>
      <c r="C1141" s="7" t="s">
        <v>2283</v>
      </c>
      <c r="D1141" s="7" t="s">
        <v>2284</v>
      </c>
      <c r="E1141" s="7"/>
      <c r="F1141" s="3" t="s">
        <v>9</v>
      </c>
      <c r="G1141" s="4" t="s">
        <v>1640</v>
      </c>
      <c r="H1141" s="6">
        <f t="shared" si="2"/>
        <v>0.8712891592</v>
      </c>
      <c r="I1141" s="6"/>
    </row>
    <row r="1142">
      <c r="A1142" s="1">
        <f t="shared" si="1"/>
        <v>1141</v>
      </c>
      <c r="B1142" s="5">
        <v>1141.0</v>
      </c>
      <c r="C1142" s="7" t="s">
        <v>2285</v>
      </c>
      <c r="D1142" s="7" t="s">
        <v>2286</v>
      </c>
      <c r="E1142" s="7"/>
      <c r="F1142" s="3" t="s">
        <v>9</v>
      </c>
      <c r="G1142" s="4" t="s">
        <v>1640</v>
      </c>
      <c r="H1142" s="6">
        <f t="shared" si="2"/>
        <v>0.994907394</v>
      </c>
      <c r="I1142" s="6"/>
    </row>
    <row r="1143">
      <c r="A1143" s="1">
        <f t="shared" si="1"/>
        <v>1142</v>
      </c>
      <c r="B1143" s="5">
        <v>1142.0</v>
      </c>
      <c r="C1143" s="7" t="s">
        <v>2287</v>
      </c>
      <c r="D1143" s="7" t="s">
        <v>2288</v>
      </c>
      <c r="E1143" s="7"/>
      <c r="F1143" s="3" t="s">
        <v>9</v>
      </c>
      <c r="G1143" s="4" t="s">
        <v>1640</v>
      </c>
      <c r="H1143" s="6">
        <f t="shared" si="2"/>
        <v>0.02052991199</v>
      </c>
      <c r="I1143" s="6"/>
    </row>
    <row r="1144">
      <c r="A1144" s="1">
        <f t="shared" si="1"/>
        <v>1143</v>
      </c>
      <c r="B1144" s="5">
        <v>1143.0</v>
      </c>
      <c r="C1144" s="7" t="s">
        <v>2289</v>
      </c>
      <c r="D1144" s="7" t="s">
        <v>2290</v>
      </c>
      <c r="E1144" s="7"/>
      <c r="F1144" s="3" t="s">
        <v>9</v>
      </c>
      <c r="G1144" s="4" t="s">
        <v>1640</v>
      </c>
      <c r="H1144" s="6">
        <f t="shared" si="2"/>
        <v>0.5263356592</v>
      </c>
      <c r="I1144" s="6"/>
    </row>
    <row r="1145">
      <c r="A1145" s="1">
        <f t="shared" si="1"/>
        <v>1144</v>
      </c>
      <c r="B1145" s="5">
        <v>1144.0</v>
      </c>
      <c r="C1145" s="7" t="s">
        <v>2291</v>
      </c>
      <c r="D1145" s="7" t="s">
        <v>2292</v>
      </c>
      <c r="E1145" s="7"/>
      <c r="F1145" s="3" t="s">
        <v>9</v>
      </c>
      <c r="G1145" s="4" t="s">
        <v>1640</v>
      </c>
      <c r="H1145" s="6">
        <f t="shared" si="2"/>
        <v>0.2149329378</v>
      </c>
      <c r="I1145" s="6"/>
    </row>
    <row r="1146">
      <c r="A1146" s="1">
        <f t="shared" si="1"/>
        <v>1145</v>
      </c>
      <c r="B1146" s="5">
        <v>1145.0</v>
      </c>
      <c r="C1146" s="7" t="s">
        <v>2293</v>
      </c>
      <c r="D1146" s="7" t="s">
        <v>2294</v>
      </c>
      <c r="E1146" s="7"/>
      <c r="F1146" s="3" t="s">
        <v>9</v>
      </c>
      <c r="G1146" s="4" t="s">
        <v>1640</v>
      </c>
      <c r="H1146" s="6">
        <f t="shared" si="2"/>
        <v>0.1114354488</v>
      </c>
      <c r="I1146" s="6"/>
    </row>
    <row r="1147">
      <c r="A1147" s="1">
        <f t="shared" si="1"/>
        <v>1146</v>
      </c>
      <c r="B1147" s="5">
        <v>1146.0</v>
      </c>
      <c r="C1147" s="7" t="s">
        <v>2295</v>
      </c>
      <c r="D1147" s="7" t="s">
        <v>2296</v>
      </c>
      <c r="E1147" s="7"/>
      <c r="F1147" s="3" t="s">
        <v>9</v>
      </c>
      <c r="G1147" s="4" t="s">
        <v>1640</v>
      </c>
      <c r="H1147" s="6">
        <f t="shared" si="2"/>
        <v>0.7835977433</v>
      </c>
      <c r="I1147" s="6"/>
    </row>
    <row r="1148">
      <c r="A1148" s="1">
        <f t="shared" si="1"/>
        <v>1147</v>
      </c>
      <c r="B1148" s="5">
        <v>1147.0</v>
      </c>
      <c r="C1148" s="7" t="s">
        <v>2297</v>
      </c>
      <c r="D1148" s="7" t="s">
        <v>2298</v>
      </c>
      <c r="E1148" s="7"/>
      <c r="F1148" s="3" t="s">
        <v>9</v>
      </c>
      <c r="G1148" s="4" t="s">
        <v>1640</v>
      </c>
      <c r="H1148" s="6">
        <f t="shared" si="2"/>
        <v>0.3442413884</v>
      </c>
      <c r="I1148" s="6"/>
    </row>
    <row r="1149">
      <c r="A1149" s="1">
        <f t="shared" si="1"/>
        <v>1148</v>
      </c>
      <c r="B1149" s="5">
        <v>1148.0</v>
      </c>
      <c r="C1149" s="7" t="s">
        <v>2299</v>
      </c>
      <c r="D1149" s="7" t="s">
        <v>2300</v>
      </c>
      <c r="E1149" s="7"/>
      <c r="F1149" s="3" t="s">
        <v>9</v>
      </c>
      <c r="G1149" s="4" t="s">
        <v>1640</v>
      </c>
      <c r="H1149" s="6">
        <f t="shared" si="2"/>
        <v>0.3414635207</v>
      </c>
      <c r="I1149" s="6"/>
    </row>
    <row r="1150">
      <c r="A1150" s="1">
        <f t="shared" si="1"/>
        <v>1149</v>
      </c>
      <c r="B1150" s="5">
        <v>1149.0</v>
      </c>
      <c r="C1150" s="7" t="s">
        <v>2301</v>
      </c>
      <c r="D1150" s="7" t="s">
        <v>2302</v>
      </c>
      <c r="E1150" s="7"/>
      <c r="F1150" s="3" t="s">
        <v>9</v>
      </c>
      <c r="G1150" s="4" t="s">
        <v>1640</v>
      </c>
      <c r="H1150" s="6">
        <f t="shared" si="2"/>
        <v>0.1064153623</v>
      </c>
      <c r="I1150" s="6"/>
    </row>
    <row r="1151">
      <c r="A1151" s="1">
        <f t="shared" si="1"/>
        <v>1150</v>
      </c>
      <c r="B1151" s="5">
        <v>1150.0</v>
      </c>
      <c r="C1151" s="7" t="s">
        <v>2303</v>
      </c>
      <c r="D1151" s="7" t="s">
        <v>2304</v>
      </c>
      <c r="E1151" s="7"/>
      <c r="F1151" s="3" t="s">
        <v>9</v>
      </c>
      <c r="G1151" s="4" t="s">
        <v>1640</v>
      </c>
      <c r="H1151" s="6">
        <f t="shared" si="2"/>
        <v>0.5694350658</v>
      </c>
      <c r="I1151" s="6"/>
    </row>
    <row r="1152">
      <c r="A1152" s="1">
        <f t="shared" si="1"/>
        <v>1151</v>
      </c>
      <c r="B1152" s="5">
        <v>1151.0</v>
      </c>
      <c r="C1152" s="7" t="s">
        <v>2305</v>
      </c>
      <c r="D1152" s="7" t="s">
        <v>2306</v>
      </c>
      <c r="E1152" s="7"/>
      <c r="F1152" s="3" t="s">
        <v>9</v>
      </c>
      <c r="G1152" s="4" t="s">
        <v>1640</v>
      </c>
      <c r="H1152" s="6">
        <f t="shared" si="2"/>
        <v>0.6554899115</v>
      </c>
      <c r="I1152" s="6"/>
    </row>
    <row r="1153">
      <c r="A1153" s="1">
        <f t="shared" si="1"/>
        <v>1152</v>
      </c>
      <c r="B1153" s="5">
        <v>1152.0</v>
      </c>
      <c r="C1153" s="7" t="s">
        <v>2307</v>
      </c>
      <c r="D1153" s="7" t="s">
        <v>2308</v>
      </c>
      <c r="E1153" s="7"/>
      <c r="F1153" s="3" t="s">
        <v>9</v>
      </c>
      <c r="G1153" s="4" t="s">
        <v>1640</v>
      </c>
      <c r="H1153" s="6">
        <f t="shared" si="2"/>
        <v>0.920261752</v>
      </c>
      <c r="I1153" s="6"/>
    </row>
    <row r="1154">
      <c r="A1154" s="1">
        <f t="shared" si="1"/>
        <v>1153</v>
      </c>
      <c r="B1154" s="5">
        <v>1153.0</v>
      </c>
      <c r="C1154" s="7" t="s">
        <v>2309</v>
      </c>
      <c r="D1154" s="7" t="s">
        <v>2310</v>
      </c>
      <c r="E1154" s="7"/>
      <c r="F1154" s="3" t="s">
        <v>9</v>
      </c>
      <c r="G1154" s="4" t="s">
        <v>1640</v>
      </c>
      <c r="H1154" s="6">
        <f t="shared" si="2"/>
        <v>0.1886394228</v>
      </c>
      <c r="I1154" s="6"/>
    </row>
    <row r="1155">
      <c r="A1155" s="1">
        <f t="shared" si="1"/>
        <v>1154</v>
      </c>
      <c r="B1155" s="5">
        <v>1154.0</v>
      </c>
      <c r="C1155" s="7" t="s">
        <v>2311</v>
      </c>
      <c r="D1155" s="7" t="s">
        <v>2312</v>
      </c>
      <c r="E1155" s="7"/>
      <c r="F1155" s="3" t="s">
        <v>9</v>
      </c>
      <c r="G1155" s="4" t="s">
        <v>1640</v>
      </c>
      <c r="H1155" s="6">
        <f t="shared" si="2"/>
        <v>0.6996953693</v>
      </c>
      <c r="I1155" s="6"/>
    </row>
    <row r="1156">
      <c r="A1156" s="1">
        <f t="shared" si="1"/>
        <v>1155</v>
      </c>
      <c r="B1156" s="5">
        <v>1155.0</v>
      </c>
      <c r="C1156" s="7" t="s">
        <v>2313</v>
      </c>
      <c r="D1156" s="7" t="s">
        <v>2314</v>
      </c>
      <c r="E1156" s="7"/>
      <c r="F1156" s="3" t="s">
        <v>9</v>
      </c>
      <c r="G1156" s="4" t="s">
        <v>1640</v>
      </c>
      <c r="H1156" s="6">
        <f t="shared" si="2"/>
        <v>0.3689598492</v>
      </c>
      <c r="I1156" s="6"/>
    </row>
    <row r="1157">
      <c r="A1157" s="1">
        <f t="shared" si="1"/>
        <v>1156</v>
      </c>
      <c r="B1157" s="5">
        <v>1156.0</v>
      </c>
      <c r="C1157" s="7" t="s">
        <v>2315</v>
      </c>
      <c r="D1157" s="7" t="s">
        <v>2316</v>
      </c>
      <c r="E1157" s="7"/>
      <c r="F1157" s="3" t="s">
        <v>9</v>
      </c>
      <c r="G1157" s="4" t="s">
        <v>1640</v>
      </c>
      <c r="H1157" s="6">
        <f t="shared" si="2"/>
        <v>0.8264306777</v>
      </c>
      <c r="I1157" s="6"/>
    </row>
    <row r="1158">
      <c r="A1158" s="1">
        <f t="shared" si="1"/>
        <v>1157</v>
      </c>
      <c r="B1158" s="5">
        <v>1157.0</v>
      </c>
      <c r="C1158" s="7" t="s">
        <v>2317</v>
      </c>
      <c r="D1158" s="7" t="s">
        <v>2318</v>
      </c>
      <c r="E1158" s="7"/>
      <c r="F1158" s="3" t="s">
        <v>9</v>
      </c>
      <c r="G1158" s="4" t="s">
        <v>1640</v>
      </c>
      <c r="H1158" s="6">
        <f t="shared" si="2"/>
        <v>0.1504845025</v>
      </c>
      <c r="I1158" s="6"/>
    </row>
    <row r="1159">
      <c r="A1159" s="1">
        <f t="shared" si="1"/>
        <v>1158</v>
      </c>
      <c r="B1159" s="5">
        <v>1158.0</v>
      </c>
      <c r="C1159" s="7" t="s">
        <v>2319</v>
      </c>
      <c r="D1159" s="7" t="s">
        <v>2320</v>
      </c>
      <c r="E1159" s="7"/>
      <c r="F1159" s="3" t="s">
        <v>9</v>
      </c>
      <c r="G1159" s="4" t="s">
        <v>1640</v>
      </c>
      <c r="H1159" s="6">
        <f t="shared" si="2"/>
        <v>0.8175295622</v>
      </c>
      <c r="I1159" s="6"/>
    </row>
    <row r="1160">
      <c r="A1160" s="1">
        <f t="shared" si="1"/>
        <v>1159</v>
      </c>
      <c r="B1160" s="5">
        <v>1159.0</v>
      </c>
      <c r="C1160" s="7" t="s">
        <v>2321</v>
      </c>
      <c r="D1160" s="7" t="s">
        <v>2322</v>
      </c>
      <c r="E1160" s="7"/>
      <c r="F1160" s="3" t="s">
        <v>9</v>
      </c>
      <c r="G1160" s="4" t="s">
        <v>1640</v>
      </c>
      <c r="H1160" s="6">
        <f t="shared" si="2"/>
        <v>0.3618856314</v>
      </c>
      <c r="I1160" s="6"/>
    </row>
    <row r="1161">
      <c r="A1161" s="1">
        <f t="shared" si="1"/>
        <v>1160</v>
      </c>
      <c r="B1161" s="5">
        <v>1160.0</v>
      </c>
      <c r="C1161" s="7" t="s">
        <v>2323</v>
      </c>
      <c r="D1161" s="7" t="s">
        <v>2324</v>
      </c>
      <c r="E1161" s="7"/>
      <c r="F1161" s="3" t="s">
        <v>9</v>
      </c>
      <c r="G1161" s="4" t="s">
        <v>1640</v>
      </c>
      <c r="H1161" s="6">
        <f t="shared" si="2"/>
        <v>0.2653649781</v>
      </c>
      <c r="I1161" s="6"/>
    </row>
    <row r="1162">
      <c r="A1162" s="1">
        <f t="shared" si="1"/>
        <v>1161</v>
      </c>
      <c r="B1162" s="5">
        <v>1161.0</v>
      </c>
      <c r="C1162" s="7" t="s">
        <v>2325</v>
      </c>
      <c r="D1162" s="7" t="s">
        <v>2326</v>
      </c>
      <c r="E1162" s="7"/>
      <c r="F1162" s="3" t="s">
        <v>9</v>
      </c>
      <c r="G1162" s="4" t="s">
        <v>1640</v>
      </c>
      <c r="H1162" s="6">
        <f t="shared" si="2"/>
        <v>0.5329853817</v>
      </c>
      <c r="I1162" s="6"/>
    </row>
    <row r="1163">
      <c r="A1163" s="1">
        <f t="shared" si="1"/>
        <v>1162</v>
      </c>
      <c r="B1163" s="5">
        <v>1162.0</v>
      </c>
      <c r="C1163" s="7" t="s">
        <v>2327</v>
      </c>
      <c r="D1163" s="7" t="s">
        <v>2328</v>
      </c>
      <c r="E1163" s="7"/>
      <c r="F1163" s="3" t="s">
        <v>9</v>
      </c>
      <c r="G1163" s="4" t="s">
        <v>1640</v>
      </c>
      <c r="H1163" s="6">
        <f t="shared" si="2"/>
        <v>0.4951271081</v>
      </c>
      <c r="I1163" s="6"/>
    </row>
    <row r="1164">
      <c r="A1164" s="1">
        <f t="shared" si="1"/>
        <v>1163</v>
      </c>
      <c r="B1164" s="5">
        <v>1163.0</v>
      </c>
      <c r="C1164" s="7" t="s">
        <v>2329</v>
      </c>
      <c r="D1164" s="7" t="s">
        <v>2330</v>
      </c>
      <c r="E1164" s="7"/>
      <c r="F1164" s="3" t="s">
        <v>9</v>
      </c>
      <c r="G1164" s="4" t="s">
        <v>1640</v>
      </c>
      <c r="H1164" s="6">
        <f t="shared" si="2"/>
        <v>0.7644265003</v>
      </c>
      <c r="I1164" s="6"/>
    </row>
    <row r="1165">
      <c r="A1165" s="1">
        <f t="shared" si="1"/>
        <v>1164</v>
      </c>
      <c r="B1165" s="5">
        <v>1164.0</v>
      </c>
      <c r="C1165" s="7" t="s">
        <v>2331</v>
      </c>
      <c r="D1165" s="7" t="s">
        <v>2332</v>
      </c>
      <c r="E1165" s="7"/>
      <c r="F1165" s="3" t="s">
        <v>9</v>
      </c>
      <c r="G1165" s="4" t="s">
        <v>1640</v>
      </c>
      <c r="H1165" s="6">
        <f t="shared" si="2"/>
        <v>0.8367820873</v>
      </c>
      <c r="I1165" s="6"/>
    </row>
    <row r="1166">
      <c r="A1166" s="1">
        <f t="shared" si="1"/>
        <v>1165</v>
      </c>
      <c r="B1166" s="5">
        <v>1165.0</v>
      </c>
      <c r="C1166" s="7" t="s">
        <v>2333</v>
      </c>
      <c r="D1166" s="7" t="s">
        <v>2334</v>
      </c>
      <c r="E1166" s="7"/>
      <c r="F1166" s="3" t="s">
        <v>9</v>
      </c>
      <c r="G1166" s="4" t="s">
        <v>1640</v>
      </c>
      <c r="H1166" s="6">
        <f t="shared" si="2"/>
        <v>0.4563598695</v>
      </c>
      <c r="I1166" s="6"/>
    </row>
    <row r="1167">
      <c r="A1167" s="1">
        <f t="shared" si="1"/>
        <v>1166</v>
      </c>
      <c r="B1167" s="5">
        <v>1166.0</v>
      </c>
      <c r="C1167" s="7" t="s">
        <v>2335</v>
      </c>
      <c r="D1167" s="7" t="s">
        <v>2336</v>
      </c>
      <c r="E1167" s="7"/>
      <c r="F1167" s="3" t="s">
        <v>9</v>
      </c>
      <c r="G1167" s="4" t="s">
        <v>1640</v>
      </c>
      <c r="H1167" s="6">
        <f t="shared" si="2"/>
        <v>0.2708463104</v>
      </c>
      <c r="I1167" s="6"/>
    </row>
    <row r="1168">
      <c r="A1168" s="1">
        <f t="shared" si="1"/>
        <v>1167</v>
      </c>
      <c r="B1168" s="5">
        <v>1167.0</v>
      </c>
      <c r="C1168" s="7" t="s">
        <v>2337</v>
      </c>
      <c r="D1168" s="7" t="s">
        <v>2338</v>
      </c>
      <c r="E1168" s="7"/>
      <c r="F1168" s="3" t="s">
        <v>9</v>
      </c>
      <c r="G1168" s="4" t="s">
        <v>1640</v>
      </c>
      <c r="H1168" s="6">
        <f t="shared" si="2"/>
        <v>0.09964430988</v>
      </c>
      <c r="I1168" s="6"/>
    </row>
    <row r="1169">
      <c r="A1169" s="1">
        <f t="shared" si="1"/>
        <v>1168</v>
      </c>
      <c r="B1169" s="5">
        <v>1168.0</v>
      </c>
      <c r="C1169" s="7" t="s">
        <v>2339</v>
      </c>
      <c r="D1169" s="7" t="s">
        <v>2340</v>
      </c>
      <c r="E1169" s="7"/>
      <c r="F1169" s="3" t="s">
        <v>9</v>
      </c>
      <c r="G1169" s="4" t="s">
        <v>1640</v>
      </c>
      <c r="H1169" s="6">
        <f t="shared" si="2"/>
        <v>0.262854995</v>
      </c>
      <c r="I1169" s="6"/>
    </row>
    <row r="1170">
      <c r="A1170" s="1">
        <f t="shared" si="1"/>
        <v>1169</v>
      </c>
      <c r="B1170" s="5">
        <v>1169.0</v>
      </c>
      <c r="C1170" s="7" t="s">
        <v>2341</v>
      </c>
      <c r="D1170" s="7" t="s">
        <v>2342</v>
      </c>
      <c r="E1170" s="7"/>
      <c r="F1170" s="3" t="s">
        <v>9</v>
      </c>
      <c r="G1170" s="4" t="s">
        <v>1640</v>
      </c>
      <c r="H1170" s="6">
        <f t="shared" si="2"/>
        <v>0.2812997353</v>
      </c>
      <c r="I1170" s="6"/>
    </row>
    <row r="1171">
      <c r="A1171" s="1">
        <f t="shared" si="1"/>
        <v>1170</v>
      </c>
      <c r="B1171" s="5">
        <v>1170.0</v>
      </c>
      <c r="C1171" s="7" t="s">
        <v>2343</v>
      </c>
      <c r="D1171" s="7" t="s">
        <v>2344</v>
      </c>
      <c r="E1171" s="7"/>
      <c r="F1171" s="3" t="s">
        <v>9</v>
      </c>
      <c r="G1171" s="4" t="s">
        <v>1640</v>
      </c>
      <c r="H1171" s="6">
        <f t="shared" si="2"/>
        <v>0.6769998329</v>
      </c>
      <c r="I1171" s="6"/>
    </row>
    <row r="1172">
      <c r="A1172" s="1">
        <f t="shared" si="1"/>
        <v>1171</v>
      </c>
      <c r="B1172" s="5">
        <v>1171.0</v>
      </c>
      <c r="C1172" s="7" t="s">
        <v>2345</v>
      </c>
      <c r="D1172" s="7" t="s">
        <v>2346</v>
      </c>
      <c r="E1172" s="7"/>
      <c r="F1172" s="3" t="s">
        <v>9</v>
      </c>
      <c r="G1172" s="4" t="s">
        <v>1640</v>
      </c>
      <c r="H1172" s="6">
        <f t="shared" si="2"/>
        <v>0.5189105808</v>
      </c>
      <c r="I1172" s="6"/>
    </row>
    <row r="1173">
      <c r="A1173" s="1">
        <f t="shared" si="1"/>
        <v>1172</v>
      </c>
      <c r="B1173" s="5">
        <v>1172.0</v>
      </c>
      <c r="C1173" s="7" t="s">
        <v>2347</v>
      </c>
      <c r="D1173" s="7" t="s">
        <v>2348</v>
      </c>
      <c r="E1173" s="7"/>
      <c r="F1173" s="3" t="s">
        <v>9</v>
      </c>
      <c r="G1173" s="4" t="s">
        <v>1640</v>
      </c>
      <c r="H1173" s="6">
        <f t="shared" si="2"/>
        <v>0.4357505019</v>
      </c>
      <c r="I1173" s="6"/>
    </row>
    <row r="1174">
      <c r="A1174" s="1">
        <f t="shared" si="1"/>
        <v>1173</v>
      </c>
      <c r="B1174" s="5">
        <v>1173.0</v>
      </c>
      <c r="C1174" s="7" t="s">
        <v>2349</v>
      </c>
      <c r="D1174" s="7" t="s">
        <v>2350</v>
      </c>
      <c r="E1174" s="7"/>
      <c r="F1174" s="3" t="s">
        <v>9</v>
      </c>
      <c r="G1174" s="4" t="s">
        <v>1640</v>
      </c>
      <c r="H1174" s="6">
        <f t="shared" si="2"/>
        <v>0.4860676158</v>
      </c>
      <c r="I1174" s="6"/>
    </row>
    <row r="1175">
      <c r="A1175" s="1">
        <f t="shared" si="1"/>
        <v>1174</v>
      </c>
      <c r="B1175" s="5">
        <v>1174.0</v>
      </c>
      <c r="C1175" s="7" t="s">
        <v>2351</v>
      </c>
      <c r="D1175" s="7" t="s">
        <v>2352</v>
      </c>
      <c r="E1175" s="7"/>
      <c r="F1175" s="3" t="s">
        <v>9</v>
      </c>
      <c r="G1175" s="4" t="s">
        <v>1640</v>
      </c>
      <c r="H1175" s="6">
        <f t="shared" si="2"/>
        <v>0.390649515</v>
      </c>
      <c r="I1175" s="6"/>
    </row>
    <row r="1176">
      <c r="A1176" s="1">
        <f t="shared" si="1"/>
        <v>1175</v>
      </c>
      <c r="B1176" s="5">
        <v>1175.0</v>
      </c>
      <c r="C1176" s="7" t="s">
        <v>2353</v>
      </c>
      <c r="D1176" s="7" t="s">
        <v>2354</v>
      </c>
      <c r="E1176" s="7"/>
      <c r="F1176" s="3" t="s">
        <v>9</v>
      </c>
      <c r="G1176" s="4" t="s">
        <v>1640</v>
      </c>
      <c r="H1176" s="6">
        <f t="shared" si="2"/>
        <v>0.8581154704</v>
      </c>
      <c r="I1176" s="6"/>
    </row>
    <row r="1177">
      <c r="A1177" s="1">
        <f t="shared" si="1"/>
        <v>1176</v>
      </c>
      <c r="B1177" s="5">
        <v>1176.0</v>
      </c>
      <c r="C1177" s="7" t="s">
        <v>2355</v>
      </c>
      <c r="D1177" s="7" t="s">
        <v>2356</v>
      </c>
      <c r="E1177" s="7"/>
      <c r="F1177" s="3" t="s">
        <v>9</v>
      </c>
      <c r="G1177" s="4" t="s">
        <v>1640</v>
      </c>
      <c r="H1177" s="6">
        <f t="shared" si="2"/>
        <v>0.9017911641</v>
      </c>
      <c r="I1177" s="6"/>
    </row>
    <row r="1178">
      <c r="A1178" s="1">
        <f t="shared" si="1"/>
        <v>1177</v>
      </c>
      <c r="B1178" s="5">
        <v>1177.0</v>
      </c>
      <c r="C1178" s="7" t="s">
        <v>2357</v>
      </c>
      <c r="D1178" s="7" t="s">
        <v>2358</v>
      </c>
      <c r="E1178" s="7"/>
      <c r="F1178" s="3" t="s">
        <v>9</v>
      </c>
      <c r="G1178" s="4" t="s">
        <v>1640</v>
      </c>
      <c r="H1178" s="6">
        <f t="shared" si="2"/>
        <v>0.1454168014</v>
      </c>
      <c r="I1178" s="6"/>
    </row>
    <row r="1179">
      <c r="A1179" s="1">
        <f t="shared" si="1"/>
        <v>1178</v>
      </c>
      <c r="B1179" s="5">
        <v>1178.0</v>
      </c>
      <c r="C1179" s="7" t="s">
        <v>2359</v>
      </c>
      <c r="D1179" s="7" t="s">
        <v>2360</v>
      </c>
      <c r="E1179" s="7"/>
      <c r="F1179" s="3" t="s">
        <v>9</v>
      </c>
      <c r="G1179" s="4" t="s">
        <v>1640</v>
      </c>
      <c r="H1179" s="6">
        <f t="shared" si="2"/>
        <v>0.2423049886</v>
      </c>
      <c r="I1179" s="6"/>
    </row>
    <row r="1180">
      <c r="A1180" s="1">
        <f t="shared" si="1"/>
        <v>1179</v>
      </c>
      <c r="B1180" s="5">
        <v>1179.0</v>
      </c>
      <c r="C1180" s="7" t="s">
        <v>2361</v>
      </c>
      <c r="D1180" s="7" t="s">
        <v>114</v>
      </c>
      <c r="E1180" s="7"/>
      <c r="F1180" s="3" t="s">
        <v>9</v>
      </c>
      <c r="G1180" s="4" t="s">
        <v>1640</v>
      </c>
      <c r="H1180" s="6">
        <f t="shared" si="2"/>
        <v>0.006652191512</v>
      </c>
      <c r="I1180" s="6"/>
    </row>
    <row r="1181">
      <c r="A1181" s="1">
        <f t="shared" si="1"/>
        <v>1180</v>
      </c>
      <c r="B1181" s="5">
        <v>1180.0</v>
      </c>
      <c r="C1181" s="7" t="s">
        <v>2362</v>
      </c>
      <c r="D1181" s="7" t="s">
        <v>2363</v>
      </c>
      <c r="E1181" s="7"/>
      <c r="F1181" s="3" t="s">
        <v>9</v>
      </c>
      <c r="G1181" s="4" t="s">
        <v>1640</v>
      </c>
      <c r="H1181" s="6">
        <f t="shared" si="2"/>
        <v>0.8926227719</v>
      </c>
      <c r="I1181" s="6"/>
    </row>
    <row r="1182">
      <c r="A1182" s="1">
        <f t="shared" si="1"/>
        <v>1181</v>
      </c>
      <c r="B1182" s="5">
        <v>1181.0</v>
      </c>
      <c r="C1182" s="7" t="s">
        <v>2364</v>
      </c>
      <c r="D1182" s="7" t="s">
        <v>2365</v>
      </c>
      <c r="E1182" s="7"/>
      <c r="F1182" s="3" t="s">
        <v>9</v>
      </c>
      <c r="G1182" s="4" t="s">
        <v>1640</v>
      </c>
      <c r="H1182" s="6">
        <f t="shared" si="2"/>
        <v>0.1795772861</v>
      </c>
      <c r="I1182" s="6"/>
    </row>
    <row r="1183">
      <c r="A1183" s="1">
        <f t="shared" si="1"/>
        <v>1182</v>
      </c>
      <c r="B1183" s="5">
        <v>1182.0</v>
      </c>
      <c r="C1183" s="7" t="s">
        <v>2366</v>
      </c>
      <c r="D1183" s="7" t="s">
        <v>2367</v>
      </c>
      <c r="E1183" s="7"/>
      <c r="F1183" s="3" t="s">
        <v>9</v>
      </c>
      <c r="G1183" s="4" t="s">
        <v>1640</v>
      </c>
      <c r="H1183" s="6">
        <f t="shared" si="2"/>
        <v>0.4512084862</v>
      </c>
      <c r="I1183" s="6"/>
    </row>
    <row r="1184">
      <c r="A1184" s="1">
        <f t="shared" si="1"/>
        <v>1183</v>
      </c>
      <c r="B1184" s="5">
        <v>1183.0</v>
      </c>
      <c r="C1184" s="7" t="s">
        <v>2368</v>
      </c>
      <c r="D1184" s="7" t="s">
        <v>2369</v>
      </c>
      <c r="E1184" s="7"/>
      <c r="F1184" s="3" t="s">
        <v>9</v>
      </c>
      <c r="G1184" s="4" t="s">
        <v>1640</v>
      </c>
      <c r="H1184" s="6">
        <f t="shared" si="2"/>
        <v>0.1290025991</v>
      </c>
      <c r="I1184" s="6"/>
    </row>
    <row r="1185">
      <c r="A1185" s="1">
        <f t="shared" si="1"/>
        <v>1184</v>
      </c>
      <c r="B1185" s="5">
        <v>1184.0</v>
      </c>
      <c r="C1185" s="7" t="s">
        <v>2370</v>
      </c>
      <c r="D1185" s="7" t="s">
        <v>2371</v>
      </c>
      <c r="E1185" s="7"/>
      <c r="F1185" s="3" t="s">
        <v>9</v>
      </c>
      <c r="G1185" s="4" t="s">
        <v>1640</v>
      </c>
      <c r="H1185" s="6">
        <f t="shared" si="2"/>
        <v>0.5381837306</v>
      </c>
      <c r="I1185" s="6"/>
    </row>
    <row r="1186">
      <c r="A1186" s="1">
        <f t="shared" si="1"/>
        <v>1185</v>
      </c>
      <c r="B1186" s="5">
        <v>1185.0</v>
      </c>
      <c r="C1186" s="7" t="s">
        <v>2372</v>
      </c>
      <c r="D1186" s="7" t="s">
        <v>1518</v>
      </c>
      <c r="E1186" s="7"/>
      <c r="F1186" s="3" t="s">
        <v>9</v>
      </c>
      <c r="G1186" s="4" t="s">
        <v>1640</v>
      </c>
      <c r="H1186" s="6">
        <f t="shared" si="2"/>
        <v>0.1050280134</v>
      </c>
      <c r="I1186" s="6"/>
    </row>
    <row r="1187">
      <c r="A1187" s="1">
        <f t="shared" si="1"/>
        <v>1186</v>
      </c>
      <c r="B1187" s="5">
        <v>1186.0</v>
      </c>
      <c r="C1187" s="7" t="s">
        <v>2373</v>
      </c>
      <c r="D1187" s="7" t="s">
        <v>2374</v>
      </c>
      <c r="E1187" s="7"/>
      <c r="F1187" s="3" t="s">
        <v>9</v>
      </c>
      <c r="G1187" s="4" t="s">
        <v>1640</v>
      </c>
      <c r="H1187" s="6">
        <f t="shared" si="2"/>
        <v>0.1209279008</v>
      </c>
      <c r="I1187" s="6"/>
    </row>
    <row r="1188">
      <c r="A1188" s="1">
        <f t="shared" si="1"/>
        <v>1187</v>
      </c>
      <c r="B1188" s="5">
        <v>1187.0</v>
      </c>
      <c r="C1188" s="7" t="s">
        <v>2375</v>
      </c>
      <c r="D1188" s="7" t="s">
        <v>2376</v>
      </c>
      <c r="E1188" s="7"/>
      <c r="F1188" s="3" t="s">
        <v>9</v>
      </c>
      <c r="G1188" s="4" t="s">
        <v>1640</v>
      </c>
      <c r="H1188" s="6">
        <f t="shared" si="2"/>
        <v>0.6078507256</v>
      </c>
      <c r="I1188" s="6"/>
    </row>
    <row r="1189">
      <c r="A1189" s="1">
        <f t="shared" si="1"/>
        <v>1188</v>
      </c>
      <c r="B1189" s="5">
        <v>1188.0</v>
      </c>
      <c r="C1189" s="7" t="s">
        <v>2377</v>
      </c>
      <c r="D1189" s="7" t="s">
        <v>2378</v>
      </c>
      <c r="E1189" s="7"/>
      <c r="F1189" s="3" t="s">
        <v>9</v>
      </c>
      <c r="G1189" s="4" t="s">
        <v>1640</v>
      </c>
      <c r="H1189" s="6">
        <f t="shared" si="2"/>
        <v>0.9519363467</v>
      </c>
      <c r="I1189" s="6"/>
    </row>
    <row r="1190">
      <c r="A1190" s="1">
        <f t="shared" si="1"/>
        <v>1189</v>
      </c>
      <c r="B1190" s="5">
        <v>1189.0</v>
      </c>
      <c r="C1190" s="7" t="s">
        <v>2379</v>
      </c>
      <c r="D1190" s="7" t="s">
        <v>2380</v>
      </c>
      <c r="E1190" s="7"/>
      <c r="F1190" s="3" t="s">
        <v>9</v>
      </c>
      <c r="G1190" s="4" t="s">
        <v>1640</v>
      </c>
      <c r="H1190" s="6">
        <f t="shared" si="2"/>
        <v>0.363501905</v>
      </c>
      <c r="I1190" s="6"/>
    </row>
    <row r="1191">
      <c r="A1191" s="1">
        <f t="shared" si="1"/>
        <v>1190</v>
      </c>
      <c r="B1191" s="5">
        <v>1190.0</v>
      </c>
      <c r="C1191" s="7" t="s">
        <v>2381</v>
      </c>
      <c r="D1191" s="7" t="s">
        <v>2382</v>
      </c>
      <c r="E1191" s="7"/>
      <c r="F1191" s="3" t="s">
        <v>9</v>
      </c>
      <c r="G1191" s="4" t="s">
        <v>1640</v>
      </c>
      <c r="H1191" s="6">
        <f t="shared" si="2"/>
        <v>0.7252691973</v>
      </c>
      <c r="I1191" s="6"/>
    </row>
    <row r="1192">
      <c r="A1192" s="1">
        <f t="shared" si="1"/>
        <v>1191</v>
      </c>
      <c r="B1192" s="5">
        <v>1191.0</v>
      </c>
      <c r="C1192" s="7" t="s">
        <v>2383</v>
      </c>
      <c r="D1192" s="7" t="s">
        <v>2384</v>
      </c>
      <c r="E1192" s="7"/>
      <c r="F1192" s="3" t="s">
        <v>9</v>
      </c>
      <c r="G1192" s="4" t="s">
        <v>1640</v>
      </c>
      <c r="H1192" s="6">
        <f t="shared" si="2"/>
        <v>0.1880030849</v>
      </c>
      <c r="I1192" s="6"/>
    </row>
    <row r="1193">
      <c r="A1193" s="1">
        <f t="shared" si="1"/>
        <v>1192</v>
      </c>
      <c r="B1193" s="5">
        <v>1192.0</v>
      </c>
      <c r="C1193" s="7" t="s">
        <v>2385</v>
      </c>
      <c r="D1193" s="7" t="s">
        <v>2386</v>
      </c>
      <c r="E1193" s="7"/>
      <c r="F1193" s="3" t="s">
        <v>9</v>
      </c>
      <c r="G1193" s="4" t="s">
        <v>1640</v>
      </c>
      <c r="H1193" s="6">
        <f t="shared" si="2"/>
        <v>0.4657344962</v>
      </c>
      <c r="I1193" s="6"/>
    </row>
    <row r="1194">
      <c r="A1194" s="1">
        <f t="shared" si="1"/>
        <v>1193</v>
      </c>
      <c r="B1194" s="5">
        <v>1193.0</v>
      </c>
      <c r="C1194" s="7" t="s">
        <v>2387</v>
      </c>
      <c r="D1194" s="7" t="s">
        <v>2388</v>
      </c>
      <c r="E1194" s="7"/>
      <c r="F1194" s="3" t="s">
        <v>9</v>
      </c>
      <c r="G1194" s="4" t="s">
        <v>1640</v>
      </c>
      <c r="H1194" s="6">
        <f t="shared" si="2"/>
        <v>0.4316467631</v>
      </c>
      <c r="I1194" s="6"/>
    </row>
    <row r="1195">
      <c r="A1195" s="1">
        <f t="shared" si="1"/>
        <v>1194</v>
      </c>
      <c r="B1195" s="5">
        <v>1194.0</v>
      </c>
      <c r="C1195" s="7" t="s">
        <v>2389</v>
      </c>
      <c r="D1195" s="7" t="s">
        <v>2390</v>
      </c>
      <c r="E1195" s="7"/>
      <c r="F1195" s="3" t="s">
        <v>9</v>
      </c>
      <c r="G1195" s="4" t="s">
        <v>1640</v>
      </c>
      <c r="H1195" s="6">
        <f t="shared" si="2"/>
        <v>0.04205800748</v>
      </c>
      <c r="I1195" s="6"/>
    </row>
    <row r="1196">
      <c r="A1196" s="1">
        <f t="shared" si="1"/>
        <v>1195</v>
      </c>
      <c r="B1196" s="5">
        <v>1195.0</v>
      </c>
      <c r="C1196" s="7" t="s">
        <v>2391</v>
      </c>
      <c r="D1196" s="7" t="s">
        <v>2392</v>
      </c>
      <c r="E1196" s="7"/>
      <c r="F1196" s="3" t="s">
        <v>9</v>
      </c>
      <c r="G1196" s="4" t="s">
        <v>1640</v>
      </c>
      <c r="H1196" s="6">
        <f t="shared" si="2"/>
        <v>0.6919955717</v>
      </c>
      <c r="I1196" s="6"/>
    </row>
    <row r="1197">
      <c r="A1197" s="1">
        <f t="shared" si="1"/>
        <v>1196</v>
      </c>
      <c r="B1197" s="5">
        <v>1196.0</v>
      </c>
      <c r="C1197" s="7" t="s">
        <v>2393</v>
      </c>
      <c r="D1197" s="7" t="s">
        <v>2394</v>
      </c>
      <c r="E1197" s="7"/>
      <c r="F1197" s="3" t="s">
        <v>9</v>
      </c>
      <c r="G1197" s="4" t="s">
        <v>1640</v>
      </c>
      <c r="H1197" s="6">
        <f t="shared" si="2"/>
        <v>0.4098657445</v>
      </c>
      <c r="I1197" s="6"/>
    </row>
    <row r="1198">
      <c r="A1198" s="1">
        <f t="shared" si="1"/>
        <v>1197</v>
      </c>
      <c r="B1198" s="5">
        <v>1197.0</v>
      </c>
      <c r="C1198" s="7" t="s">
        <v>2395</v>
      </c>
      <c r="D1198" s="7" t="s">
        <v>2396</v>
      </c>
      <c r="E1198" s="7"/>
      <c r="F1198" s="3" t="s">
        <v>9</v>
      </c>
      <c r="G1198" s="4" t="s">
        <v>1640</v>
      </c>
      <c r="H1198" s="6">
        <f t="shared" si="2"/>
        <v>0.8209916904</v>
      </c>
      <c r="I1198" s="6"/>
    </row>
    <row r="1199">
      <c r="A1199" s="1">
        <f t="shared" si="1"/>
        <v>1198</v>
      </c>
      <c r="B1199" s="5">
        <v>1198.0</v>
      </c>
      <c r="C1199" s="7" t="s">
        <v>2397</v>
      </c>
      <c r="D1199" s="7" t="s">
        <v>2398</v>
      </c>
      <c r="E1199" s="7"/>
      <c r="F1199" s="3" t="s">
        <v>9</v>
      </c>
      <c r="G1199" s="4" t="s">
        <v>1640</v>
      </c>
      <c r="H1199" s="6">
        <f t="shared" si="2"/>
        <v>0.7511297675</v>
      </c>
      <c r="I1199" s="6"/>
    </row>
    <row r="1200">
      <c r="A1200" s="1">
        <f t="shared" si="1"/>
        <v>1199</v>
      </c>
      <c r="B1200" s="5">
        <v>1199.0</v>
      </c>
      <c r="C1200" s="7" t="s">
        <v>2399</v>
      </c>
      <c r="D1200" s="7" t="s">
        <v>2400</v>
      </c>
      <c r="E1200" s="7"/>
      <c r="F1200" s="3" t="s">
        <v>9</v>
      </c>
      <c r="G1200" s="4" t="s">
        <v>1640</v>
      </c>
      <c r="H1200" s="6">
        <f t="shared" si="2"/>
        <v>0.8511188274</v>
      </c>
      <c r="I1200" s="6"/>
    </row>
    <row r="1201">
      <c r="A1201" s="1">
        <f t="shared" si="1"/>
        <v>1200</v>
      </c>
      <c r="B1201" s="5">
        <v>1200.0</v>
      </c>
      <c r="C1201" s="7" t="s">
        <v>2401</v>
      </c>
      <c r="D1201" s="7" t="s">
        <v>2402</v>
      </c>
      <c r="E1201" s="7"/>
      <c r="F1201" s="3" t="s">
        <v>9</v>
      </c>
      <c r="G1201" s="4" t="s">
        <v>1640</v>
      </c>
      <c r="H1201" s="6">
        <f t="shared" si="2"/>
        <v>0.4832206317</v>
      </c>
      <c r="I1201" s="6"/>
    </row>
    <row r="1202">
      <c r="A1202" s="1">
        <f t="shared" si="1"/>
        <v>1201</v>
      </c>
      <c r="B1202" s="5">
        <v>1201.0</v>
      </c>
      <c r="C1202" s="7" t="s">
        <v>2403</v>
      </c>
      <c r="D1202" s="7" t="s">
        <v>2404</v>
      </c>
      <c r="E1202" s="7"/>
      <c r="F1202" s="3" t="s">
        <v>9</v>
      </c>
      <c r="G1202" s="4" t="s">
        <v>1640</v>
      </c>
      <c r="H1202" s="6">
        <f t="shared" si="2"/>
        <v>0.7663452464</v>
      </c>
      <c r="I1202" s="6"/>
    </row>
    <row r="1203">
      <c r="A1203" s="1">
        <f t="shared" si="1"/>
        <v>1202</v>
      </c>
      <c r="B1203" s="5">
        <v>1202.0</v>
      </c>
      <c r="C1203" s="7" t="s">
        <v>2405</v>
      </c>
      <c r="D1203" s="7" t="s">
        <v>2406</v>
      </c>
      <c r="E1203" s="7"/>
      <c r="F1203" s="3" t="s">
        <v>9</v>
      </c>
      <c r="G1203" s="4" t="s">
        <v>1640</v>
      </c>
      <c r="H1203" s="6">
        <f t="shared" si="2"/>
        <v>0.7029063063</v>
      </c>
      <c r="I1203" s="6"/>
    </row>
    <row r="1204">
      <c r="A1204" s="1">
        <f t="shared" si="1"/>
        <v>1203</v>
      </c>
      <c r="B1204" s="5">
        <v>1203.0</v>
      </c>
      <c r="C1204" s="7" t="s">
        <v>2407</v>
      </c>
      <c r="D1204" s="7" t="s">
        <v>2408</v>
      </c>
      <c r="E1204" s="7"/>
      <c r="F1204" s="3" t="s">
        <v>9</v>
      </c>
      <c r="G1204" s="4" t="s">
        <v>1640</v>
      </c>
      <c r="H1204" s="6">
        <f t="shared" si="2"/>
        <v>0.2496953867</v>
      </c>
      <c r="I1204" s="6"/>
    </row>
    <row r="1205">
      <c r="A1205" s="1">
        <f t="shared" si="1"/>
        <v>1204</v>
      </c>
      <c r="B1205" s="5">
        <v>1204.0</v>
      </c>
      <c r="C1205" s="7" t="s">
        <v>2409</v>
      </c>
      <c r="D1205" s="7" t="s">
        <v>2410</v>
      </c>
      <c r="E1205" s="7"/>
      <c r="F1205" s="3" t="s">
        <v>9</v>
      </c>
      <c r="G1205" s="4" t="s">
        <v>1640</v>
      </c>
      <c r="H1205" s="6">
        <f t="shared" si="2"/>
        <v>0.9392052203</v>
      </c>
      <c r="I1205" s="6"/>
    </row>
    <row r="1206">
      <c r="A1206" s="1">
        <f t="shared" si="1"/>
        <v>1205</v>
      </c>
      <c r="B1206" s="5">
        <v>1205.0</v>
      </c>
      <c r="C1206" s="7" t="s">
        <v>2411</v>
      </c>
      <c r="D1206" s="7" t="s">
        <v>2412</v>
      </c>
      <c r="E1206" s="7"/>
      <c r="F1206" s="3" t="s">
        <v>9</v>
      </c>
      <c r="G1206" s="4" t="s">
        <v>1640</v>
      </c>
      <c r="H1206" s="6">
        <f t="shared" si="2"/>
        <v>0.8704780959</v>
      </c>
      <c r="I1206" s="6"/>
    </row>
    <row r="1207">
      <c r="A1207" s="1">
        <f t="shared" si="1"/>
        <v>1206</v>
      </c>
      <c r="B1207" s="5">
        <v>1206.0</v>
      </c>
      <c r="C1207" s="7" t="s">
        <v>2413</v>
      </c>
      <c r="D1207" s="7" t="s">
        <v>2414</v>
      </c>
      <c r="E1207" s="7"/>
      <c r="F1207" s="3" t="s">
        <v>9</v>
      </c>
      <c r="G1207" s="4" t="s">
        <v>1640</v>
      </c>
      <c r="H1207" s="6">
        <f t="shared" si="2"/>
        <v>0.6852263357</v>
      </c>
      <c r="I1207" s="6"/>
    </row>
    <row r="1208">
      <c r="A1208" s="1">
        <f t="shared" si="1"/>
        <v>1207</v>
      </c>
      <c r="B1208" s="5">
        <v>1207.0</v>
      </c>
      <c r="C1208" s="7" t="s">
        <v>2415</v>
      </c>
      <c r="D1208" s="7" t="s">
        <v>2416</v>
      </c>
      <c r="E1208" s="7"/>
      <c r="F1208" s="3" t="s">
        <v>9</v>
      </c>
      <c r="G1208" s="4" t="s">
        <v>1640</v>
      </c>
      <c r="H1208" s="6">
        <f t="shared" si="2"/>
        <v>0.1157932081</v>
      </c>
      <c r="I1208" s="6"/>
    </row>
    <row r="1209">
      <c r="A1209" s="1">
        <f t="shared" si="1"/>
        <v>1208</v>
      </c>
      <c r="B1209" s="5">
        <v>1208.0</v>
      </c>
      <c r="C1209" s="7" t="s">
        <v>2417</v>
      </c>
      <c r="D1209" s="7" t="s">
        <v>2418</v>
      </c>
      <c r="E1209" s="7"/>
      <c r="F1209" s="3" t="s">
        <v>9</v>
      </c>
      <c r="G1209" s="4" t="s">
        <v>1640</v>
      </c>
      <c r="H1209" s="6">
        <f t="shared" si="2"/>
        <v>0.5249277506</v>
      </c>
      <c r="I1209" s="6"/>
    </row>
    <row r="1210">
      <c r="A1210" s="1">
        <f t="shared" si="1"/>
        <v>1209</v>
      </c>
      <c r="B1210" s="5">
        <v>1209.0</v>
      </c>
      <c r="C1210" s="7" t="s">
        <v>2419</v>
      </c>
      <c r="D1210" s="7" t="s">
        <v>2420</v>
      </c>
      <c r="E1210" s="7"/>
      <c r="F1210" s="3" t="s">
        <v>9</v>
      </c>
      <c r="G1210" s="4" t="s">
        <v>1640</v>
      </c>
      <c r="H1210" s="6">
        <f t="shared" si="2"/>
        <v>0.223919605</v>
      </c>
      <c r="I1210" s="6"/>
    </row>
    <row r="1211">
      <c r="A1211" s="1">
        <f t="shared" si="1"/>
        <v>1210</v>
      </c>
      <c r="B1211" s="5">
        <v>1210.0</v>
      </c>
      <c r="C1211" s="7" t="s">
        <v>2421</v>
      </c>
      <c r="D1211" s="7" t="s">
        <v>2422</v>
      </c>
      <c r="E1211" s="7"/>
      <c r="F1211" s="3" t="s">
        <v>9</v>
      </c>
      <c r="G1211" s="4" t="s">
        <v>1640</v>
      </c>
      <c r="H1211" s="6">
        <f t="shared" si="2"/>
        <v>0.3686360443</v>
      </c>
      <c r="I1211" s="6"/>
    </row>
    <row r="1212">
      <c r="A1212" s="1">
        <f t="shared" si="1"/>
        <v>1211</v>
      </c>
      <c r="B1212" s="5">
        <v>1211.0</v>
      </c>
      <c r="C1212" s="7" t="s">
        <v>2423</v>
      </c>
      <c r="D1212" s="7" t="s">
        <v>2424</v>
      </c>
      <c r="E1212" s="7"/>
      <c r="F1212" s="3" t="s">
        <v>9</v>
      </c>
      <c r="G1212" s="4" t="s">
        <v>1640</v>
      </c>
      <c r="H1212" s="6">
        <f t="shared" si="2"/>
        <v>0.7081621625</v>
      </c>
      <c r="I1212" s="6"/>
    </row>
    <row r="1213">
      <c r="A1213" s="1">
        <f t="shared" si="1"/>
        <v>1212</v>
      </c>
      <c r="B1213" s="5">
        <v>1212.0</v>
      </c>
      <c r="C1213" s="7" t="s">
        <v>2425</v>
      </c>
      <c r="D1213" s="7" t="s">
        <v>2426</v>
      </c>
      <c r="E1213" s="7"/>
      <c r="F1213" s="3" t="s">
        <v>9</v>
      </c>
      <c r="G1213" s="4" t="s">
        <v>1640</v>
      </c>
      <c r="H1213" s="6">
        <f t="shared" si="2"/>
        <v>0.3543538046</v>
      </c>
      <c r="I1213" s="6"/>
    </row>
    <row r="1214">
      <c r="A1214" s="1">
        <f t="shared" si="1"/>
        <v>1213</v>
      </c>
      <c r="B1214" s="5">
        <v>1213.0</v>
      </c>
      <c r="C1214" s="7" t="s">
        <v>2427</v>
      </c>
      <c r="D1214" s="7" t="s">
        <v>2428</v>
      </c>
      <c r="E1214" s="7"/>
      <c r="F1214" s="3" t="s">
        <v>9</v>
      </c>
      <c r="G1214" s="4" t="s">
        <v>1640</v>
      </c>
      <c r="H1214" s="6">
        <f t="shared" si="2"/>
        <v>0.5509241014</v>
      </c>
      <c r="I1214" s="6"/>
    </row>
    <row r="1215">
      <c r="A1215" s="1">
        <f t="shared" si="1"/>
        <v>1214</v>
      </c>
      <c r="B1215" s="5">
        <v>1214.0</v>
      </c>
      <c r="C1215" s="7" t="s">
        <v>2429</v>
      </c>
      <c r="D1215" s="7" t="s">
        <v>2430</v>
      </c>
      <c r="E1215" s="7"/>
      <c r="F1215" s="3" t="s">
        <v>9</v>
      </c>
      <c r="G1215" s="4" t="s">
        <v>1640</v>
      </c>
      <c r="H1215" s="6">
        <f t="shared" si="2"/>
        <v>0.9941352418</v>
      </c>
      <c r="I1215" s="6"/>
    </row>
    <row r="1216">
      <c r="A1216" s="1">
        <f t="shared" si="1"/>
        <v>1215</v>
      </c>
      <c r="B1216" s="5">
        <v>1215.0</v>
      </c>
      <c r="C1216" s="7" t="s">
        <v>2431</v>
      </c>
      <c r="D1216" s="7" t="s">
        <v>2432</v>
      </c>
      <c r="E1216" s="7"/>
      <c r="F1216" s="3" t="s">
        <v>9</v>
      </c>
      <c r="G1216" s="4" t="s">
        <v>1640</v>
      </c>
      <c r="H1216" s="6">
        <f t="shared" si="2"/>
        <v>0.3470312843</v>
      </c>
      <c r="I1216" s="6"/>
    </row>
    <row r="1217">
      <c r="A1217" s="1">
        <f t="shared" si="1"/>
        <v>1216</v>
      </c>
      <c r="B1217" s="5">
        <v>1216.0</v>
      </c>
      <c r="C1217" s="7" t="s">
        <v>2433</v>
      </c>
      <c r="D1217" s="7" t="s">
        <v>2434</v>
      </c>
      <c r="E1217" s="7"/>
      <c r="F1217" s="3" t="s">
        <v>9</v>
      </c>
      <c r="G1217" s="4" t="s">
        <v>1640</v>
      </c>
      <c r="H1217" s="6">
        <f t="shared" si="2"/>
        <v>0.6705385891</v>
      </c>
      <c r="I1217" s="6"/>
    </row>
    <row r="1218">
      <c r="A1218" s="1">
        <f t="shared" si="1"/>
        <v>1217</v>
      </c>
      <c r="B1218" s="5">
        <v>1217.0</v>
      </c>
      <c r="C1218" s="7" t="s">
        <v>2435</v>
      </c>
      <c r="D1218" s="7" t="s">
        <v>2436</v>
      </c>
      <c r="E1218" s="7"/>
      <c r="F1218" s="3" t="s">
        <v>9</v>
      </c>
      <c r="G1218" s="4" t="s">
        <v>1640</v>
      </c>
      <c r="H1218" s="6">
        <f t="shared" si="2"/>
        <v>0.7461394256</v>
      </c>
      <c r="I1218" s="6"/>
    </row>
    <row r="1219">
      <c r="A1219" s="1">
        <f t="shared" si="1"/>
        <v>1218</v>
      </c>
      <c r="B1219" s="5">
        <v>1218.0</v>
      </c>
      <c r="C1219" s="7" t="s">
        <v>2437</v>
      </c>
      <c r="D1219" s="7" t="s">
        <v>2438</v>
      </c>
      <c r="E1219" s="7"/>
      <c r="F1219" s="3" t="s">
        <v>9</v>
      </c>
      <c r="G1219" s="4" t="s">
        <v>1640</v>
      </c>
      <c r="H1219" s="6">
        <f t="shared" si="2"/>
        <v>0.2824132026</v>
      </c>
      <c r="I1219" s="6"/>
    </row>
    <row r="1220">
      <c r="A1220" s="1">
        <f t="shared" si="1"/>
        <v>1219</v>
      </c>
      <c r="B1220" s="5">
        <v>1219.0</v>
      </c>
      <c r="C1220" s="7" t="s">
        <v>2439</v>
      </c>
      <c r="D1220" s="7" t="s">
        <v>2440</v>
      </c>
      <c r="E1220" s="7"/>
      <c r="F1220" s="3" t="s">
        <v>9</v>
      </c>
      <c r="G1220" s="4" t="s">
        <v>1640</v>
      </c>
      <c r="H1220" s="6">
        <f t="shared" si="2"/>
        <v>0.7155063311</v>
      </c>
      <c r="I1220" s="6"/>
    </row>
    <row r="1221">
      <c r="A1221" s="1">
        <f t="shared" si="1"/>
        <v>1220</v>
      </c>
      <c r="B1221" s="5">
        <v>1220.0</v>
      </c>
      <c r="C1221" s="7" t="s">
        <v>2441</v>
      </c>
      <c r="D1221" s="7" t="s">
        <v>2442</v>
      </c>
      <c r="E1221" s="7"/>
      <c r="F1221" s="3" t="s">
        <v>9</v>
      </c>
      <c r="G1221" s="4" t="s">
        <v>1640</v>
      </c>
      <c r="H1221" s="6">
        <f t="shared" si="2"/>
        <v>0.7577091449</v>
      </c>
      <c r="I1221" s="6"/>
    </row>
    <row r="1222">
      <c r="A1222" s="1">
        <f t="shared" si="1"/>
        <v>1221</v>
      </c>
      <c r="B1222" s="5">
        <v>1221.0</v>
      </c>
      <c r="C1222" s="7" t="s">
        <v>2443</v>
      </c>
      <c r="D1222" s="7" t="s">
        <v>2444</v>
      </c>
      <c r="E1222" s="7"/>
      <c r="F1222" s="3" t="s">
        <v>9</v>
      </c>
      <c r="G1222" s="4" t="s">
        <v>1640</v>
      </c>
      <c r="H1222" s="6">
        <f t="shared" si="2"/>
        <v>0.7612369216</v>
      </c>
      <c r="I1222" s="6"/>
    </row>
    <row r="1223">
      <c r="A1223" s="1">
        <f t="shared" si="1"/>
        <v>1222</v>
      </c>
      <c r="B1223" s="5">
        <v>1222.0</v>
      </c>
      <c r="C1223" s="7" t="s">
        <v>2445</v>
      </c>
      <c r="D1223" s="7" t="s">
        <v>2446</v>
      </c>
      <c r="E1223" s="7"/>
      <c r="F1223" s="3" t="s">
        <v>9</v>
      </c>
      <c r="G1223" s="4" t="s">
        <v>1640</v>
      </c>
      <c r="H1223" s="6">
        <f t="shared" si="2"/>
        <v>0.9898981965</v>
      </c>
      <c r="I1223" s="6"/>
    </row>
    <row r="1224">
      <c r="A1224" s="1">
        <f t="shared" si="1"/>
        <v>1223</v>
      </c>
      <c r="B1224" s="5">
        <v>1223.0</v>
      </c>
      <c r="C1224" s="7" t="s">
        <v>2447</v>
      </c>
      <c r="D1224" s="7" t="s">
        <v>2448</v>
      </c>
      <c r="E1224" s="7"/>
      <c r="F1224" s="3" t="s">
        <v>9</v>
      </c>
      <c r="G1224" s="4" t="s">
        <v>1640</v>
      </c>
      <c r="H1224" s="6">
        <f t="shared" si="2"/>
        <v>0.918658848</v>
      </c>
      <c r="I1224" s="6"/>
    </row>
    <row r="1225">
      <c r="A1225" s="1">
        <f t="shared" si="1"/>
        <v>1224</v>
      </c>
      <c r="B1225" s="5">
        <v>1224.0</v>
      </c>
      <c r="C1225" s="7" t="s">
        <v>2449</v>
      </c>
      <c r="D1225" s="7" t="s">
        <v>2450</v>
      </c>
      <c r="E1225" s="7"/>
      <c r="F1225" s="3" t="s">
        <v>9</v>
      </c>
      <c r="G1225" s="4" t="s">
        <v>1640</v>
      </c>
      <c r="H1225" s="6">
        <f t="shared" si="2"/>
        <v>0.1008833145</v>
      </c>
      <c r="I1225" s="6"/>
    </row>
    <row r="1226">
      <c r="A1226" s="1">
        <f t="shared" si="1"/>
        <v>1225</v>
      </c>
      <c r="B1226" s="5">
        <v>1225.0</v>
      </c>
      <c r="C1226" s="7" t="s">
        <v>2451</v>
      </c>
      <c r="D1226" s="7" t="s">
        <v>2452</v>
      </c>
      <c r="E1226" s="7"/>
      <c r="F1226" s="3" t="s">
        <v>9</v>
      </c>
      <c r="G1226" s="4" t="s">
        <v>1640</v>
      </c>
      <c r="H1226" s="6">
        <f t="shared" si="2"/>
        <v>0.1767380173</v>
      </c>
      <c r="I1226" s="6"/>
    </row>
    <row r="1227">
      <c r="A1227" s="1">
        <f t="shared" si="1"/>
        <v>1226</v>
      </c>
      <c r="B1227" s="5">
        <v>1226.0</v>
      </c>
      <c r="C1227" s="7" t="s">
        <v>2453</v>
      </c>
      <c r="D1227" s="7" t="s">
        <v>2454</v>
      </c>
      <c r="E1227" s="7"/>
      <c r="F1227" s="3" t="s">
        <v>9</v>
      </c>
      <c r="G1227" s="4" t="s">
        <v>1640</v>
      </c>
      <c r="H1227" s="6">
        <f t="shared" si="2"/>
        <v>0.5144826917</v>
      </c>
      <c r="I1227" s="6"/>
    </row>
    <row r="1228">
      <c r="A1228" s="1">
        <f t="shared" si="1"/>
        <v>1227</v>
      </c>
      <c r="B1228" s="5">
        <v>1227.0</v>
      </c>
      <c r="C1228" s="7" t="s">
        <v>2455</v>
      </c>
      <c r="D1228" s="7" t="s">
        <v>2456</v>
      </c>
      <c r="E1228" s="7"/>
      <c r="F1228" s="3" t="s">
        <v>9</v>
      </c>
      <c r="G1228" s="4" t="s">
        <v>1640</v>
      </c>
      <c r="H1228" s="6">
        <f t="shared" si="2"/>
        <v>0.9289990508</v>
      </c>
      <c r="I1228" s="6"/>
    </row>
    <row r="1229">
      <c r="A1229" s="1">
        <f t="shared" si="1"/>
        <v>1228</v>
      </c>
      <c r="B1229" s="5">
        <v>1228.0</v>
      </c>
      <c r="C1229" s="7" t="s">
        <v>2457</v>
      </c>
      <c r="D1229" s="7" t="s">
        <v>2458</v>
      </c>
      <c r="E1229" s="7"/>
      <c r="F1229" s="3" t="s">
        <v>9</v>
      </c>
      <c r="G1229" s="4" t="s">
        <v>1640</v>
      </c>
      <c r="H1229" s="6">
        <f t="shared" si="2"/>
        <v>0.2588760761</v>
      </c>
      <c r="I1229" s="6"/>
    </row>
    <row r="1230">
      <c r="A1230" s="1">
        <f t="shared" si="1"/>
        <v>1229</v>
      </c>
      <c r="B1230" s="5">
        <v>1229.0</v>
      </c>
      <c r="C1230" s="7" t="s">
        <v>2459</v>
      </c>
      <c r="D1230" s="7" t="s">
        <v>2460</v>
      </c>
      <c r="E1230" s="7"/>
      <c r="F1230" s="3" t="s">
        <v>9</v>
      </c>
      <c r="G1230" s="4" t="s">
        <v>1640</v>
      </c>
      <c r="H1230" s="6">
        <f t="shared" si="2"/>
        <v>0.951499985</v>
      </c>
      <c r="I1230" s="6"/>
    </row>
    <row r="1231">
      <c r="A1231" s="1">
        <f t="shared" si="1"/>
        <v>1230</v>
      </c>
      <c r="B1231" s="5">
        <v>1230.0</v>
      </c>
      <c r="C1231" s="7" t="s">
        <v>2461</v>
      </c>
      <c r="D1231" s="7" t="s">
        <v>2462</v>
      </c>
      <c r="E1231" s="7"/>
      <c r="F1231" s="3" t="s">
        <v>9</v>
      </c>
      <c r="G1231" s="4" t="s">
        <v>1640</v>
      </c>
      <c r="H1231" s="6">
        <f t="shared" si="2"/>
        <v>0.9625762762</v>
      </c>
      <c r="I1231" s="6"/>
    </row>
    <row r="1232">
      <c r="A1232" s="1">
        <f t="shared" si="1"/>
        <v>1231</v>
      </c>
      <c r="B1232" s="5">
        <v>1231.0</v>
      </c>
      <c r="C1232" s="7" t="s">
        <v>2463</v>
      </c>
      <c r="D1232" s="7" t="s">
        <v>2464</v>
      </c>
      <c r="E1232" s="7"/>
      <c r="F1232" s="3" t="s">
        <v>9</v>
      </c>
      <c r="G1232" s="4" t="s">
        <v>1640</v>
      </c>
      <c r="H1232" s="6">
        <f t="shared" si="2"/>
        <v>0.469877084</v>
      </c>
      <c r="I1232" s="6"/>
    </row>
    <row r="1233">
      <c r="A1233" s="1">
        <f t="shared" si="1"/>
        <v>1232</v>
      </c>
      <c r="B1233" s="5">
        <v>1232.0</v>
      </c>
      <c r="C1233" s="7" t="s">
        <v>2465</v>
      </c>
      <c r="D1233" s="7" t="s">
        <v>2466</v>
      </c>
      <c r="E1233" s="7"/>
      <c r="F1233" s="3" t="s">
        <v>9</v>
      </c>
      <c r="G1233" s="4" t="s">
        <v>1640</v>
      </c>
      <c r="H1233" s="6">
        <f t="shared" si="2"/>
        <v>0.8159582656</v>
      </c>
      <c r="I1233" s="6"/>
    </row>
    <row r="1234">
      <c r="A1234" s="1">
        <f t="shared" si="1"/>
        <v>1233</v>
      </c>
      <c r="B1234" s="5">
        <v>1233.0</v>
      </c>
      <c r="C1234" s="7" t="s">
        <v>2467</v>
      </c>
      <c r="D1234" s="7" t="s">
        <v>2468</v>
      </c>
      <c r="E1234" s="7"/>
      <c r="F1234" s="3" t="s">
        <v>9</v>
      </c>
      <c r="G1234" s="4" t="s">
        <v>1640</v>
      </c>
      <c r="H1234" s="6">
        <f t="shared" si="2"/>
        <v>0.7807996255</v>
      </c>
      <c r="I1234" s="6"/>
    </row>
    <row r="1235">
      <c r="A1235" s="1">
        <f t="shared" si="1"/>
        <v>1234</v>
      </c>
      <c r="B1235" s="5">
        <v>1234.0</v>
      </c>
      <c r="C1235" s="7" t="s">
        <v>2469</v>
      </c>
      <c r="D1235" s="7" t="s">
        <v>2470</v>
      </c>
      <c r="E1235" s="7"/>
      <c r="F1235" s="3" t="s">
        <v>9</v>
      </c>
      <c r="G1235" s="4" t="s">
        <v>1640</v>
      </c>
      <c r="H1235" s="6">
        <f t="shared" si="2"/>
        <v>0.1291767573</v>
      </c>
      <c r="I1235" s="6"/>
    </row>
    <row r="1236">
      <c r="A1236" s="1">
        <f t="shared" si="1"/>
        <v>1235</v>
      </c>
      <c r="B1236" s="5">
        <v>1235.0</v>
      </c>
      <c r="C1236" s="7" t="s">
        <v>2471</v>
      </c>
      <c r="D1236" s="7" t="s">
        <v>2472</v>
      </c>
      <c r="E1236" s="7"/>
      <c r="F1236" s="3" t="s">
        <v>9</v>
      </c>
      <c r="G1236" s="4" t="s">
        <v>1640</v>
      </c>
      <c r="H1236" s="6">
        <f t="shared" si="2"/>
        <v>0.09245814789</v>
      </c>
      <c r="I1236" s="6"/>
    </row>
    <row r="1237">
      <c r="A1237" s="1">
        <f t="shared" si="1"/>
        <v>1236</v>
      </c>
      <c r="B1237" s="5">
        <v>1236.0</v>
      </c>
      <c r="C1237" s="7" t="s">
        <v>2473</v>
      </c>
      <c r="D1237" s="7" t="s">
        <v>2474</v>
      </c>
      <c r="E1237" s="7"/>
      <c r="F1237" s="3" t="s">
        <v>9</v>
      </c>
      <c r="G1237" s="4" t="s">
        <v>1640</v>
      </c>
      <c r="H1237" s="6">
        <f t="shared" si="2"/>
        <v>0.2080967311</v>
      </c>
      <c r="I1237" s="6"/>
    </row>
    <row r="1238">
      <c r="A1238" s="1">
        <f t="shared" si="1"/>
        <v>1237</v>
      </c>
      <c r="B1238" s="5">
        <v>1237.0</v>
      </c>
      <c r="C1238" s="7" t="s">
        <v>2475</v>
      </c>
      <c r="D1238" s="7" t="s">
        <v>2476</v>
      </c>
      <c r="E1238" s="7"/>
      <c r="F1238" s="3" t="s">
        <v>9</v>
      </c>
      <c r="G1238" s="4" t="s">
        <v>1640</v>
      </c>
      <c r="H1238" s="6">
        <f t="shared" si="2"/>
        <v>0.2136795572</v>
      </c>
      <c r="I1238" s="6"/>
    </row>
    <row r="1239">
      <c r="A1239" s="1">
        <f t="shared" si="1"/>
        <v>1238</v>
      </c>
      <c r="B1239" s="5">
        <v>1238.0</v>
      </c>
      <c r="C1239" s="7" t="s">
        <v>2477</v>
      </c>
      <c r="D1239" s="7" t="s">
        <v>2478</v>
      </c>
      <c r="E1239" s="7"/>
      <c r="F1239" s="3" t="s">
        <v>9</v>
      </c>
      <c r="G1239" s="4" t="s">
        <v>1640</v>
      </c>
      <c r="H1239" s="6">
        <f t="shared" si="2"/>
        <v>0.9139392062</v>
      </c>
      <c r="I1239" s="6"/>
    </row>
    <row r="1240">
      <c r="A1240" s="1">
        <f t="shared" si="1"/>
        <v>1239</v>
      </c>
      <c r="B1240" s="5">
        <v>1239.0</v>
      </c>
      <c r="C1240" s="7" t="s">
        <v>2479</v>
      </c>
      <c r="D1240" s="7" t="s">
        <v>2480</v>
      </c>
      <c r="E1240" s="7"/>
      <c r="F1240" s="3" t="s">
        <v>9</v>
      </c>
      <c r="G1240" s="4" t="s">
        <v>1640</v>
      </c>
      <c r="H1240" s="6">
        <f t="shared" si="2"/>
        <v>0.187268879</v>
      </c>
      <c r="I1240" s="6"/>
    </row>
    <row r="1241">
      <c r="A1241" s="1">
        <f t="shared" si="1"/>
        <v>1240</v>
      </c>
      <c r="B1241" s="5">
        <v>1240.0</v>
      </c>
      <c r="C1241" s="7" t="s">
        <v>2481</v>
      </c>
      <c r="D1241" s="7" t="s">
        <v>2482</v>
      </c>
      <c r="E1241" s="7"/>
      <c r="F1241" s="3" t="s">
        <v>9</v>
      </c>
      <c r="G1241" s="4" t="s">
        <v>1640</v>
      </c>
      <c r="H1241" s="6">
        <f t="shared" si="2"/>
        <v>0.1816187202</v>
      </c>
      <c r="I1241" s="6"/>
    </row>
    <row r="1242">
      <c r="A1242" s="1">
        <f t="shared" si="1"/>
        <v>1241</v>
      </c>
      <c r="B1242" s="5">
        <v>1241.0</v>
      </c>
      <c r="C1242" s="7" t="s">
        <v>2483</v>
      </c>
      <c r="D1242" s="7" t="s">
        <v>2484</v>
      </c>
      <c r="E1242" s="7"/>
      <c r="F1242" s="3" t="s">
        <v>9</v>
      </c>
      <c r="G1242" s="4" t="s">
        <v>1640</v>
      </c>
      <c r="H1242" s="6">
        <f t="shared" si="2"/>
        <v>0.181199951</v>
      </c>
      <c r="I1242" s="6"/>
    </row>
    <row r="1243">
      <c r="A1243" s="1">
        <f t="shared" si="1"/>
        <v>1242</v>
      </c>
      <c r="B1243" s="5">
        <v>1242.0</v>
      </c>
      <c r="C1243" s="7" t="s">
        <v>2485</v>
      </c>
      <c r="D1243" s="7" t="s">
        <v>2486</v>
      </c>
      <c r="E1243" s="7"/>
      <c r="F1243" s="3" t="s">
        <v>9</v>
      </c>
      <c r="G1243" s="4" t="s">
        <v>1640</v>
      </c>
      <c r="H1243" s="6">
        <f t="shared" si="2"/>
        <v>0.7987617886</v>
      </c>
      <c r="I1243" s="6"/>
    </row>
    <row r="1244">
      <c r="A1244" s="1">
        <f t="shared" si="1"/>
        <v>1243</v>
      </c>
      <c r="B1244" s="5">
        <v>1243.0</v>
      </c>
      <c r="C1244" s="7" t="s">
        <v>2487</v>
      </c>
      <c r="D1244" s="7" t="s">
        <v>2488</v>
      </c>
      <c r="E1244" s="7"/>
      <c r="F1244" s="3" t="s">
        <v>9</v>
      </c>
      <c r="G1244" s="4" t="s">
        <v>1640</v>
      </c>
      <c r="H1244" s="6">
        <f t="shared" si="2"/>
        <v>0.9379138512</v>
      </c>
      <c r="I1244" s="6"/>
    </row>
    <row r="1245">
      <c r="A1245" s="1">
        <f t="shared" si="1"/>
        <v>1244</v>
      </c>
      <c r="B1245" s="5">
        <v>1244.0</v>
      </c>
      <c r="C1245" s="7" t="s">
        <v>2489</v>
      </c>
      <c r="D1245" s="7" t="s">
        <v>2490</v>
      </c>
      <c r="E1245" s="7"/>
      <c r="F1245" s="3" t="s">
        <v>9</v>
      </c>
      <c r="G1245" s="4" t="s">
        <v>1640</v>
      </c>
      <c r="H1245" s="6">
        <f t="shared" si="2"/>
        <v>0.135307769</v>
      </c>
      <c r="I1245" s="6"/>
    </row>
    <row r="1246">
      <c r="A1246" s="1">
        <f t="shared" si="1"/>
        <v>1245</v>
      </c>
      <c r="B1246" s="5">
        <v>1245.0</v>
      </c>
      <c r="C1246" s="7" t="s">
        <v>2491</v>
      </c>
      <c r="D1246" s="7" t="s">
        <v>2492</v>
      </c>
      <c r="E1246" s="7"/>
      <c r="F1246" s="3" t="s">
        <v>9</v>
      </c>
      <c r="G1246" s="4" t="s">
        <v>1640</v>
      </c>
      <c r="H1246" s="6">
        <f t="shared" si="2"/>
        <v>0.8694630139</v>
      </c>
      <c r="I1246" s="6"/>
    </row>
    <row r="1247">
      <c r="A1247" s="1">
        <f t="shared" si="1"/>
        <v>1246</v>
      </c>
      <c r="B1247" s="5">
        <v>1246.0</v>
      </c>
      <c r="C1247" s="7" t="s">
        <v>2493</v>
      </c>
      <c r="D1247" s="7" t="s">
        <v>2494</v>
      </c>
      <c r="E1247" s="7"/>
      <c r="F1247" s="3" t="s">
        <v>9</v>
      </c>
      <c r="G1247" s="4" t="s">
        <v>1640</v>
      </c>
      <c r="H1247" s="6">
        <f t="shared" si="2"/>
        <v>0.1461962233</v>
      </c>
      <c r="I1247" s="6"/>
    </row>
    <row r="1248">
      <c r="A1248" s="1">
        <f t="shared" si="1"/>
        <v>1247</v>
      </c>
      <c r="B1248" s="5">
        <v>1247.0</v>
      </c>
      <c r="C1248" s="7" t="s">
        <v>2495</v>
      </c>
      <c r="D1248" s="7" t="s">
        <v>2496</v>
      </c>
      <c r="E1248" s="7"/>
      <c r="F1248" s="3" t="s">
        <v>9</v>
      </c>
      <c r="G1248" s="4" t="s">
        <v>1640</v>
      </c>
      <c r="H1248" s="6">
        <f t="shared" si="2"/>
        <v>0.7724128657</v>
      </c>
      <c r="I1248" s="6"/>
    </row>
    <row r="1249">
      <c r="A1249" s="1">
        <f t="shared" si="1"/>
        <v>1248</v>
      </c>
      <c r="B1249" s="5">
        <v>1248.0</v>
      </c>
      <c r="C1249" s="7" t="s">
        <v>2497</v>
      </c>
      <c r="D1249" s="7" t="s">
        <v>2498</v>
      </c>
      <c r="E1249" s="7"/>
      <c r="F1249" s="3" t="s">
        <v>9</v>
      </c>
      <c r="G1249" s="4" t="s">
        <v>1640</v>
      </c>
      <c r="H1249" s="6">
        <f t="shared" si="2"/>
        <v>0.6213522172</v>
      </c>
      <c r="I1249" s="6"/>
    </row>
    <row r="1250">
      <c r="A1250" s="1">
        <f t="shared" si="1"/>
        <v>1249</v>
      </c>
      <c r="B1250" s="5">
        <v>1249.0</v>
      </c>
      <c r="C1250" s="7" t="s">
        <v>2499</v>
      </c>
      <c r="D1250" s="7" t="s">
        <v>2500</v>
      </c>
      <c r="E1250" s="7"/>
      <c r="F1250" s="3" t="s">
        <v>9</v>
      </c>
      <c r="G1250" s="4" t="s">
        <v>1640</v>
      </c>
      <c r="H1250" s="6">
        <f t="shared" si="2"/>
        <v>0.9347561239</v>
      </c>
      <c r="I1250" s="6"/>
    </row>
    <row r="1251">
      <c r="A1251" s="1">
        <f t="shared" si="1"/>
        <v>1250</v>
      </c>
      <c r="B1251" s="5">
        <v>1250.0</v>
      </c>
      <c r="C1251" s="7" t="s">
        <v>2501</v>
      </c>
      <c r="D1251" s="7" t="s">
        <v>2502</v>
      </c>
      <c r="E1251" s="7"/>
      <c r="F1251" s="3" t="s">
        <v>9</v>
      </c>
      <c r="G1251" s="4" t="s">
        <v>1640</v>
      </c>
      <c r="H1251" s="6">
        <f t="shared" si="2"/>
        <v>0.2430297382</v>
      </c>
      <c r="I1251" s="6"/>
    </row>
    <row r="1252">
      <c r="A1252" s="1">
        <f t="shared" si="1"/>
        <v>1251</v>
      </c>
      <c r="B1252" s="5">
        <v>1251.0</v>
      </c>
      <c r="C1252" s="7" t="s">
        <v>2503</v>
      </c>
      <c r="D1252" s="7" t="s">
        <v>2504</v>
      </c>
      <c r="E1252" s="7"/>
      <c r="F1252" s="3" t="s">
        <v>9</v>
      </c>
      <c r="G1252" s="4" t="s">
        <v>1640</v>
      </c>
      <c r="H1252" s="6">
        <f t="shared" si="2"/>
        <v>0.6967104417</v>
      </c>
      <c r="I1252" s="6"/>
    </row>
    <row r="1253">
      <c r="A1253" s="1">
        <f t="shared" si="1"/>
        <v>1252</v>
      </c>
      <c r="B1253" s="5">
        <v>1252.0</v>
      </c>
      <c r="C1253" s="7" t="s">
        <v>2505</v>
      </c>
      <c r="D1253" s="7" t="s">
        <v>2506</v>
      </c>
      <c r="E1253" s="7"/>
      <c r="F1253" s="3" t="s">
        <v>9</v>
      </c>
      <c r="G1253" s="4" t="s">
        <v>1640</v>
      </c>
      <c r="H1253" s="6">
        <f t="shared" si="2"/>
        <v>0.8362313894</v>
      </c>
      <c r="I1253" s="6"/>
    </row>
    <row r="1254">
      <c r="A1254" s="1">
        <f t="shared" si="1"/>
        <v>1253</v>
      </c>
      <c r="B1254" s="5">
        <v>1253.0</v>
      </c>
      <c r="C1254" s="7" t="s">
        <v>2507</v>
      </c>
      <c r="D1254" s="7" t="s">
        <v>2508</v>
      </c>
      <c r="E1254" s="7"/>
      <c r="F1254" s="3" t="s">
        <v>9</v>
      </c>
      <c r="G1254" s="4" t="s">
        <v>1640</v>
      </c>
      <c r="H1254" s="6">
        <f t="shared" si="2"/>
        <v>0.9028845656</v>
      </c>
      <c r="I1254" s="6"/>
    </row>
    <row r="1255">
      <c r="A1255" s="1">
        <f t="shared" si="1"/>
        <v>1254</v>
      </c>
      <c r="B1255" s="5">
        <v>1254.0</v>
      </c>
      <c r="C1255" s="7" t="s">
        <v>2509</v>
      </c>
      <c r="D1255" s="7" t="s">
        <v>2510</v>
      </c>
      <c r="E1255" s="7"/>
      <c r="F1255" s="3" t="s">
        <v>9</v>
      </c>
      <c r="G1255" s="4" t="s">
        <v>1640</v>
      </c>
      <c r="H1255" s="6">
        <f t="shared" si="2"/>
        <v>0.2096746325</v>
      </c>
      <c r="I1255" s="6"/>
    </row>
    <row r="1256">
      <c r="A1256" s="1">
        <f t="shared" si="1"/>
        <v>1255</v>
      </c>
      <c r="B1256" s="5">
        <v>1255.0</v>
      </c>
      <c r="C1256" s="7" t="s">
        <v>2511</v>
      </c>
      <c r="D1256" s="7" t="s">
        <v>2512</v>
      </c>
      <c r="E1256" s="7"/>
      <c r="F1256" s="3" t="s">
        <v>9</v>
      </c>
      <c r="G1256" s="4" t="s">
        <v>1640</v>
      </c>
      <c r="H1256" s="6">
        <f t="shared" si="2"/>
        <v>0.005261904596</v>
      </c>
      <c r="I1256" s="6"/>
    </row>
    <row r="1257">
      <c r="A1257" s="1">
        <f t="shared" si="1"/>
        <v>1256</v>
      </c>
      <c r="B1257" s="5">
        <v>1256.0</v>
      </c>
      <c r="C1257" s="7" t="s">
        <v>2513</v>
      </c>
      <c r="D1257" s="7" t="s">
        <v>2514</v>
      </c>
      <c r="E1257" s="7"/>
      <c r="F1257" s="3" t="s">
        <v>9</v>
      </c>
      <c r="G1257" s="4" t="s">
        <v>1640</v>
      </c>
      <c r="H1257" s="6">
        <f t="shared" si="2"/>
        <v>0.01953893121</v>
      </c>
      <c r="I1257" s="6"/>
    </row>
    <row r="1258">
      <c r="A1258" s="1">
        <f t="shared" si="1"/>
        <v>1257</v>
      </c>
      <c r="B1258" s="5">
        <v>1257.0</v>
      </c>
      <c r="C1258" s="7" t="s">
        <v>2515</v>
      </c>
      <c r="D1258" s="7" t="s">
        <v>2516</v>
      </c>
      <c r="E1258" s="7"/>
      <c r="F1258" s="3" t="s">
        <v>9</v>
      </c>
      <c r="G1258" s="4" t="s">
        <v>1640</v>
      </c>
      <c r="H1258" s="6">
        <f t="shared" si="2"/>
        <v>0.220742242</v>
      </c>
      <c r="I1258" s="6"/>
    </row>
    <row r="1259">
      <c r="A1259" s="1">
        <f t="shared" si="1"/>
        <v>1258</v>
      </c>
      <c r="B1259" s="5">
        <v>1258.0</v>
      </c>
      <c r="C1259" s="7" t="s">
        <v>2517</v>
      </c>
      <c r="D1259" s="7" t="s">
        <v>2518</v>
      </c>
      <c r="E1259" s="7"/>
      <c r="F1259" s="3" t="s">
        <v>9</v>
      </c>
      <c r="G1259" s="4" t="s">
        <v>1640</v>
      </c>
      <c r="H1259" s="6">
        <f t="shared" si="2"/>
        <v>0.1235403666</v>
      </c>
      <c r="I1259" s="6"/>
    </row>
    <row r="1260">
      <c r="A1260" s="1">
        <f t="shared" si="1"/>
        <v>1259</v>
      </c>
      <c r="B1260" s="5">
        <v>1259.0</v>
      </c>
      <c r="C1260" s="7" t="s">
        <v>2519</v>
      </c>
      <c r="D1260" s="7" t="s">
        <v>2520</v>
      </c>
      <c r="E1260" s="7"/>
      <c r="F1260" s="3" t="s">
        <v>9</v>
      </c>
      <c r="G1260" s="4" t="s">
        <v>1640</v>
      </c>
      <c r="H1260" s="6">
        <f t="shared" si="2"/>
        <v>0.25520032</v>
      </c>
      <c r="I1260" s="6"/>
    </row>
    <row r="1261">
      <c r="A1261" s="1">
        <f t="shared" si="1"/>
        <v>1260</v>
      </c>
      <c r="B1261" s="5">
        <v>1260.0</v>
      </c>
      <c r="C1261" s="7" t="s">
        <v>2521</v>
      </c>
      <c r="D1261" s="7" t="s">
        <v>2522</v>
      </c>
      <c r="E1261" s="7"/>
      <c r="F1261" s="3" t="s">
        <v>9</v>
      </c>
      <c r="G1261" s="4" t="s">
        <v>1640</v>
      </c>
      <c r="H1261" s="6">
        <f t="shared" si="2"/>
        <v>0.2969064329</v>
      </c>
      <c r="I1261" s="6"/>
    </row>
    <row r="1262">
      <c r="A1262" s="1">
        <f t="shared" si="1"/>
        <v>1261</v>
      </c>
      <c r="B1262" s="5">
        <v>1261.0</v>
      </c>
      <c r="C1262" s="7" t="s">
        <v>2523</v>
      </c>
      <c r="D1262" s="7" t="s">
        <v>2524</v>
      </c>
      <c r="E1262" s="7"/>
      <c r="F1262" s="3" t="s">
        <v>9</v>
      </c>
      <c r="G1262" s="4" t="s">
        <v>1640</v>
      </c>
      <c r="H1262" s="6">
        <f t="shared" si="2"/>
        <v>0.8353949094</v>
      </c>
      <c r="I1262" s="6"/>
    </row>
    <row r="1263">
      <c r="A1263" s="1">
        <f t="shared" si="1"/>
        <v>1262</v>
      </c>
      <c r="B1263" s="5">
        <v>1262.0</v>
      </c>
      <c r="C1263" s="7" t="s">
        <v>2525</v>
      </c>
      <c r="D1263" s="7" t="s">
        <v>2526</v>
      </c>
      <c r="E1263" s="7"/>
      <c r="F1263" s="3" t="s">
        <v>9</v>
      </c>
      <c r="G1263" s="4" t="s">
        <v>1640</v>
      </c>
      <c r="H1263" s="6">
        <f t="shared" si="2"/>
        <v>0.9633523394</v>
      </c>
      <c r="I1263" s="6"/>
    </row>
    <row r="1264">
      <c r="A1264" s="1">
        <f t="shared" si="1"/>
        <v>1263</v>
      </c>
      <c r="B1264" s="5">
        <v>1263.0</v>
      </c>
      <c r="C1264" s="7" t="s">
        <v>2527</v>
      </c>
      <c r="D1264" s="7" t="s">
        <v>2528</v>
      </c>
      <c r="E1264" s="7"/>
      <c r="F1264" s="3" t="s">
        <v>9</v>
      </c>
      <c r="G1264" s="4" t="s">
        <v>1640</v>
      </c>
      <c r="H1264" s="6">
        <f t="shared" si="2"/>
        <v>0.06344175147</v>
      </c>
      <c r="I1264" s="6"/>
    </row>
    <row r="1265">
      <c r="A1265" s="1">
        <f t="shared" si="1"/>
        <v>1264</v>
      </c>
      <c r="B1265" s="5">
        <v>1264.0</v>
      </c>
      <c r="C1265" s="7" t="s">
        <v>2529</v>
      </c>
      <c r="D1265" s="7" t="s">
        <v>2530</v>
      </c>
      <c r="E1265" s="7"/>
      <c r="F1265" s="3" t="s">
        <v>9</v>
      </c>
      <c r="G1265" s="4" t="s">
        <v>1640</v>
      </c>
      <c r="H1265" s="6">
        <f t="shared" si="2"/>
        <v>0.6526049043</v>
      </c>
      <c r="I1265" s="6"/>
    </row>
    <row r="1266">
      <c r="A1266" s="1">
        <f t="shared" si="1"/>
        <v>1265</v>
      </c>
      <c r="B1266" s="5">
        <v>1265.0</v>
      </c>
      <c r="C1266" s="7" t="s">
        <v>2531</v>
      </c>
      <c r="D1266" s="7" t="s">
        <v>2532</v>
      </c>
      <c r="E1266" s="7"/>
      <c r="F1266" s="3" t="s">
        <v>9</v>
      </c>
      <c r="G1266" s="4" t="s">
        <v>1640</v>
      </c>
      <c r="H1266" s="6">
        <f t="shared" si="2"/>
        <v>0.364427136</v>
      </c>
      <c r="I1266" s="6"/>
    </row>
  </sheetData>
  <autoFilter ref="$A$1:$H$1266">
    <sortState ref="A1:H1266">
      <sortCondition ref="B1:B1266"/>
      <sortCondition ref="H1:H1266"/>
    </sortState>
  </autoFilter>
  <conditionalFormatting sqref="A2:I1266">
    <cfRule type="expression" dxfId="1" priority="1">
      <formula>#REF!=TRUE</formula>
    </cfRule>
  </conditionalFormatting>
  <conditionalFormatting sqref="A2:I1266">
    <cfRule type="expression" dxfId="0" priority="2">
      <formula>$I2=FALSE</formula>
    </cfRule>
  </conditionalFormatting>
  <printOptions gridLines="1" horizontalCentered="1"/>
  <pageMargins bottom="0.19685039370078738" footer="0.0" header="0.0" left="0.19685039370078738" right="0.19685039370078738" top="0.19685039370078738"/>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3.63"/>
    <col customWidth="1" min="3" max="3" width="55.25"/>
    <col customWidth="1" min="4" max="4" width="18.38"/>
    <col customWidth="1" min="5" max="5" width="18.88"/>
    <col customWidth="1" min="6" max="6" width="6.38"/>
    <col customWidth="1" min="7" max="7" width="4.63"/>
    <col customWidth="1" min="8" max="8" width="2.88"/>
    <col customWidth="1" hidden="1" min="9" max="9" width="12.88"/>
  </cols>
  <sheetData>
    <row r="1">
      <c r="A1" s="1" t="s">
        <v>0</v>
      </c>
      <c r="B1" s="1" t="s">
        <v>1</v>
      </c>
      <c r="C1" s="2" t="s">
        <v>2</v>
      </c>
      <c r="D1" s="2"/>
      <c r="E1" s="2"/>
      <c r="F1" s="3" t="s">
        <v>3</v>
      </c>
      <c r="G1" s="4" t="s">
        <v>4</v>
      </c>
      <c r="H1" s="4" t="s">
        <v>5</v>
      </c>
      <c r="I1" s="4" t="s">
        <v>6</v>
      </c>
    </row>
    <row r="2">
      <c r="A2" s="1">
        <f t="shared" ref="A2:A1216" si="1">if(COUNTA(C2),ROW()-1,"")</f>
        <v>1</v>
      </c>
      <c r="B2" s="5">
        <v>1.0</v>
      </c>
      <c r="C2" s="2" t="s">
        <v>2533</v>
      </c>
      <c r="D2" s="2" t="s">
        <v>2534</v>
      </c>
      <c r="E2" s="2"/>
      <c r="F2" s="3" t="s">
        <v>2535</v>
      </c>
      <c r="G2" s="4" t="s">
        <v>10</v>
      </c>
      <c r="H2" s="6">
        <f t="shared" ref="H2:H1216" si="2">IF(COUNTA(C2),RAND(),)</f>
        <v>0.2714206497</v>
      </c>
      <c r="I2" s="6" t="b">
        <f t="shared" ref="I2:I1216" si="3">ISBLANK(F2)</f>
        <v>0</v>
      </c>
    </row>
    <row r="3">
      <c r="A3" s="1">
        <f t="shared" si="1"/>
        <v>2</v>
      </c>
      <c r="B3" s="5">
        <v>2.0</v>
      </c>
      <c r="C3" s="2" t="s">
        <v>2536</v>
      </c>
      <c r="D3" s="2" t="s">
        <v>2537</v>
      </c>
      <c r="E3" s="2"/>
      <c r="F3" s="3" t="s">
        <v>2535</v>
      </c>
      <c r="G3" s="4" t="s">
        <v>10</v>
      </c>
      <c r="H3" s="6">
        <f t="shared" si="2"/>
        <v>0.2401864885</v>
      </c>
      <c r="I3" s="6" t="b">
        <f t="shared" si="3"/>
        <v>0</v>
      </c>
    </row>
    <row r="4">
      <c r="A4" s="1">
        <f t="shared" si="1"/>
        <v>3</v>
      </c>
      <c r="B4" s="5">
        <v>3.0</v>
      </c>
      <c r="C4" s="2" t="s">
        <v>2538</v>
      </c>
      <c r="D4" s="2" t="s">
        <v>2224</v>
      </c>
      <c r="E4" s="2"/>
      <c r="F4" s="3" t="s">
        <v>2535</v>
      </c>
      <c r="G4" s="4" t="s">
        <v>10</v>
      </c>
      <c r="H4" s="6">
        <f t="shared" si="2"/>
        <v>0.3980654407</v>
      </c>
      <c r="I4" s="6" t="b">
        <f t="shared" si="3"/>
        <v>0</v>
      </c>
    </row>
    <row r="5">
      <c r="A5" s="1">
        <f t="shared" si="1"/>
        <v>4</v>
      </c>
      <c r="B5" s="5">
        <v>4.0</v>
      </c>
      <c r="C5" s="2" t="s">
        <v>2539</v>
      </c>
      <c r="D5" s="2" t="s">
        <v>2540</v>
      </c>
      <c r="E5" s="2"/>
      <c r="F5" s="3" t="s">
        <v>2535</v>
      </c>
      <c r="G5" s="4" t="s">
        <v>10</v>
      </c>
      <c r="H5" s="6">
        <f t="shared" si="2"/>
        <v>0.8910309284</v>
      </c>
      <c r="I5" s="6" t="b">
        <f t="shared" si="3"/>
        <v>0</v>
      </c>
    </row>
    <row r="6">
      <c r="A6" s="1">
        <f t="shared" si="1"/>
        <v>5</v>
      </c>
      <c r="B6" s="5">
        <v>5.0</v>
      </c>
      <c r="C6" s="2" t="s">
        <v>2541</v>
      </c>
      <c r="D6" s="2" t="s">
        <v>2542</v>
      </c>
      <c r="E6" s="2"/>
      <c r="F6" s="3" t="s">
        <v>2535</v>
      </c>
      <c r="G6" s="4" t="s">
        <v>10</v>
      </c>
      <c r="H6" s="6">
        <f t="shared" si="2"/>
        <v>0.75215075</v>
      </c>
      <c r="I6" s="6" t="b">
        <f t="shared" si="3"/>
        <v>0</v>
      </c>
    </row>
    <row r="7">
      <c r="A7" s="1">
        <f t="shared" si="1"/>
        <v>6</v>
      </c>
      <c r="B7" s="5">
        <v>6.0</v>
      </c>
      <c r="C7" s="2" t="s">
        <v>2543</v>
      </c>
      <c r="D7" s="2" t="s">
        <v>2544</v>
      </c>
      <c r="E7" s="2"/>
      <c r="F7" s="3" t="s">
        <v>2535</v>
      </c>
      <c r="G7" s="4" t="s">
        <v>10</v>
      </c>
      <c r="H7" s="6">
        <f t="shared" si="2"/>
        <v>0.007626455126</v>
      </c>
      <c r="I7" s="6" t="b">
        <f t="shared" si="3"/>
        <v>0</v>
      </c>
    </row>
    <row r="8">
      <c r="A8" s="1">
        <f t="shared" si="1"/>
        <v>7</v>
      </c>
      <c r="B8" s="5">
        <v>7.0</v>
      </c>
      <c r="C8" s="2" t="s">
        <v>2545</v>
      </c>
      <c r="D8" s="2" t="s">
        <v>2546</v>
      </c>
      <c r="E8" s="2"/>
      <c r="F8" s="3" t="s">
        <v>2535</v>
      </c>
      <c r="G8" s="4" t="s">
        <v>10</v>
      </c>
      <c r="H8" s="6">
        <f t="shared" si="2"/>
        <v>0.7144746246</v>
      </c>
      <c r="I8" s="6" t="b">
        <f t="shared" si="3"/>
        <v>0</v>
      </c>
    </row>
    <row r="9">
      <c r="A9" s="1">
        <f t="shared" si="1"/>
        <v>8</v>
      </c>
      <c r="B9" s="5">
        <v>8.0</v>
      </c>
      <c r="C9" s="2" t="s">
        <v>2547</v>
      </c>
      <c r="D9" s="2" t="s">
        <v>2548</v>
      </c>
      <c r="E9" s="2"/>
      <c r="F9" s="3" t="s">
        <v>2535</v>
      </c>
      <c r="G9" s="4" t="s">
        <v>10</v>
      </c>
      <c r="H9" s="6">
        <f t="shared" si="2"/>
        <v>0.168290166</v>
      </c>
      <c r="I9" s="6" t="b">
        <f t="shared" si="3"/>
        <v>0</v>
      </c>
    </row>
    <row r="10">
      <c r="A10" s="1">
        <f t="shared" si="1"/>
        <v>9</v>
      </c>
      <c r="B10" s="5">
        <v>9.0</v>
      </c>
      <c r="C10" s="2" t="s">
        <v>2549</v>
      </c>
      <c r="D10" s="2" t="s">
        <v>2550</v>
      </c>
      <c r="E10" s="2"/>
      <c r="F10" s="3" t="s">
        <v>2535</v>
      </c>
      <c r="G10" s="4" t="s">
        <v>10</v>
      </c>
      <c r="H10" s="6">
        <f t="shared" si="2"/>
        <v>0.3776276574</v>
      </c>
      <c r="I10" s="6" t="b">
        <f t="shared" si="3"/>
        <v>0</v>
      </c>
    </row>
    <row r="11">
      <c r="A11" s="1">
        <f t="shared" si="1"/>
        <v>10</v>
      </c>
      <c r="B11" s="5">
        <v>10.0</v>
      </c>
      <c r="C11" s="2" t="s">
        <v>2551</v>
      </c>
      <c r="D11" s="2" t="s">
        <v>2552</v>
      </c>
      <c r="E11" s="2"/>
      <c r="F11" s="3" t="s">
        <v>2535</v>
      </c>
      <c r="G11" s="4" t="s">
        <v>10</v>
      </c>
      <c r="H11" s="6">
        <f t="shared" si="2"/>
        <v>0.5692699272</v>
      </c>
      <c r="I11" s="6" t="b">
        <f t="shared" si="3"/>
        <v>0</v>
      </c>
    </row>
    <row r="12">
      <c r="A12" s="1">
        <f t="shared" si="1"/>
        <v>11</v>
      </c>
      <c r="B12" s="5">
        <v>11.0</v>
      </c>
      <c r="C12" s="2" t="s">
        <v>2553</v>
      </c>
      <c r="D12" s="2" t="s">
        <v>2554</v>
      </c>
      <c r="E12" s="2"/>
      <c r="F12" s="3" t="s">
        <v>2535</v>
      </c>
      <c r="G12" s="4" t="s">
        <v>10</v>
      </c>
      <c r="H12" s="6">
        <f t="shared" si="2"/>
        <v>0.5907643215</v>
      </c>
      <c r="I12" s="6" t="b">
        <f t="shared" si="3"/>
        <v>0</v>
      </c>
    </row>
    <row r="13">
      <c r="A13" s="1">
        <f t="shared" si="1"/>
        <v>12</v>
      </c>
      <c r="B13" s="5">
        <v>12.0</v>
      </c>
      <c r="C13" s="2" t="s">
        <v>2555</v>
      </c>
      <c r="D13" s="2" t="s">
        <v>2556</v>
      </c>
      <c r="E13" s="2"/>
      <c r="F13" s="3" t="s">
        <v>2535</v>
      </c>
      <c r="G13" s="4" t="s">
        <v>10</v>
      </c>
      <c r="H13" s="6">
        <f t="shared" si="2"/>
        <v>0.5493417906</v>
      </c>
      <c r="I13" s="6" t="b">
        <f t="shared" si="3"/>
        <v>0</v>
      </c>
    </row>
    <row r="14">
      <c r="A14" s="1">
        <f t="shared" si="1"/>
        <v>13</v>
      </c>
      <c r="B14" s="5">
        <v>13.0</v>
      </c>
      <c r="C14" s="2" t="s">
        <v>2557</v>
      </c>
      <c r="D14" s="2" t="s">
        <v>2558</v>
      </c>
      <c r="E14" s="2"/>
      <c r="F14" s="3" t="s">
        <v>2535</v>
      </c>
      <c r="G14" s="4" t="s">
        <v>10</v>
      </c>
      <c r="H14" s="6">
        <f t="shared" si="2"/>
        <v>0.9548939688</v>
      </c>
      <c r="I14" s="6" t="b">
        <f t="shared" si="3"/>
        <v>0</v>
      </c>
    </row>
    <row r="15">
      <c r="A15" s="1">
        <f t="shared" si="1"/>
        <v>14</v>
      </c>
      <c r="B15" s="5">
        <v>14.0</v>
      </c>
      <c r="C15" s="2" t="s">
        <v>2559</v>
      </c>
      <c r="D15" s="2" t="s">
        <v>2560</v>
      </c>
      <c r="E15" s="2"/>
      <c r="F15" s="3" t="s">
        <v>2535</v>
      </c>
      <c r="G15" s="4" t="s">
        <v>10</v>
      </c>
      <c r="H15" s="6">
        <f t="shared" si="2"/>
        <v>0.09314670492</v>
      </c>
      <c r="I15" s="6" t="b">
        <f t="shared" si="3"/>
        <v>0</v>
      </c>
    </row>
    <row r="16">
      <c r="A16" s="1">
        <f t="shared" si="1"/>
        <v>15</v>
      </c>
      <c r="B16" s="5">
        <v>15.0</v>
      </c>
      <c r="C16" s="2" t="s">
        <v>2561</v>
      </c>
      <c r="D16" s="2" t="s">
        <v>2562</v>
      </c>
      <c r="E16" s="2"/>
      <c r="F16" s="3" t="s">
        <v>2535</v>
      </c>
      <c r="G16" s="4" t="s">
        <v>10</v>
      </c>
      <c r="H16" s="6">
        <f t="shared" si="2"/>
        <v>0.7527292858</v>
      </c>
      <c r="I16" s="6" t="b">
        <f t="shared" si="3"/>
        <v>0</v>
      </c>
    </row>
    <row r="17">
      <c r="A17" s="1">
        <f t="shared" si="1"/>
        <v>16</v>
      </c>
      <c r="B17" s="5">
        <v>16.0</v>
      </c>
      <c r="C17" s="2" t="s">
        <v>2563</v>
      </c>
      <c r="D17" s="2" t="s">
        <v>2564</v>
      </c>
      <c r="E17" s="2"/>
      <c r="F17" s="3" t="s">
        <v>2535</v>
      </c>
      <c r="G17" s="4" t="s">
        <v>10</v>
      </c>
      <c r="H17" s="6">
        <f t="shared" si="2"/>
        <v>0.2735714972</v>
      </c>
      <c r="I17" s="6" t="b">
        <f t="shared" si="3"/>
        <v>0</v>
      </c>
    </row>
    <row r="18">
      <c r="A18" s="1">
        <f t="shared" si="1"/>
        <v>17</v>
      </c>
      <c r="B18" s="5">
        <v>17.0</v>
      </c>
      <c r="C18" s="7" t="s">
        <v>2565</v>
      </c>
      <c r="D18" s="7" t="s">
        <v>2566</v>
      </c>
      <c r="E18" s="7"/>
      <c r="F18" s="3" t="s">
        <v>2535</v>
      </c>
      <c r="G18" s="4" t="s">
        <v>10</v>
      </c>
      <c r="H18" s="6">
        <f t="shared" si="2"/>
        <v>0.5245808904</v>
      </c>
      <c r="I18" s="6" t="b">
        <f t="shared" si="3"/>
        <v>0</v>
      </c>
    </row>
    <row r="19">
      <c r="A19" s="1">
        <f t="shared" si="1"/>
        <v>18</v>
      </c>
      <c r="B19" s="5">
        <v>18.0</v>
      </c>
      <c r="C19" s="2" t="s">
        <v>2567</v>
      </c>
      <c r="D19" s="2" t="s">
        <v>2568</v>
      </c>
      <c r="E19" s="2"/>
      <c r="F19" s="3" t="s">
        <v>2535</v>
      </c>
      <c r="G19" s="4" t="s">
        <v>10</v>
      </c>
      <c r="H19" s="6">
        <f t="shared" si="2"/>
        <v>0.2512579573</v>
      </c>
      <c r="I19" s="6" t="b">
        <f t="shared" si="3"/>
        <v>0</v>
      </c>
    </row>
    <row r="20">
      <c r="A20" s="1">
        <f t="shared" si="1"/>
        <v>19</v>
      </c>
      <c r="B20" s="5">
        <v>19.0</v>
      </c>
      <c r="C20" s="2" t="s">
        <v>2569</v>
      </c>
      <c r="D20" s="2" t="s">
        <v>2570</v>
      </c>
      <c r="E20" s="2"/>
      <c r="F20" s="3" t="s">
        <v>2535</v>
      </c>
      <c r="G20" s="4" t="s">
        <v>10</v>
      </c>
      <c r="H20" s="6">
        <f t="shared" si="2"/>
        <v>0.9846706705</v>
      </c>
      <c r="I20" s="6" t="b">
        <f t="shared" si="3"/>
        <v>0</v>
      </c>
    </row>
    <row r="21">
      <c r="A21" s="1">
        <f t="shared" si="1"/>
        <v>20</v>
      </c>
      <c r="B21" s="5">
        <v>20.0</v>
      </c>
      <c r="C21" s="2" t="s">
        <v>2571</v>
      </c>
      <c r="D21" s="2" t="s">
        <v>2572</v>
      </c>
      <c r="E21" s="2"/>
      <c r="F21" s="3" t="s">
        <v>2535</v>
      </c>
      <c r="G21" s="4" t="s">
        <v>10</v>
      </c>
      <c r="H21" s="6">
        <f t="shared" si="2"/>
        <v>0.8337275132</v>
      </c>
      <c r="I21" s="6" t="b">
        <f t="shared" si="3"/>
        <v>0</v>
      </c>
    </row>
    <row r="22">
      <c r="A22" s="1">
        <f t="shared" si="1"/>
        <v>21</v>
      </c>
      <c r="B22" s="5">
        <v>21.0</v>
      </c>
      <c r="C22" s="2" t="s">
        <v>2573</v>
      </c>
      <c r="D22" s="2" t="s">
        <v>2574</v>
      </c>
      <c r="E22" s="2"/>
      <c r="F22" s="3" t="s">
        <v>2535</v>
      </c>
      <c r="G22" s="4" t="s">
        <v>10</v>
      </c>
      <c r="H22" s="6">
        <f t="shared" si="2"/>
        <v>0.4068410519</v>
      </c>
      <c r="I22" s="6" t="b">
        <f t="shared" si="3"/>
        <v>0</v>
      </c>
    </row>
    <row r="23">
      <c r="A23" s="1">
        <f t="shared" si="1"/>
        <v>22</v>
      </c>
      <c r="B23" s="5">
        <v>22.0</v>
      </c>
      <c r="C23" s="2" t="s">
        <v>2575</v>
      </c>
      <c r="D23" s="2" t="s">
        <v>2576</v>
      </c>
      <c r="E23" s="2"/>
      <c r="F23" s="3" t="s">
        <v>2535</v>
      </c>
      <c r="G23" s="4" t="s">
        <v>10</v>
      </c>
      <c r="H23" s="6">
        <f t="shared" si="2"/>
        <v>0.8179872767</v>
      </c>
      <c r="I23" s="6" t="b">
        <f t="shared" si="3"/>
        <v>0</v>
      </c>
    </row>
    <row r="24">
      <c r="A24" s="1">
        <f t="shared" si="1"/>
        <v>23</v>
      </c>
      <c r="B24" s="5">
        <v>23.0</v>
      </c>
      <c r="C24" s="2" t="s">
        <v>2577</v>
      </c>
      <c r="D24" s="2" t="s">
        <v>2578</v>
      </c>
      <c r="E24" s="2"/>
      <c r="F24" s="3" t="s">
        <v>2535</v>
      </c>
      <c r="G24" s="4" t="s">
        <v>10</v>
      </c>
      <c r="H24" s="6">
        <f t="shared" si="2"/>
        <v>0.5818767333</v>
      </c>
      <c r="I24" s="6" t="b">
        <f t="shared" si="3"/>
        <v>0</v>
      </c>
    </row>
    <row r="25">
      <c r="A25" s="1">
        <f t="shared" si="1"/>
        <v>24</v>
      </c>
      <c r="B25" s="5">
        <v>24.0</v>
      </c>
      <c r="C25" s="2" t="s">
        <v>2579</v>
      </c>
      <c r="D25" s="2" t="s">
        <v>1518</v>
      </c>
      <c r="E25" s="2"/>
      <c r="F25" s="3" t="s">
        <v>2535</v>
      </c>
      <c r="G25" s="4" t="s">
        <v>10</v>
      </c>
      <c r="H25" s="6">
        <f t="shared" si="2"/>
        <v>0.02481331912</v>
      </c>
      <c r="I25" s="6" t="b">
        <f t="shared" si="3"/>
        <v>0</v>
      </c>
    </row>
    <row r="26">
      <c r="A26" s="1">
        <f t="shared" si="1"/>
        <v>25</v>
      </c>
      <c r="B26" s="5">
        <v>25.0</v>
      </c>
      <c r="C26" s="2" t="s">
        <v>2580</v>
      </c>
      <c r="D26" s="2" t="s">
        <v>2581</v>
      </c>
      <c r="E26" s="2"/>
      <c r="F26" s="3" t="s">
        <v>2535</v>
      </c>
      <c r="G26" s="4" t="s">
        <v>10</v>
      </c>
      <c r="H26" s="6">
        <f t="shared" si="2"/>
        <v>0.1880705879</v>
      </c>
      <c r="I26" s="6" t="b">
        <f t="shared" si="3"/>
        <v>0</v>
      </c>
    </row>
    <row r="27">
      <c r="A27" s="1">
        <f t="shared" si="1"/>
        <v>26</v>
      </c>
      <c r="B27" s="5">
        <v>26.0</v>
      </c>
      <c r="C27" s="2" t="s">
        <v>2582</v>
      </c>
      <c r="D27" s="2" t="s">
        <v>2583</v>
      </c>
      <c r="E27" s="2"/>
      <c r="F27" s="3" t="s">
        <v>2535</v>
      </c>
      <c r="G27" s="4" t="s">
        <v>10</v>
      </c>
      <c r="H27" s="6">
        <f t="shared" si="2"/>
        <v>0.4717898861</v>
      </c>
      <c r="I27" s="6" t="b">
        <f t="shared" si="3"/>
        <v>0</v>
      </c>
    </row>
    <row r="28">
      <c r="A28" s="1">
        <f t="shared" si="1"/>
        <v>27</v>
      </c>
      <c r="B28" s="5">
        <v>27.0</v>
      </c>
      <c r="C28" s="2" t="s">
        <v>2584</v>
      </c>
      <c r="D28" s="2" t="s">
        <v>2585</v>
      </c>
      <c r="E28" s="2"/>
      <c r="F28" s="3" t="s">
        <v>2535</v>
      </c>
      <c r="G28" s="4" t="s">
        <v>10</v>
      </c>
      <c r="H28" s="6">
        <f t="shared" si="2"/>
        <v>0.5404170104</v>
      </c>
      <c r="I28" s="6" t="b">
        <f t="shared" si="3"/>
        <v>0</v>
      </c>
    </row>
    <row r="29">
      <c r="A29" s="1">
        <f t="shared" si="1"/>
        <v>28</v>
      </c>
      <c r="B29" s="5">
        <v>28.0</v>
      </c>
      <c r="C29" s="2" t="s">
        <v>2586</v>
      </c>
      <c r="D29" s="2" t="s">
        <v>2587</v>
      </c>
      <c r="E29" s="2"/>
      <c r="F29" s="3" t="s">
        <v>2535</v>
      </c>
      <c r="G29" s="4" t="s">
        <v>10</v>
      </c>
      <c r="H29" s="6">
        <f t="shared" si="2"/>
        <v>0.9328465907</v>
      </c>
      <c r="I29" s="6" t="b">
        <f t="shared" si="3"/>
        <v>0</v>
      </c>
    </row>
    <row r="30">
      <c r="A30" s="1">
        <f t="shared" si="1"/>
        <v>29</v>
      </c>
      <c r="B30" s="5">
        <v>29.0</v>
      </c>
      <c r="C30" s="2" t="s">
        <v>2588</v>
      </c>
      <c r="D30" s="2" t="s">
        <v>2589</v>
      </c>
      <c r="E30" s="2"/>
      <c r="F30" s="3" t="s">
        <v>2535</v>
      </c>
      <c r="G30" s="4" t="s">
        <v>10</v>
      </c>
      <c r="H30" s="6">
        <f t="shared" si="2"/>
        <v>0.4506969409</v>
      </c>
      <c r="I30" s="6" t="b">
        <f t="shared" si="3"/>
        <v>0</v>
      </c>
    </row>
    <row r="31">
      <c r="A31" s="1">
        <f t="shared" si="1"/>
        <v>30</v>
      </c>
      <c r="B31" s="5">
        <v>30.0</v>
      </c>
      <c r="C31" s="2" t="s">
        <v>2590</v>
      </c>
      <c r="D31" s="2" t="s">
        <v>2591</v>
      </c>
      <c r="E31" s="2"/>
      <c r="F31" s="3" t="s">
        <v>2535</v>
      </c>
      <c r="G31" s="4" t="s">
        <v>10</v>
      </c>
      <c r="H31" s="6">
        <f t="shared" si="2"/>
        <v>0.8673299534</v>
      </c>
      <c r="I31" s="6" t="b">
        <f t="shared" si="3"/>
        <v>0</v>
      </c>
    </row>
    <row r="32">
      <c r="A32" s="1">
        <f t="shared" si="1"/>
        <v>31</v>
      </c>
      <c r="B32" s="5">
        <v>31.0</v>
      </c>
      <c r="C32" s="2" t="s">
        <v>2592</v>
      </c>
      <c r="D32" s="2" t="s">
        <v>2593</v>
      </c>
      <c r="E32" s="2"/>
      <c r="F32" s="3" t="s">
        <v>2535</v>
      </c>
      <c r="G32" s="4" t="s">
        <v>10</v>
      </c>
      <c r="H32" s="6">
        <f t="shared" si="2"/>
        <v>0.4901395268</v>
      </c>
      <c r="I32" s="6" t="b">
        <f t="shared" si="3"/>
        <v>0</v>
      </c>
    </row>
    <row r="33">
      <c r="A33" s="1">
        <f t="shared" si="1"/>
        <v>32</v>
      </c>
      <c r="B33" s="5">
        <v>32.0</v>
      </c>
      <c r="C33" s="2" t="s">
        <v>2594</v>
      </c>
      <c r="D33" s="2" t="s">
        <v>2595</v>
      </c>
      <c r="E33" s="2"/>
      <c r="F33" s="3" t="s">
        <v>2535</v>
      </c>
      <c r="G33" s="4" t="s">
        <v>10</v>
      </c>
      <c r="H33" s="6">
        <f t="shared" si="2"/>
        <v>0.5600476918</v>
      </c>
      <c r="I33" s="6" t="b">
        <f t="shared" si="3"/>
        <v>0</v>
      </c>
    </row>
    <row r="34">
      <c r="A34" s="1">
        <f t="shared" si="1"/>
        <v>33</v>
      </c>
      <c r="B34" s="5">
        <v>33.0</v>
      </c>
      <c r="C34" s="2" t="s">
        <v>2596</v>
      </c>
      <c r="D34" s="2" t="s">
        <v>2597</v>
      </c>
      <c r="E34" s="2"/>
      <c r="F34" s="3" t="s">
        <v>2535</v>
      </c>
      <c r="G34" s="4" t="s">
        <v>10</v>
      </c>
      <c r="H34" s="6">
        <f t="shared" si="2"/>
        <v>0.5883482214</v>
      </c>
      <c r="I34" s="6" t="b">
        <f t="shared" si="3"/>
        <v>0</v>
      </c>
    </row>
    <row r="35">
      <c r="A35" s="1">
        <f t="shared" si="1"/>
        <v>34</v>
      </c>
      <c r="B35" s="5">
        <v>34.0</v>
      </c>
      <c r="C35" s="2" t="s">
        <v>2598</v>
      </c>
      <c r="D35" s="2" t="s">
        <v>2599</v>
      </c>
      <c r="E35" s="2"/>
      <c r="F35" s="3" t="s">
        <v>2535</v>
      </c>
      <c r="G35" s="4" t="s">
        <v>10</v>
      </c>
      <c r="H35" s="6">
        <f t="shared" si="2"/>
        <v>0.2493361227</v>
      </c>
      <c r="I35" s="6" t="b">
        <f t="shared" si="3"/>
        <v>0</v>
      </c>
    </row>
    <row r="36">
      <c r="A36" s="1">
        <f t="shared" si="1"/>
        <v>35</v>
      </c>
      <c r="B36" s="5">
        <v>35.0</v>
      </c>
      <c r="C36" s="2" t="s">
        <v>2600</v>
      </c>
      <c r="D36" s="2" t="s">
        <v>2601</v>
      </c>
      <c r="E36" s="2"/>
      <c r="F36" s="3" t="s">
        <v>2535</v>
      </c>
      <c r="G36" s="4" t="s">
        <v>10</v>
      </c>
      <c r="H36" s="6">
        <f t="shared" si="2"/>
        <v>0.3074251983</v>
      </c>
      <c r="I36" s="6" t="b">
        <f t="shared" si="3"/>
        <v>0</v>
      </c>
    </row>
    <row r="37">
      <c r="A37" s="1">
        <f t="shared" si="1"/>
        <v>36</v>
      </c>
      <c r="B37" s="5">
        <v>36.0</v>
      </c>
      <c r="C37" s="2" t="s">
        <v>2602</v>
      </c>
      <c r="D37" s="2" t="s">
        <v>1108</v>
      </c>
      <c r="E37" s="2"/>
      <c r="F37" s="3" t="s">
        <v>2535</v>
      </c>
      <c r="G37" s="4" t="s">
        <v>10</v>
      </c>
      <c r="H37" s="6">
        <f t="shared" si="2"/>
        <v>0.002748507738</v>
      </c>
      <c r="I37" s="6" t="b">
        <f t="shared" si="3"/>
        <v>0</v>
      </c>
    </row>
    <row r="38">
      <c r="A38" s="1">
        <f t="shared" si="1"/>
        <v>37</v>
      </c>
      <c r="B38" s="5">
        <v>37.0</v>
      </c>
      <c r="C38" s="2" t="s">
        <v>2603</v>
      </c>
      <c r="D38" s="2" t="s">
        <v>2604</v>
      </c>
      <c r="E38" s="2"/>
      <c r="F38" s="3" t="s">
        <v>2535</v>
      </c>
      <c r="G38" s="4" t="s">
        <v>10</v>
      </c>
      <c r="H38" s="6">
        <f t="shared" si="2"/>
        <v>0.6200088566</v>
      </c>
      <c r="I38" s="6" t="b">
        <f t="shared" si="3"/>
        <v>0</v>
      </c>
    </row>
    <row r="39">
      <c r="A39" s="1">
        <f t="shared" si="1"/>
        <v>38</v>
      </c>
      <c r="B39" s="5">
        <v>38.0</v>
      </c>
      <c r="C39" s="2" t="s">
        <v>2605</v>
      </c>
      <c r="D39" s="2" t="s">
        <v>2606</v>
      </c>
      <c r="E39" s="2"/>
      <c r="F39" s="3" t="s">
        <v>2535</v>
      </c>
      <c r="G39" s="4" t="s">
        <v>10</v>
      </c>
      <c r="H39" s="6">
        <f t="shared" si="2"/>
        <v>0.3647980162</v>
      </c>
      <c r="I39" s="6" t="b">
        <f t="shared" si="3"/>
        <v>0</v>
      </c>
    </row>
    <row r="40">
      <c r="A40" s="1">
        <f t="shared" si="1"/>
        <v>39</v>
      </c>
      <c r="B40" s="5">
        <v>39.0</v>
      </c>
      <c r="C40" s="2" t="s">
        <v>2607</v>
      </c>
      <c r="D40" s="2" t="s">
        <v>2608</v>
      </c>
      <c r="E40" s="2"/>
      <c r="F40" s="3" t="s">
        <v>2535</v>
      </c>
      <c r="G40" s="4" t="s">
        <v>10</v>
      </c>
      <c r="H40" s="6">
        <f t="shared" si="2"/>
        <v>0.8061673132</v>
      </c>
      <c r="I40" s="6" t="b">
        <f t="shared" si="3"/>
        <v>0</v>
      </c>
    </row>
    <row r="41">
      <c r="A41" s="1">
        <f t="shared" si="1"/>
        <v>40</v>
      </c>
      <c r="B41" s="5">
        <v>40.0</v>
      </c>
      <c r="C41" s="2" t="s">
        <v>2609</v>
      </c>
      <c r="D41" s="2" t="s">
        <v>2610</v>
      </c>
      <c r="E41" s="2"/>
      <c r="F41" s="3" t="s">
        <v>2535</v>
      </c>
      <c r="G41" s="4" t="s">
        <v>10</v>
      </c>
      <c r="H41" s="6">
        <f t="shared" si="2"/>
        <v>0.09928790721</v>
      </c>
      <c r="I41" s="6" t="b">
        <f t="shared" si="3"/>
        <v>0</v>
      </c>
    </row>
    <row r="42">
      <c r="A42" s="1">
        <f t="shared" si="1"/>
        <v>41</v>
      </c>
      <c r="B42" s="5">
        <v>41.0</v>
      </c>
      <c r="C42" s="2" t="s">
        <v>2611</v>
      </c>
      <c r="D42" s="2" t="s">
        <v>2612</v>
      </c>
      <c r="E42" s="2"/>
      <c r="F42" s="3" t="s">
        <v>2535</v>
      </c>
      <c r="G42" s="4" t="s">
        <v>10</v>
      </c>
      <c r="H42" s="6">
        <f t="shared" si="2"/>
        <v>0.5193052331</v>
      </c>
      <c r="I42" s="6" t="b">
        <f t="shared" si="3"/>
        <v>0</v>
      </c>
    </row>
    <row r="43">
      <c r="A43" s="1">
        <f t="shared" si="1"/>
        <v>42</v>
      </c>
      <c r="B43" s="5">
        <v>42.0</v>
      </c>
      <c r="C43" s="2" t="s">
        <v>2613</v>
      </c>
      <c r="D43" s="2" t="s">
        <v>2614</v>
      </c>
      <c r="E43" s="2"/>
      <c r="F43" s="3" t="s">
        <v>2535</v>
      </c>
      <c r="G43" s="4" t="s">
        <v>10</v>
      </c>
      <c r="H43" s="6">
        <f t="shared" si="2"/>
        <v>0.1967272605</v>
      </c>
      <c r="I43" s="6" t="b">
        <f t="shared" si="3"/>
        <v>0</v>
      </c>
    </row>
    <row r="44">
      <c r="A44" s="1">
        <f t="shared" si="1"/>
        <v>43</v>
      </c>
      <c r="B44" s="5">
        <v>43.0</v>
      </c>
      <c r="C44" s="2" t="s">
        <v>2615</v>
      </c>
      <c r="D44" s="2" t="s">
        <v>2616</v>
      </c>
      <c r="E44" s="2"/>
      <c r="F44" s="3" t="s">
        <v>2535</v>
      </c>
      <c r="G44" s="4" t="s">
        <v>10</v>
      </c>
      <c r="H44" s="6">
        <f t="shared" si="2"/>
        <v>0.8986083207</v>
      </c>
      <c r="I44" s="6" t="b">
        <f t="shared" si="3"/>
        <v>0</v>
      </c>
    </row>
    <row r="45">
      <c r="A45" s="1">
        <f t="shared" si="1"/>
        <v>44</v>
      </c>
      <c r="B45" s="5">
        <v>44.0</v>
      </c>
      <c r="C45" s="2" t="s">
        <v>2617</v>
      </c>
      <c r="D45" s="2" t="s">
        <v>2480</v>
      </c>
      <c r="E45" s="2"/>
      <c r="F45" s="3" t="s">
        <v>2535</v>
      </c>
      <c r="G45" s="4" t="s">
        <v>10</v>
      </c>
      <c r="H45" s="6">
        <f t="shared" si="2"/>
        <v>0.2473877711</v>
      </c>
      <c r="I45" s="6" t="b">
        <f t="shared" si="3"/>
        <v>0</v>
      </c>
    </row>
    <row r="46">
      <c r="A46" s="1">
        <f t="shared" si="1"/>
        <v>45</v>
      </c>
      <c r="B46" s="5">
        <v>45.0</v>
      </c>
      <c r="C46" s="2" t="s">
        <v>2618</v>
      </c>
      <c r="D46" s="2" t="s">
        <v>2619</v>
      </c>
      <c r="E46" s="2"/>
      <c r="F46" s="3" t="s">
        <v>2535</v>
      </c>
      <c r="G46" s="4" t="s">
        <v>10</v>
      </c>
      <c r="H46" s="6">
        <f t="shared" si="2"/>
        <v>0.2088542173</v>
      </c>
      <c r="I46" s="6" t="b">
        <f t="shared" si="3"/>
        <v>0</v>
      </c>
    </row>
    <row r="47">
      <c r="A47" s="1">
        <f t="shared" si="1"/>
        <v>46</v>
      </c>
      <c r="B47" s="5">
        <v>46.0</v>
      </c>
      <c r="C47" s="2" t="s">
        <v>2620</v>
      </c>
      <c r="D47" s="2" t="s">
        <v>2621</v>
      </c>
      <c r="E47" s="2"/>
      <c r="F47" s="3" t="s">
        <v>2535</v>
      </c>
      <c r="G47" s="4" t="s">
        <v>10</v>
      </c>
      <c r="H47" s="6">
        <f t="shared" si="2"/>
        <v>0.09055876568</v>
      </c>
      <c r="I47" s="6" t="b">
        <f t="shared" si="3"/>
        <v>0</v>
      </c>
    </row>
    <row r="48">
      <c r="A48" s="1">
        <f t="shared" si="1"/>
        <v>47</v>
      </c>
      <c r="B48" s="5">
        <v>47.0</v>
      </c>
      <c r="C48" s="2" t="s">
        <v>2622</v>
      </c>
      <c r="D48" s="2" t="s">
        <v>2623</v>
      </c>
      <c r="E48" s="2"/>
      <c r="F48" s="3" t="s">
        <v>2535</v>
      </c>
      <c r="G48" s="4" t="s">
        <v>10</v>
      </c>
      <c r="H48" s="6">
        <f t="shared" si="2"/>
        <v>0.1420798262</v>
      </c>
      <c r="I48" s="6" t="b">
        <f t="shared" si="3"/>
        <v>0</v>
      </c>
    </row>
    <row r="49">
      <c r="A49" s="1">
        <f t="shared" si="1"/>
        <v>48</v>
      </c>
      <c r="B49" s="5">
        <v>48.0</v>
      </c>
      <c r="C49" s="2" t="s">
        <v>2624</v>
      </c>
      <c r="D49" s="2" t="s">
        <v>2625</v>
      </c>
      <c r="E49" s="2"/>
      <c r="F49" s="3" t="s">
        <v>2535</v>
      </c>
      <c r="G49" s="4" t="s">
        <v>10</v>
      </c>
      <c r="H49" s="6">
        <f t="shared" si="2"/>
        <v>0.6539791592</v>
      </c>
      <c r="I49" s="6" t="b">
        <f t="shared" si="3"/>
        <v>0</v>
      </c>
    </row>
    <row r="50">
      <c r="A50" s="1">
        <f t="shared" si="1"/>
        <v>49</v>
      </c>
      <c r="B50" s="5">
        <v>49.0</v>
      </c>
      <c r="C50" s="2" t="s">
        <v>2626</v>
      </c>
      <c r="D50" s="2" t="s">
        <v>2627</v>
      </c>
      <c r="E50" s="2"/>
      <c r="F50" s="3" t="s">
        <v>2535</v>
      </c>
      <c r="G50" s="4" t="s">
        <v>10</v>
      </c>
      <c r="H50" s="6">
        <f t="shared" si="2"/>
        <v>0.03464657054</v>
      </c>
      <c r="I50" s="6" t="b">
        <f t="shared" si="3"/>
        <v>0</v>
      </c>
    </row>
    <row r="51">
      <c r="A51" s="1">
        <f t="shared" si="1"/>
        <v>50</v>
      </c>
      <c r="B51" s="5">
        <v>50.0</v>
      </c>
      <c r="C51" s="2" t="s">
        <v>2628</v>
      </c>
      <c r="D51" s="2" t="s">
        <v>2629</v>
      </c>
      <c r="E51" s="2"/>
      <c r="F51" s="3" t="s">
        <v>2535</v>
      </c>
      <c r="G51" s="4" t="s">
        <v>10</v>
      </c>
      <c r="H51" s="6">
        <f t="shared" si="2"/>
        <v>0.1733689952</v>
      </c>
      <c r="I51" s="6" t="b">
        <f t="shared" si="3"/>
        <v>0</v>
      </c>
    </row>
    <row r="52">
      <c r="A52" s="1">
        <f t="shared" si="1"/>
        <v>51</v>
      </c>
      <c r="B52" s="5">
        <v>51.0</v>
      </c>
      <c r="C52" s="2" t="s">
        <v>2630</v>
      </c>
      <c r="D52" s="2" t="s">
        <v>2631</v>
      </c>
      <c r="E52" s="2"/>
      <c r="F52" s="3" t="s">
        <v>2535</v>
      </c>
      <c r="G52" s="4" t="s">
        <v>10</v>
      </c>
      <c r="H52" s="6">
        <f t="shared" si="2"/>
        <v>0.6433563146</v>
      </c>
      <c r="I52" s="6" t="b">
        <f t="shared" si="3"/>
        <v>0</v>
      </c>
    </row>
    <row r="53">
      <c r="A53" s="1">
        <f t="shared" si="1"/>
        <v>52</v>
      </c>
      <c r="B53" s="5">
        <v>52.0</v>
      </c>
      <c r="C53" s="2" t="s">
        <v>2632</v>
      </c>
      <c r="D53" s="2" t="s">
        <v>2633</v>
      </c>
      <c r="E53" s="2"/>
      <c r="F53" s="3" t="s">
        <v>2535</v>
      </c>
      <c r="G53" s="4" t="s">
        <v>10</v>
      </c>
      <c r="H53" s="6">
        <f t="shared" si="2"/>
        <v>0.6251753942</v>
      </c>
      <c r="I53" s="6" t="b">
        <f t="shared" si="3"/>
        <v>0</v>
      </c>
    </row>
    <row r="54">
      <c r="A54" s="1">
        <f t="shared" si="1"/>
        <v>53</v>
      </c>
      <c r="B54" s="5">
        <v>53.0</v>
      </c>
      <c r="C54" s="2" t="s">
        <v>2634</v>
      </c>
      <c r="D54" s="2" t="s">
        <v>2635</v>
      </c>
      <c r="E54" s="2"/>
      <c r="F54" s="3" t="s">
        <v>2535</v>
      </c>
      <c r="G54" s="4" t="s">
        <v>10</v>
      </c>
      <c r="H54" s="6">
        <f t="shared" si="2"/>
        <v>0.2317261091</v>
      </c>
      <c r="I54" s="6" t="b">
        <f t="shared" si="3"/>
        <v>0</v>
      </c>
    </row>
    <row r="55">
      <c r="A55" s="1">
        <f t="shared" si="1"/>
        <v>54</v>
      </c>
      <c r="B55" s="5">
        <v>54.0</v>
      </c>
      <c r="C55" s="2" t="s">
        <v>2636</v>
      </c>
      <c r="D55" s="2" t="s">
        <v>2637</v>
      </c>
      <c r="E55" s="2"/>
      <c r="F55" s="3" t="s">
        <v>2535</v>
      </c>
      <c r="G55" s="4" t="s">
        <v>10</v>
      </c>
      <c r="H55" s="6">
        <f t="shared" si="2"/>
        <v>0.576440071</v>
      </c>
      <c r="I55" s="6" t="b">
        <f t="shared" si="3"/>
        <v>0</v>
      </c>
    </row>
    <row r="56">
      <c r="A56" s="1">
        <f t="shared" si="1"/>
        <v>55</v>
      </c>
      <c r="B56" s="5">
        <v>55.0</v>
      </c>
      <c r="C56" s="2" t="s">
        <v>2638</v>
      </c>
      <c r="D56" s="2" t="s">
        <v>2639</v>
      </c>
      <c r="E56" s="2"/>
      <c r="F56" s="3" t="s">
        <v>2535</v>
      </c>
      <c r="G56" s="4" t="s">
        <v>10</v>
      </c>
      <c r="H56" s="6">
        <f t="shared" si="2"/>
        <v>0.8792465803</v>
      </c>
      <c r="I56" s="6" t="b">
        <f t="shared" si="3"/>
        <v>0</v>
      </c>
    </row>
    <row r="57">
      <c r="A57" s="1">
        <f t="shared" si="1"/>
        <v>56</v>
      </c>
      <c r="B57" s="5">
        <v>56.0</v>
      </c>
      <c r="C57" s="2" t="s">
        <v>2640</v>
      </c>
      <c r="D57" s="2" t="s">
        <v>2641</v>
      </c>
      <c r="E57" s="2"/>
      <c r="F57" s="3" t="s">
        <v>2535</v>
      </c>
      <c r="G57" s="4" t="s">
        <v>10</v>
      </c>
      <c r="H57" s="6">
        <f t="shared" si="2"/>
        <v>0.6300650036</v>
      </c>
      <c r="I57" s="6" t="b">
        <f t="shared" si="3"/>
        <v>0</v>
      </c>
    </row>
    <row r="58">
      <c r="A58" s="1">
        <f t="shared" si="1"/>
        <v>57</v>
      </c>
      <c r="B58" s="5">
        <v>57.0</v>
      </c>
      <c r="C58" s="2" t="s">
        <v>2642</v>
      </c>
      <c r="D58" s="2" t="s">
        <v>2643</v>
      </c>
      <c r="E58" s="2"/>
      <c r="F58" s="3" t="s">
        <v>2535</v>
      </c>
      <c r="G58" s="4" t="s">
        <v>10</v>
      </c>
      <c r="H58" s="6">
        <f t="shared" si="2"/>
        <v>0.6199648446</v>
      </c>
      <c r="I58" s="6" t="b">
        <f t="shared" si="3"/>
        <v>0</v>
      </c>
    </row>
    <row r="59">
      <c r="A59" s="1">
        <f t="shared" si="1"/>
        <v>58</v>
      </c>
      <c r="B59" s="5">
        <v>58.0</v>
      </c>
      <c r="C59" s="2" t="s">
        <v>2644</v>
      </c>
      <c r="D59" s="2" t="s">
        <v>2645</v>
      </c>
      <c r="E59" s="2"/>
      <c r="F59" s="3" t="s">
        <v>2535</v>
      </c>
      <c r="G59" s="4" t="s">
        <v>10</v>
      </c>
      <c r="H59" s="6">
        <f t="shared" si="2"/>
        <v>0.86329947</v>
      </c>
      <c r="I59" s="6" t="b">
        <f t="shared" si="3"/>
        <v>0</v>
      </c>
    </row>
    <row r="60">
      <c r="A60" s="1">
        <f t="shared" si="1"/>
        <v>59</v>
      </c>
      <c r="B60" s="5">
        <v>59.0</v>
      </c>
      <c r="C60" s="7" t="s">
        <v>2646</v>
      </c>
      <c r="D60" s="7" t="s">
        <v>2647</v>
      </c>
      <c r="E60" s="7"/>
      <c r="F60" s="3" t="s">
        <v>2535</v>
      </c>
      <c r="G60" s="4" t="s">
        <v>10</v>
      </c>
      <c r="H60" s="6">
        <f t="shared" si="2"/>
        <v>0.11021142</v>
      </c>
      <c r="I60" s="6" t="b">
        <f t="shared" si="3"/>
        <v>0</v>
      </c>
    </row>
    <row r="61">
      <c r="A61" s="1">
        <f t="shared" si="1"/>
        <v>60</v>
      </c>
      <c r="B61" s="5">
        <v>60.0</v>
      </c>
      <c r="C61" s="2" t="s">
        <v>2648</v>
      </c>
      <c r="D61" s="2" t="s">
        <v>2649</v>
      </c>
      <c r="E61" s="2"/>
      <c r="F61" s="3" t="s">
        <v>2535</v>
      </c>
      <c r="G61" s="4" t="s">
        <v>10</v>
      </c>
      <c r="H61" s="6">
        <f t="shared" si="2"/>
        <v>0.7792243121</v>
      </c>
      <c r="I61" s="6" t="b">
        <f t="shared" si="3"/>
        <v>0</v>
      </c>
    </row>
    <row r="62">
      <c r="A62" s="1">
        <f t="shared" si="1"/>
        <v>61</v>
      </c>
      <c r="B62" s="5">
        <v>61.0</v>
      </c>
      <c r="C62" s="2" t="s">
        <v>2650</v>
      </c>
      <c r="D62" s="2" t="s">
        <v>2651</v>
      </c>
      <c r="E62" s="2"/>
      <c r="F62" s="3" t="s">
        <v>2535</v>
      </c>
      <c r="G62" s="4" t="s">
        <v>10</v>
      </c>
      <c r="H62" s="6">
        <f t="shared" si="2"/>
        <v>0.5275229459</v>
      </c>
      <c r="I62" s="6" t="b">
        <f t="shared" si="3"/>
        <v>0</v>
      </c>
    </row>
    <row r="63">
      <c r="A63" s="1">
        <f t="shared" si="1"/>
        <v>62</v>
      </c>
      <c r="B63" s="5">
        <v>62.0</v>
      </c>
      <c r="C63" s="2" t="s">
        <v>2652</v>
      </c>
      <c r="D63" s="2" t="s">
        <v>1785</v>
      </c>
      <c r="E63" s="2"/>
      <c r="F63" s="3" t="s">
        <v>2535</v>
      </c>
      <c r="G63" s="4" t="s">
        <v>10</v>
      </c>
      <c r="H63" s="6">
        <f t="shared" si="2"/>
        <v>0.2382174434</v>
      </c>
      <c r="I63" s="6" t="b">
        <f t="shared" si="3"/>
        <v>0</v>
      </c>
    </row>
    <row r="64">
      <c r="A64" s="1">
        <f t="shared" si="1"/>
        <v>63</v>
      </c>
      <c r="B64" s="5">
        <v>63.0</v>
      </c>
      <c r="C64" s="2" t="s">
        <v>2653</v>
      </c>
      <c r="D64" s="2" t="s">
        <v>2654</v>
      </c>
      <c r="E64" s="2"/>
      <c r="F64" s="3" t="s">
        <v>2535</v>
      </c>
      <c r="G64" s="4" t="s">
        <v>10</v>
      </c>
      <c r="H64" s="6">
        <f t="shared" si="2"/>
        <v>0.7132097766</v>
      </c>
      <c r="I64" s="6" t="b">
        <f t="shared" si="3"/>
        <v>0</v>
      </c>
    </row>
    <row r="65">
      <c r="A65" s="1">
        <f t="shared" si="1"/>
        <v>64</v>
      </c>
      <c r="B65" s="5">
        <v>64.0</v>
      </c>
      <c r="C65" s="2" t="s">
        <v>2655</v>
      </c>
      <c r="D65" s="2" t="s">
        <v>2656</v>
      </c>
      <c r="E65" s="2"/>
      <c r="F65" s="3" t="s">
        <v>2535</v>
      </c>
      <c r="G65" s="4" t="s">
        <v>10</v>
      </c>
      <c r="H65" s="6">
        <f t="shared" si="2"/>
        <v>0.04732579495</v>
      </c>
      <c r="I65" s="6" t="b">
        <f t="shared" si="3"/>
        <v>0</v>
      </c>
    </row>
    <row r="66">
      <c r="A66" s="1">
        <f t="shared" si="1"/>
        <v>65</v>
      </c>
      <c r="B66" s="5">
        <v>65.0</v>
      </c>
      <c r="C66" s="2" t="s">
        <v>2657</v>
      </c>
      <c r="D66" s="2" t="s">
        <v>2658</v>
      </c>
      <c r="E66" s="2"/>
      <c r="F66" s="3" t="s">
        <v>2535</v>
      </c>
      <c r="G66" s="4" t="s">
        <v>10</v>
      </c>
      <c r="H66" s="6">
        <f t="shared" si="2"/>
        <v>0.7296219528</v>
      </c>
      <c r="I66" s="6" t="b">
        <f t="shared" si="3"/>
        <v>0</v>
      </c>
    </row>
    <row r="67">
      <c r="A67" s="1">
        <f t="shared" si="1"/>
        <v>66</v>
      </c>
      <c r="B67" s="5">
        <v>66.0</v>
      </c>
      <c r="C67" s="2" t="s">
        <v>2659</v>
      </c>
      <c r="D67" s="2" t="s">
        <v>2660</v>
      </c>
      <c r="E67" s="2"/>
      <c r="F67" s="3" t="s">
        <v>2535</v>
      </c>
      <c r="G67" s="4" t="s">
        <v>10</v>
      </c>
      <c r="H67" s="6">
        <f t="shared" si="2"/>
        <v>0.5642450314</v>
      </c>
      <c r="I67" s="6" t="b">
        <f t="shared" si="3"/>
        <v>0</v>
      </c>
    </row>
    <row r="68">
      <c r="A68" s="1">
        <f t="shared" si="1"/>
        <v>67</v>
      </c>
      <c r="B68" s="5">
        <v>67.0</v>
      </c>
      <c r="C68" s="2" t="s">
        <v>2661</v>
      </c>
      <c r="D68" s="2" t="s">
        <v>2662</v>
      </c>
      <c r="E68" s="2"/>
      <c r="F68" s="3" t="s">
        <v>2535</v>
      </c>
      <c r="G68" s="4" t="s">
        <v>10</v>
      </c>
      <c r="H68" s="6">
        <f t="shared" si="2"/>
        <v>0.9406399166</v>
      </c>
      <c r="I68" s="6" t="b">
        <f t="shared" si="3"/>
        <v>0</v>
      </c>
    </row>
    <row r="69">
      <c r="A69" s="1">
        <f t="shared" si="1"/>
        <v>68</v>
      </c>
      <c r="B69" s="5">
        <v>68.0</v>
      </c>
      <c r="C69" s="2" t="s">
        <v>2663</v>
      </c>
      <c r="D69" s="2" t="s">
        <v>2664</v>
      </c>
      <c r="E69" s="2"/>
      <c r="F69" s="3" t="s">
        <v>2535</v>
      </c>
      <c r="G69" s="4" t="s">
        <v>10</v>
      </c>
      <c r="H69" s="6">
        <f t="shared" si="2"/>
        <v>0.03894495026</v>
      </c>
      <c r="I69" s="6" t="b">
        <f t="shared" si="3"/>
        <v>0</v>
      </c>
    </row>
    <row r="70">
      <c r="A70" s="1">
        <f t="shared" si="1"/>
        <v>69</v>
      </c>
      <c r="B70" s="5">
        <v>69.0</v>
      </c>
      <c r="C70" s="2" t="s">
        <v>2665</v>
      </c>
      <c r="D70" s="2" t="s">
        <v>2666</v>
      </c>
      <c r="E70" s="2"/>
      <c r="F70" s="3" t="s">
        <v>2535</v>
      </c>
      <c r="G70" s="4" t="s">
        <v>10</v>
      </c>
      <c r="H70" s="6">
        <f t="shared" si="2"/>
        <v>0.01154835425</v>
      </c>
      <c r="I70" s="6" t="b">
        <f t="shared" si="3"/>
        <v>0</v>
      </c>
    </row>
    <row r="71">
      <c r="A71" s="1">
        <f t="shared" si="1"/>
        <v>70</v>
      </c>
      <c r="B71" s="5">
        <v>70.0</v>
      </c>
      <c r="C71" s="2" t="s">
        <v>2667</v>
      </c>
      <c r="D71" s="2" t="s">
        <v>2668</v>
      </c>
      <c r="E71" s="2"/>
      <c r="F71" s="3" t="s">
        <v>2535</v>
      </c>
      <c r="G71" s="4" t="s">
        <v>10</v>
      </c>
      <c r="H71" s="6">
        <f t="shared" si="2"/>
        <v>0.9552277308</v>
      </c>
      <c r="I71" s="6" t="b">
        <f t="shared" si="3"/>
        <v>0</v>
      </c>
    </row>
    <row r="72">
      <c r="A72" s="1">
        <f t="shared" si="1"/>
        <v>71</v>
      </c>
      <c r="B72" s="5">
        <v>71.0</v>
      </c>
      <c r="C72" s="2" t="s">
        <v>2669</v>
      </c>
      <c r="D72" s="2" t="s">
        <v>1700</v>
      </c>
      <c r="E72" s="2"/>
      <c r="F72" s="3" t="s">
        <v>2535</v>
      </c>
      <c r="G72" s="4" t="s">
        <v>10</v>
      </c>
      <c r="H72" s="6">
        <f t="shared" si="2"/>
        <v>0.3241563177</v>
      </c>
      <c r="I72" s="6" t="b">
        <f t="shared" si="3"/>
        <v>0</v>
      </c>
    </row>
    <row r="73">
      <c r="A73" s="1">
        <f t="shared" si="1"/>
        <v>72</v>
      </c>
      <c r="B73" s="5">
        <v>72.0</v>
      </c>
      <c r="C73" s="2" t="s">
        <v>2670</v>
      </c>
      <c r="D73" s="2" t="s">
        <v>2671</v>
      </c>
      <c r="E73" s="2"/>
      <c r="F73" s="3" t="s">
        <v>2535</v>
      </c>
      <c r="G73" s="4" t="s">
        <v>10</v>
      </c>
      <c r="H73" s="6">
        <f t="shared" si="2"/>
        <v>0.3476452896</v>
      </c>
      <c r="I73" s="6" t="b">
        <f t="shared" si="3"/>
        <v>0</v>
      </c>
    </row>
    <row r="74">
      <c r="A74" s="1">
        <f t="shared" si="1"/>
        <v>73</v>
      </c>
      <c r="B74" s="5">
        <v>73.0</v>
      </c>
      <c r="C74" s="2" t="s">
        <v>2672</v>
      </c>
      <c r="D74" s="2" t="s">
        <v>2673</v>
      </c>
      <c r="E74" s="2"/>
      <c r="F74" s="3" t="s">
        <v>2535</v>
      </c>
      <c r="G74" s="4" t="s">
        <v>10</v>
      </c>
      <c r="H74" s="6">
        <f t="shared" si="2"/>
        <v>0.8173437932</v>
      </c>
      <c r="I74" s="6" t="b">
        <f t="shared" si="3"/>
        <v>0</v>
      </c>
    </row>
    <row r="75">
      <c r="A75" s="1">
        <f t="shared" si="1"/>
        <v>74</v>
      </c>
      <c r="B75" s="5">
        <v>74.0</v>
      </c>
      <c r="C75" s="2" t="s">
        <v>2674</v>
      </c>
      <c r="D75" s="2" t="s">
        <v>2675</v>
      </c>
      <c r="E75" s="2"/>
      <c r="F75" s="3" t="s">
        <v>2535</v>
      </c>
      <c r="G75" s="4" t="s">
        <v>10</v>
      </c>
      <c r="H75" s="6">
        <f t="shared" si="2"/>
        <v>0.7228309466</v>
      </c>
      <c r="I75" s="6" t="b">
        <f t="shared" si="3"/>
        <v>0</v>
      </c>
    </row>
    <row r="76">
      <c r="A76" s="1">
        <f t="shared" si="1"/>
        <v>75</v>
      </c>
      <c r="B76" s="5">
        <v>75.0</v>
      </c>
      <c r="C76" s="2" t="s">
        <v>2676</v>
      </c>
      <c r="D76" s="10">
        <v>43832.0</v>
      </c>
      <c r="E76" s="2"/>
      <c r="F76" s="3" t="s">
        <v>2535</v>
      </c>
      <c r="G76" s="4" t="s">
        <v>10</v>
      </c>
      <c r="H76" s="6">
        <f t="shared" si="2"/>
        <v>0.1853062745</v>
      </c>
      <c r="I76" s="6" t="b">
        <f t="shared" si="3"/>
        <v>0</v>
      </c>
    </row>
    <row r="77">
      <c r="A77" s="1">
        <f t="shared" si="1"/>
        <v>76</v>
      </c>
      <c r="B77" s="5">
        <v>76.0</v>
      </c>
      <c r="C77" s="2" t="s">
        <v>2677</v>
      </c>
      <c r="D77" s="2" t="s">
        <v>2678</v>
      </c>
      <c r="E77" s="2"/>
      <c r="F77" s="3" t="s">
        <v>2535</v>
      </c>
      <c r="G77" s="4" t="s">
        <v>10</v>
      </c>
      <c r="H77" s="6">
        <f t="shared" si="2"/>
        <v>0.5906469567</v>
      </c>
      <c r="I77" s="6" t="b">
        <f t="shared" si="3"/>
        <v>0</v>
      </c>
    </row>
    <row r="78">
      <c r="A78" s="1">
        <f t="shared" si="1"/>
        <v>77</v>
      </c>
      <c r="B78" s="5">
        <v>77.0</v>
      </c>
      <c r="C78" s="2" t="s">
        <v>2679</v>
      </c>
      <c r="D78" s="2" t="s">
        <v>2680</v>
      </c>
      <c r="E78" s="2"/>
      <c r="F78" s="3" t="s">
        <v>2535</v>
      </c>
      <c r="G78" s="4" t="s">
        <v>10</v>
      </c>
      <c r="H78" s="6">
        <f t="shared" si="2"/>
        <v>0.3294274521</v>
      </c>
      <c r="I78" s="6" t="b">
        <f t="shared" si="3"/>
        <v>0</v>
      </c>
    </row>
    <row r="79">
      <c r="A79" s="1">
        <f t="shared" si="1"/>
        <v>78</v>
      </c>
      <c r="B79" s="5">
        <v>78.0</v>
      </c>
      <c r="C79" s="2" t="s">
        <v>2681</v>
      </c>
      <c r="D79" s="2" t="s">
        <v>562</v>
      </c>
      <c r="E79" s="2"/>
      <c r="F79" s="3" t="s">
        <v>2535</v>
      </c>
      <c r="G79" s="4" t="s">
        <v>10</v>
      </c>
      <c r="H79" s="6">
        <f t="shared" si="2"/>
        <v>0.7574656222</v>
      </c>
      <c r="I79" s="6" t="b">
        <f t="shared" si="3"/>
        <v>0</v>
      </c>
    </row>
    <row r="80">
      <c r="A80" s="1">
        <f t="shared" si="1"/>
        <v>79</v>
      </c>
      <c r="B80" s="5">
        <v>79.0</v>
      </c>
      <c r="C80" s="2" t="s">
        <v>2682</v>
      </c>
      <c r="D80" s="2" t="s">
        <v>2683</v>
      </c>
      <c r="E80" s="2"/>
      <c r="F80" s="3" t="s">
        <v>2535</v>
      </c>
      <c r="G80" s="4" t="s">
        <v>10</v>
      </c>
      <c r="H80" s="6">
        <f t="shared" si="2"/>
        <v>0.4893456939</v>
      </c>
      <c r="I80" s="6" t="b">
        <f t="shared" si="3"/>
        <v>0</v>
      </c>
    </row>
    <row r="81">
      <c r="A81" s="1">
        <f t="shared" si="1"/>
        <v>80</v>
      </c>
      <c r="B81" s="5">
        <v>80.0</v>
      </c>
      <c r="C81" s="2" t="s">
        <v>2684</v>
      </c>
      <c r="D81" s="2" t="s">
        <v>2365</v>
      </c>
      <c r="E81" s="2"/>
      <c r="F81" s="3" t="s">
        <v>2535</v>
      </c>
      <c r="G81" s="4" t="s">
        <v>10</v>
      </c>
      <c r="H81" s="6">
        <f t="shared" si="2"/>
        <v>0.01486180571</v>
      </c>
      <c r="I81" s="6" t="b">
        <f t="shared" si="3"/>
        <v>0</v>
      </c>
    </row>
    <row r="82">
      <c r="A82" s="1">
        <f t="shared" si="1"/>
        <v>81</v>
      </c>
      <c r="B82" s="5">
        <v>81.0</v>
      </c>
      <c r="C82" s="7" t="s">
        <v>2685</v>
      </c>
      <c r="D82" s="7" t="s">
        <v>2686</v>
      </c>
      <c r="E82" s="7"/>
      <c r="F82" s="3" t="s">
        <v>2535</v>
      </c>
      <c r="G82" s="4" t="s">
        <v>10</v>
      </c>
      <c r="H82" s="6">
        <f t="shared" si="2"/>
        <v>0.2394347561</v>
      </c>
      <c r="I82" s="6" t="b">
        <f t="shared" si="3"/>
        <v>0</v>
      </c>
    </row>
    <row r="83">
      <c r="A83" s="1">
        <f t="shared" si="1"/>
        <v>82</v>
      </c>
      <c r="B83" s="5">
        <v>82.0</v>
      </c>
      <c r="C83" s="2" t="s">
        <v>2687</v>
      </c>
      <c r="D83" s="2" t="s">
        <v>2688</v>
      </c>
      <c r="E83" s="2"/>
      <c r="F83" s="3" t="s">
        <v>2535</v>
      </c>
      <c r="G83" s="4" t="s">
        <v>10</v>
      </c>
      <c r="H83" s="6">
        <f t="shared" si="2"/>
        <v>0.001102896459</v>
      </c>
      <c r="I83" s="6" t="b">
        <f t="shared" si="3"/>
        <v>0</v>
      </c>
    </row>
    <row r="84">
      <c r="A84" s="1">
        <f t="shared" si="1"/>
        <v>83</v>
      </c>
      <c r="B84" s="5">
        <v>83.0</v>
      </c>
      <c r="C84" s="2" t="s">
        <v>2689</v>
      </c>
      <c r="D84" s="2" t="s">
        <v>2690</v>
      </c>
      <c r="E84" s="2"/>
      <c r="F84" s="3" t="s">
        <v>2535</v>
      </c>
      <c r="G84" s="4" t="s">
        <v>10</v>
      </c>
      <c r="H84" s="6">
        <f t="shared" si="2"/>
        <v>0.5842559697</v>
      </c>
      <c r="I84" s="6" t="b">
        <f t="shared" si="3"/>
        <v>0</v>
      </c>
    </row>
    <row r="85">
      <c r="A85" s="1">
        <f t="shared" si="1"/>
        <v>84</v>
      </c>
      <c r="B85" s="5">
        <v>84.0</v>
      </c>
      <c r="C85" s="2" t="s">
        <v>2691</v>
      </c>
      <c r="D85" s="2" t="s">
        <v>2692</v>
      </c>
      <c r="E85" s="2"/>
      <c r="F85" s="3" t="s">
        <v>2535</v>
      </c>
      <c r="G85" s="4" t="s">
        <v>10</v>
      </c>
      <c r="H85" s="6">
        <f t="shared" si="2"/>
        <v>0.1648037003</v>
      </c>
      <c r="I85" s="6" t="b">
        <f t="shared" si="3"/>
        <v>0</v>
      </c>
    </row>
    <row r="86">
      <c r="A86" s="1">
        <f t="shared" si="1"/>
        <v>85</v>
      </c>
      <c r="B86" s="5">
        <v>85.0</v>
      </c>
      <c r="C86" s="2" t="s">
        <v>2693</v>
      </c>
      <c r="D86" s="2" t="s">
        <v>2694</v>
      </c>
      <c r="E86" s="2"/>
      <c r="F86" s="3" t="s">
        <v>2535</v>
      </c>
      <c r="G86" s="4" t="s">
        <v>10</v>
      </c>
      <c r="H86" s="6">
        <f t="shared" si="2"/>
        <v>0.4168460985</v>
      </c>
      <c r="I86" s="6" t="b">
        <f t="shared" si="3"/>
        <v>0</v>
      </c>
    </row>
    <row r="87">
      <c r="A87" s="1">
        <f t="shared" si="1"/>
        <v>86</v>
      </c>
      <c r="B87" s="5">
        <v>86.0</v>
      </c>
      <c r="C87" s="2" t="s">
        <v>2695</v>
      </c>
      <c r="D87" s="2" t="s">
        <v>2696</v>
      </c>
      <c r="E87" s="2"/>
      <c r="F87" s="3" t="s">
        <v>2535</v>
      </c>
      <c r="G87" s="4" t="s">
        <v>10</v>
      </c>
      <c r="H87" s="6">
        <f t="shared" si="2"/>
        <v>0.5303195291</v>
      </c>
      <c r="I87" s="6" t="b">
        <f t="shared" si="3"/>
        <v>0</v>
      </c>
    </row>
    <row r="88">
      <c r="A88" s="1">
        <f t="shared" si="1"/>
        <v>87</v>
      </c>
      <c r="B88" s="5">
        <v>87.0</v>
      </c>
      <c r="C88" s="2" t="s">
        <v>2697</v>
      </c>
      <c r="D88" s="2" t="s">
        <v>2698</v>
      </c>
      <c r="E88" s="2"/>
      <c r="F88" s="3" t="s">
        <v>2535</v>
      </c>
      <c r="G88" s="4" t="s">
        <v>10</v>
      </c>
      <c r="H88" s="6">
        <f t="shared" si="2"/>
        <v>0.2038993626</v>
      </c>
      <c r="I88" s="6" t="b">
        <f t="shared" si="3"/>
        <v>0</v>
      </c>
    </row>
    <row r="89">
      <c r="A89" s="1">
        <f t="shared" si="1"/>
        <v>88</v>
      </c>
      <c r="B89" s="5">
        <v>88.0</v>
      </c>
      <c r="C89" s="2" t="s">
        <v>2699</v>
      </c>
      <c r="D89" s="2" t="s">
        <v>2700</v>
      </c>
      <c r="E89" s="2"/>
      <c r="F89" s="3" t="s">
        <v>2535</v>
      </c>
      <c r="G89" s="4" t="s">
        <v>10</v>
      </c>
      <c r="H89" s="6">
        <f t="shared" si="2"/>
        <v>0.4788599568</v>
      </c>
      <c r="I89" s="6" t="b">
        <f t="shared" si="3"/>
        <v>0</v>
      </c>
    </row>
    <row r="90">
      <c r="A90" s="1">
        <f t="shared" si="1"/>
        <v>89</v>
      </c>
      <c r="B90" s="5">
        <v>89.0</v>
      </c>
      <c r="C90" s="2" t="s">
        <v>2701</v>
      </c>
      <c r="D90" s="2" t="s">
        <v>2702</v>
      </c>
      <c r="E90" s="2"/>
      <c r="F90" s="3" t="s">
        <v>2535</v>
      </c>
      <c r="G90" s="4" t="s">
        <v>10</v>
      </c>
      <c r="H90" s="6">
        <f t="shared" si="2"/>
        <v>0.6595180719</v>
      </c>
      <c r="I90" s="6" t="b">
        <f t="shared" si="3"/>
        <v>0</v>
      </c>
    </row>
    <row r="91">
      <c r="A91" s="1">
        <f t="shared" si="1"/>
        <v>90</v>
      </c>
      <c r="B91" s="5">
        <v>90.0</v>
      </c>
      <c r="C91" s="2" t="s">
        <v>2703</v>
      </c>
      <c r="D91" s="2" t="s">
        <v>2704</v>
      </c>
      <c r="E91" s="2"/>
      <c r="F91" s="3" t="s">
        <v>2535</v>
      </c>
      <c r="G91" s="4" t="s">
        <v>10</v>
      </c>
      <c r="H91" s="6">
        <f t="shared" si="2"/>
        <v>0.909516071</v>
      </c>
      <c r="I91" s="6" t="b">
        <f t="shared" si="3"/>
        <v>0</v>
      </c>
    </row>
    <row r="92">
      <c r="A92" s="1">
        <f t="shared" si="1"/>
        <v>91</v>
      </c>
      <c r="B92" s="5">
        <v>91.0</v>
      </c>
      <c r="C92" s="2" t="s">
        <v>2705</v>
      </c>
      <c r="D92" s="2" t="s">
        <v>2706</v>
      </c>
      <c r="E92" s="2"/>
      <c r="F92" s="3" t="s">
        <v>2535</v>
      </c>
      <c r="G92" s="4" t="s">
        <v>10</v>
      </c>
      <c r="H92" s="6">
        <f t="shared" si="2"/>
        <v>0.4824132493</v>
      </c>
      <c r="I92" s="6" t="b">
        <f t="shared" si="3"/>
        <v>0</v>
      </c>
    </row>
    <row r="93">
      <c r="A93" s="1">
        <f t="shared" si="1"/>
        <v>92</v>
      </c>
      <c r="B93" s="5">
        <v>92.0</v>
      </c>
      <c r="C93" s="2" t="s">
        <v>2707</v>
      </c>
      <c r="D93" s="2" t="s">
        <v>2708</v>
      </c>
      <c r="E93" s="2"/>
      <c r="F93" s="3" t="s">
        <v>2535</v>
      </c>
      <c r="G93" s="4" t="s">
        <v>10</v>
      </c>
      <c r="H93" s="6">
        <f t="shared" si="2"/>
        <v>0.8376355963</v>
      </c>
      <c r="I93" s="6" t="b">
        <f t="shared" si="3"/>
        <v>0</v>
      </c>
    </row>
    <row r="94">
      <c r="A94" s="1">
        <f t="shared" si="1"/>
        <v>93</v>
      </c>
      <c r="B94" s="5">
        <v>93.0</v>
      </c>
      <c r="C94" s="2" t="s">
        <v>2709</v>
      </c>
      <c r="D94" s="2" t="s">
        <v>2710</v>
      </c>
      <c r="E94" s="2"/>
      <c r="F94" s="3" t="s">
        <v>2535</v>
      </c>
      <c r="G94" s="4" t="s">
        <v>10</v>
      </c>
      <c r="H94" s="6">
        <f t="shared" si="2"/>
        <v>0.719018846</v>
      </c>
      <c r="I94" s="6" t="b">
        <f t="shared" si="3"/>
        <v>0</v>
      </c>
    </row>
    <row r="95">
      <c r="A95" s="1">
        <f t="shared" si="1"/>
        <v>94</v>
      </c>
      <c r="B95" s="5">
        <v>94.0</v>
      </c>
      <c r="C95" s="2" t="s">
        <v>2711</v>
      </c>
      <c r="D95" s="2" t="s">
        <v>2712</v>
      </c>
      <c r="E95" s="2"/>
      <c r="F95" s="3" t="s">
        <v>2535</v>
      </c>
      <c r="G95" s="4" t="s">
        <v>10</v>
      </c>
      <c r="H95" s="6">
        <f t="shared" si="2"/>
        <v>0.8971026827</v>
      </c>
      <c r="I95" s="6" t="b">
        <f t="shared" si="3"/>
        <v>0</v>
      </c>
    </row>
    <row r="96">
      <c r="A96" s="1">
        <f t="shared" si="1"/>
        <v>95</v>
      </c>
      <c r="B96" s="5">
        <v>95.0</v>
      </c>
      <c r="C96" s="2" t="s">
        <v>2713</v>
      </c>
      <c r="D96" s="2" t="s">
        <v>2714</v>
      </c>
      <c r="E96" s="2"/>
      <c r="F96" s="3" t="s">
        <v>2535</v>
      </c>
      <c r="G96" s="4" t="s">
        <v>10</v>
      </c>
      <c r="H96" s="6">
        <f t="shared" si="2"/>
        <v>0.6263584201</v>
      </c>
      <c r="I96" s="6" t="b">
        <f t="shared" si="3"/>
        <v>0</v>
      </c>
    </row>
    <row r="97">
      <c r="A97" s="1">
        <f t="shared" si="1"/>
        <v>96</v>
      </c>
      <c r="B97" s="5">
        <v>96.0</v>
      </c>
      <c r="C97" s="2" t="s">
        <v>2715</v>
      </c>
      <c r="D97" s="2" t="s">
        <v>2716</v>
      </c>
      <c r="E97" s="2"/>
      <c r="F97" s="3" t="s">
        <v>2535</v>
      </c>
      <c r="G97" s="4" t="s">
        <v>10</v>
      </c>
      <c r="H97" s="6">
        <f t="shared" si="2"/>
        <v>0.02655962461</v>
      </c>
      <c r="I97" s="6" t="b">
        <f t="shared" si="3"/>
        <v>0</v>
      </c>
    </row>
    <row r="98">
      <c r="A98" s="1">
        <f t="shared" si="1"/>
        <v>97</v>
      </c>
      <c r="B98" s="5">
        <v>97.0</v>
      </c>
      <c r="C98" s="2" t="s">
        <v>2717</v>
      </c>
      <c r="D98" s="2" t="s">
        <v>2718</v>
      </c>
      <c r="E98" s="2"/>
      <c r="F98" s="3" t="s">
        <v>2535</v>
      </c>
      <c r="G98" s="4" t="s">
        <v>10</v>
      </c>
      <c r="H98" s="6">
        <f t="shared" si="2"/>
        <v>0.8337082185</v>
      </c>
      <c r="I98" s="6" t="b">
        <f t="shared" si="3"/>
        <v>0</v>
      </c>
    </row>
    <row r="99">
      <c r="A99" s="1">
        <f t="shared" si="1"/>
        <v>98</v>
      </c>
      <c r="B99" s="5">
        <v>98.0</v>
      </c>
      <c r="C99" s="2" t="s">
        <v>2719</v>
      </c>
      <c r="D99" s="2" t="s">
        <v>2720</v>
      </c>
      <c r="E99" s="2"/>
      <c r="F99" s="3" t="s">
        <v>2535</v>
      </c>
      <c r="G99" s="4" t="s">
        <v>10</v>
      </c>
      <c r="H99" s="6">
        <f t="shared" si="2"/>
        <v>0.2915475083</v>
      </c>
      <c r="I99" s="6" t="b">
        <f t="shared" si="3"/>
        <v>0</v>
      </c>
    </row>
    <row r="100">
      <c r="A100" s="1">
        <f t="shared" si="1"/>
        <v>99</v>
      </c>
      <c r="B100" s="5">
        <v>99.0</v>
      </c>
      <c r="C100" s="2" t="s">
        <v>2721</v>
      </c>
      <c r="D100" s="2" t="s">
        <v>2722</v>
      </c>
      <c r="E100" s="2"/>
      <c r="F100" s="3" t="s">
        <v>2535</v>
      </c>
      <c r="G100" s="4" t="s">
        <v>10</v>
      </c>
      <c r="H100" s="6">
        <f t="shared" si="2"/>
        <v>0.3218001966</v>
      </c>
      <c r="I100" s="6" t="b">
        <f t="shared" si="3"/>
        <v>0</v>
      </c>
    </row>
    <row r="101">
      <c r="A101" s="1">
        <f t="shared" si="1"/>
        <v>100</v>
      </c>
      <c r="B101" s="5">
        <v>100.0</v>
      </c>
      <c r="C101" s="2" t="s">
        <v>2723</v>
      </c>
      <c r="D101" s="2" t="s">
        <v>2724</v>
      </c>
      <c r="E101" s="2"/>
      <c r="F101" s="3" t="s">
        <v>2535</v>
      </c>
      <c r="G101" s="4" t="s">
        <v>10</v>
      </c>
      <c r="H101" s="6">
        <f t="shared" si="2"/>
        <v>0.7946684087</v>
      </c>
      <c r="I101" s="6" t="b">
        <f t="shared" si="3"/>
        <v>0</v>
      </c>
    </row>
    <row r="102">
      <c r="A102" s="1">
        <f t="shared" si="1"/>
        <v>101</v>
      </c>
      <c r="B102" s="5">
        <v>101.0</v>
      </c>
      <c r="C102" s="2" t="s">
        <v>2725</v>
      </c>
      <c r="D102" s="2" t="s">
        <v>2726</v>
      </c>
      <c r="E102" s="2"/>
      <c r="F102" s="3" t="s">
        <v>2535</v>
      </c>
      <c r="G102" s="4" t="s">
        <v>10</v>
      </c>
      <c r="H102" s="6">
        <f t="shared" si="2"/>
        <v>0.07379238787</v>
      </c>
      <c r="I102" s="6" t="b">
        <f t="shared" si="3"/>
        <v>0</v>
      </c>
    </row>
    <row r="103">
      <c r="A103" s="1">
        <f t="shared" si="1"/>
        <v>102</v>
      </c>
      <c r="B103" s="5">
        <v>102.0</v>
      </c>
      <c r="C103" s="2" t="s">
        <v>2727</v>
      </c>
      <c r="D103" s="2" t="s">
        <v>2728</v>
      </c>
      <c r="E103" s="2"/>
      <c r="F103" s="3" t="s">
        <v>2535</v>
      </c>
      <c r="G103" s="4" t="s">
        <v>10</v>
      </c>
      <c r="H103" s="6">
        <f t="shared" si="2"/>
        <v>0.6895359162</v>
      </c>
      <c r="I103" s="6" t="b">
        <f t="shared" si="3"/>
        <v>0</v>
      </c>
    </row>
    <row r="104">
      <c r="A104" s="1">
        <f t="shared" si="1"/>
        <v>103</v>
      </c>
      <c r="B104" s="5">
        <v>103.0</v>
      </c>
      <c r="C104" s="2" t="s">
        <v>2729</v>
      </c>
      <c r="D104" s="2" t="s">
        <v>2730</v>
      </c>
      <c r="E104" s="2"/>
      <c r="F104" s="3" t="s">
        <v>2535</v>
      </c>
      <c r="G104" s="4" t="s">
        <v>10</v>
      </c>
      <c r="H104" s="6">
        <f t="shared" si="2"/>
        <v>0.9154155088</v>
      </c>
      <c r="I104" s="6" t="b">
        <f t="shared" si="3"/>
        <v>0</v>
      </c>
    </row>
    <row r="105">
      <c r="A105" s="1">
        <f t="shared" si="1"/>
        <v>104</v>
      </c>
      <c r="B105" s="5">
        <v>104.0</v>
      </c>
      <c r="C105" s="2" t="s">
        <v>2731</v>
      </c>
      <c r="D105" s="2" t="s">
        <v>2732</v>
      </c>
      <c r="E105" s="2"/>
      <c r="F105" s="3" t="s">
        <v>2535</v>
      </c>
      <c r="G105" s="4" t="s">
        <v>10</v>
      </c>
      <c r="H105" s="6">
        <f t="shared" si="2"/>
        <v>0.6924578542</v>
      </c>
      <c r="I105" s="6" t="b">
        <f t="shared" si="3"/>
        <v>0</v>
      </c>
    </row>
    <row r="106">
      <c r="A106" s="1">
        <f t="shared" si="1"/>
        <v>105</v>
      </c>
      <c r="B106" s="5">
        <v>105.0</v>
      </c>
      <c r="C106" s="2" t="s">
        <v>2733</v>
      </c>
      <c r="D106" s="2" t="s">
        <v>2734</v>
      </c>
      <c r="E106" s="2"/>
      <c r="F106" s="3" t="s">
        <v>2535</v>
      </c>
      <c r="G106" s="4" t="s">
        <v>10</v>
      </c>
      <c r="H106" s="6">
        <f t="shared" si="2"/>
        <v>0.9051218467</v>
      </c>
      <c r="I106" s="6" t="b">
        <f t="shared" si="3"/>
        <v>0</v>
      </c>
    </row>
    <row r="107">
      <c r="A107" s="1">
        <f t="shared" si="1"/>
        <v>106</v>
      </c>
      <c r="B107" s="5">
        <v>106.0</v>
      </c>
      <c r="C107" s="2" t="s">
        <v>2735</v>
      </c>
      <c r="D107" s="2" t="s">
        <v>2736</v>
      </c>
      <c r="E107" s="2"/>
      <c r="F107" s="3" t="s">
        <v>2535</v>
      </c>
      <c r="G107" s="4" t="s">
        <v>10</v>
      </c>
      <c r="H107" s="6">
        <f t="shared" si="2"/>
        <v>0.1950884091</v>
      </c>
      <c r="I107" s="6" t="b">
        <f t="shared" si="3"/>
        <v>0</v>
      </c>
    </row>
    <row r="108">
      <c r="A108" s="1">
        <f t="shared" si="1"/>
        <v>107</v>
      </c>
      <c r="B108" s="5">
        <v>107.0</v>
      </c>
      <c r="C108" s="2" t="s">
        <v>2737</v>
      </c>
      <c r="D108" s="2" t="s">
        <v>2738</v>
      </c>
      <c r="E108" s="2"/>
      <c r="F108" s="3" t="s">
        <v>2535</v>
      </c>
      <c r="G108" s="4" t="s">
        <v>10</v>
      </c>
      <c r="H108" s="6">
        <f t="shared" si="2"/>
        <v>0.9018829991</v>
      </c>
      <c r="I108" s="6" t="b">
        <f t="shared" si="3"/>
        <v>0</v>
      </c>
    </row>
    <row r="109">
      <c r="A109" s="1">
        <f t="shared" si="1"/>
        <v>108</v>
      </c>
      <c r="B109" s="5">
        <v>108.0</v>
      </c>
      <c r="C109" s="2" t="s">
        <v>2739</v>
      </c>
      <c r="D109" s="2" t="s">
        <v>2740</v>
      </c>
      <c r="E109" s="2"/>
      <c r="F109" s="3" t="s">
        <v>2535</v>
      </c>
      <c r="G109" s="4" t="s">
        <v>10</v>
      </c>
      <c r="H109" s="6">
        <f t="shared" si="2"/>
        <v>0.1539230739</v>
      </c>
      <c r="I109" s="6" t="b">
        <f t="shared" si="3"/>
        <v>0</v>
      </c>
    </row>
    <row r="110">
      <c r="A110" s="1">
        <f t="shared" si="1"/>
        <v>109</v>
      </c>
      <c r="B110" s="5">
        <v>109.0</v>
      </c>
      <c r="C110" s="2" t="s">
        <v>2741</v>
      </c>
      <c r="D110" s="2" t="s">
        <v>2742</v>
      </c>
      <c r="E110" s="2"/>
      <c r="F110" s="3" t="s">
        <v>2535</v>
      </c>
      <c r="G110" s="4" t="s">
        <v>10</v>
      </c>
      <c r="H110" s="6">
        <f t="shared" si="2"/>
        <v>0.5122905216</v>
      </c>
      <c r="I110" s="6" t="b">
        <f t="shared" si="3"/>
        <v>0</v>
      </c>
    </row>
    <row r="111">
      <c r="A111" s="1">
        <f t="shared" si="1"/>
        <v>110</v>
      </c>
      <c r="B111" s="5">
        <v>110.0</v>
      </c>
      <c r="C111" s="2" t="s">
        <v>2743</v>
      </c>
      <c r="D111" s="2" t="s">
        <v>2744</v>
      </c>
      <c r="E111" s="2"/>
      <c r="F111" s="3" t="s">
        <v>2535</v>
      </c>
      <c r="G111" s="4" t="s">
        <v>10</v>
      </c>
      <c r="H111" s="6">
        <f t="shared" si="2"/>
        <v>0.6663385609</v>
      </c>
      <c r="I111" s="6" t="b">
        <f t="shared" si="3"/>
        <v>0</v>
      </c>
    </row>
    <row r="112">
      <c r="A112" s="1">
        <f t="shared" si="1"/>
        <v>111</v>
      </c>
      <c r="B112" s="5">
        <v>111.0</v>
      </c>
      <c r="C112" s="2" t="s">
        <v>2745</v>
      </c>
      <c r="D112" s="2" t="s">
        <v>2746</v>
      </c>
      <c r="E112" s="2"/>
      <c r="F112" s="3" t="s">
        <v>2535</v>
      </c>
      <c r="G112" s="4" t="s">
        <v>10</v>
      </c>
      <c r="H112" s="6">
        <f t="shared" si="2"/>
        <v>0.2742272301</v>
      </c>
      <c r="I112" s="6" t="b">
        <f t="shared" si="3"/>
        <v>0</v>
      </c>
    </row>
    <row r="113">
      <c r="A113" s="1">
        <f t="shared" si="1"/>
        <v>112</v>
      </c>
      <c r="B113" s="5">
        <v>112.0</v>
      </c>
      <c r="C113" s="2" t="s">
        <v>2747</v>
      </c>
      <c r="D113" s="2" t="s">
        <v>2748</v>
      </c>
      <c r="E113" s="2"/>
      <c r="F113" s="3" t="s">
        <v>2535</v>
      </c>
      <c r="G113" s="4" t="s">
        <v>10</v>
      </c>
      <c r="H113" s="6">
        <f t="shared" si="2"/>
        <v>0.3513803731</v>
      </c>
      <c r="I113" s="6" t="b">
        <f t="shared" si="3"/>
        <v>0</v>
      </c>
    </row>
    <row r="114">
      <c r="A114" s="1">
        <f t="shared" si="1"/>
        <v>113</v>
      </c>
      <c r="B114" s="5">
        <v>113.0</v>
      </c>
      <c r="C114" s="2" t="s">
        <v>2749</v>
      </c>
      <c r="D114" s="2" t="s">
        <v>2750</v>
      </c>
      <c r="E114" s="2"/>
      <c r="F114" s="3" t="s">
        <v>2535</v>
      </c>
      <c r="G114" s="4" t="s">
        <v>10</v>
      </c>
      <c r="H114" s="6">
        <f t="shared" si="2"/>
        <v>0.5866331213</v>
      </c>
      <c r="I114" s="6" t="b">
        <f t="shared" si="3"/>
        <v>0</v>
      </c>
    </row>
    <row r="115">
      <c r="A115" s="1">
        <f t="shared" si="1"/>
        <v>114</v>
      </c>
      <c r="B115" s="5">
        <v>114.0</v>
      </c>
      <c r="C115" s="2" t="s">
        <v>2751</v>
      </c>
      <c r="D115" s="2" t="s">
        <v>2752</v>
      </c>
      <c r="E115" s="2"/>
      <c r="F115" s="3" t="s">
        <v>2535</v>
      </c>
      <c r="G115" s="4" t="s">
        <v>10</v>
      </c>
      <c r="H115" s="6">
        <f t="shared" si="2"/>
        <v>0.9157723866</v>
      </c>
      <c r="I115" s="6" t="b">
        <f t="shared" si="3"/>
        <v>0</v>
      </c>
    </row>
    <row r="116">
      <c r="A116" s="1">
        <f t="shared" si="1"/>
        <v>115</v>
      </c>
      <c r="B116" s="5">
        <v>115.0</v>
      </c>
      <c r="C116" s="2" t="s">
        <v>2753</v>
      </c>
      <c r="D116" s="2" t="s">
        <v>2754</v>
      </c>
      <c r="E116" s="2"/>
      <c r="F116" s="3" t="s">
        <v>2535</v>
      </c>
      <c r="G116" s="4" t="s">
        <v>10</v>
      </c>
      <c r="H116" s="6">
        <f t="shared" si="2"/>
        <v>0.8494521943</v>
      </c>
      <c r="I116" s="6" t="b">
        <f t="shared" si="3"/>
        <v>0</v>
      </c>
    </row>
    <row r="117">
      <c r="A117" s="1">
        <f t="shared" si="1"/>
        <v>116</v>
      </c>
      <c r="B117" s="5">
        <v>116.0</v>
      </c>
      <c r="C117" s="2" t="s">
        <v>2755</v>
      </c>
      <c r="D117" s="2" t="s">
        <v>2756</v>
      </c>
      <c r="E117" s="2"/>
      <c r="F117" s="3" t="s">
        <v>2535</v>
      </c>
      <c r="G117" s="4" t="s">
        <v>10</v>
      </c>
      <c r="H117" s="6">
        <f t="shared" si="2"/>
        <v>0.1963929792</v>
      </c>
      <c r="I117" s="6" t="b">
        <f t="shared" si="3"/>
        <v>0</v>
      </c>
    </row>
    <row r="118">
      <c r="A118" s="1">
        <f t="shared" si="1"/>
        <v>117</v>
      </c>
      <c r="B118" s="5">
        <v>117.0</v>
      </c>
      <c r="C118" s="2" t="s">
        <v>2757</v>
      </c>
      <c r="D118" s="2" t="s">
        <v>2758</v>
      </c>
      <c r="E118" s="2"/>
      <c r="F118" s="3" t="s">
        <v>2535</v>
      </c>
      <c r="G118" s="4" t="s">
        <v>10</v>
      </c>
      <c r="H118" s="6">
        <f t="shared" si="2"/>
        <v>0.4810065509</v>
      </c>
      <c r="I118" s="6" t="b">
        <f t="shared" si="3"/>
        <v>0</v>
      </c>
    </row>
    <row r="119">
      <c r="A119" s="1">
        <f t="shared" si="1"/>
        <v>118</v>
      </c>
      <c r="B119" s="5">
        <v>118.0</v>
      </c>
      <c r="C119" s="2" t="s">
        <v>2759</v>
      </c>
      <c r="D119" s="2" t="s">
        <v>2760</v>
      </c>
      <c r="E119" s="2"/>
      <c r="F119" s="3" t="s">
        <v>2535</v>
      </c>
      <c r="G119" s="4" t="s">
        <v>10</v>
      </c>
      <c r="H119" s="6">
        <f t="shared" si="2"/>
        <v>0.3900831121</v>
      </c>
      <c r="I119" s="6" t="b">
        <f t="shared" si="3"/>
        <v>0</v>
      </c>
    </row>
    <row r="120">
      <c r="A120" s="1">
        <f t="shared" si="1"/>
        <v>119</v>
      </c>
      <c r="B120" s="5">
        <v>119.0</v>
      </c>
      <c r="C120" s="2" t="s">
        <v>2761</v>
      </c>
      <c r="D120" s="2" t="s">
        <v>2762</v>
      </c>
      <c r="E120" s="2"/>
      <c r="F120" s="3" t="s">
        <v>2535</v>
      </c>
      <c r="G120" s="4" t="s">
        <v>10</v>
      </c>
      <c r="H120" s="6">
        <f t="shared" si="2"/>
        <v>0.7687135482</v>
      </c>
      <c r="I120" s="6" t="b">
        <f t="shared" si="3"/>
        <v>0</v>
      </c>
    </row>
    <row r="121">
      <c r="A121" s="1">
        <f t="shared" si="1"/>
        <v>120</v>
      </c>
      <c r="B121" s="5">
        <v>120.0</v>
      </c>
      <c r="C121" s="2" t="s">
        <v>2763</v>
      </c>
      <c r="D121" s="2" t="s">
        <v>2764</v>
      </c>
      <c r="E121" s="2"/>
      <c r="F121" s="3" t="s">
        <v>2535</v>
      </c>
      <c r="G121" s="4" t="s">
        <v>10</v>
      </c>
      <c r="H121" s="6">
        <f t="shared" si="2"/>
        <v>0.4860988721</v>
      </c>
      <c r="I121" s="6" t="b">
        <f t="shared" si="3"/>
        <v>0</v>
      </c>
    </row>
    <row r="122">
      <c r="A122" s="1">
        <f t="shared" si="1"/>
        <v>121</v>
      </c>
      <c r="B122" s="5">
        <v>121.0</v>
      </c>
      <c r="C122" s="7" t="s">
        <v>2765</v>
      </c>
      <c r="D122" s="7" t="s">
        <v>2766</v>
      </c>
      <c r="E122" s="7"/>
      <c r="F122" s="3" t="s">
        <v>2535</v>
      </c>
      <c r="G122" s="4" t="s">
        <v>10</v>
      </c>
      <c r="H122" s="6">
        <f t="shared" si="2"/>
        <v>0.8607802712</v>
      </c>
      <c r="I122" s="6" t="b">
        <f t="shared" si="3"/>
        <v>0</v>
      </c>
    </row>
    <row r="123">
      <c r="A123" s="1">
        <f t="shared" si="1"/>
        <v>122</v>
      </c>
      <c r="B123" s="5">
        <v>122.0</v>
      </c>
      <c r="C123" s="2" t="s">
        <v>2767</v>
      </c>
      <c r="D123" s="2" t="s">
        <v>2768</v>
      </c>
      <c r="E123" s="2"/>
      <c r="F123" s="3" t="s">
        <v>2535</v>
      </c>
      <c r="G123" s="4" t="s">
        <v>10</v>
      </c>
      <c r="H123" s="6">
        <f t="shared" si="2"/>
        <v>0.2473960788</v>
      </c>
      <c r="I123" s="6" t="b">
        <f t="shared" si="3"/>
        <v>0</v>
      </c>
    </row>
    <row r="124">
      <c r="A124" s="1">
        <f t="shared" si="1"/>
        <v>123</v>
      </c>
      <c r="B124" s="5">
        <v>123.0</v>
      </c>
      <c r="C124" s="2" t="s">
        <v>2769</v>
      </c>
      <c r="D124" s="2" t="s">
        <v>2770</v>
      </c>
      <c r="E124" s="2"/>
      <c r="F124" s="3" t="s">
        <v>2535</v>
      </c>
      <c r="G124" s="4" t="s">
        <v>10</v>
      </c>
      <c r="H124" s="6">
        <f t="shared" si="2"/>
        <v>0.9894426267</v>
      </c>
      <c r="I124" s="6" t="b">
        <f t="shared" si="3"/>
        <v>0</v>
      </c>
    </row>
    <row r="125">
      <c r="A125" s="1">
        <f t="shared" si="1"/>
        <v>124</v>
      </c>
      <c r="B125" s="5">
        <v>124.0</v>
      </c>
      <c r="C125" s="2" t="s">
        <v>2771</v>
      </c>
      <c r="D125" s="2" t="s">
        <v>2772</v>
      </c>
      <c r="E125" s="2"/>
      <c r="F125" s="3" t="s">
        <v>2535</v>
      </c>
      <c r="G125" s="4" t="s">
        <v>10</v>
      </c>
      <c r="H125" s="6">
        <f t="shared" si="2"/>
        <v>0.601465144</v>
      </c>
      <c r="I125" s="6" t="b">
        <f t="shared" si="3"/>
        <v>0</v>
      </c>
    </row>
    <row r="126">
      <c r="A126" s="1">
        <f t="shared" si="1"/>
        <v>125</v>
      </c>
      <c r="B126" s="5">
        <v>125.0</v>
      </c>
      <c r="C126" s="2" t="s">
        <v>2773</v>
      </c>
      <c r="D126" s="2" t="s">
        <v>2774</v>
      </c>
      <c r="E126" s="2"/>
      <c r="F126" s="3" t="s">
        <v>2535</v>
      </c>
      <c r="G126" s="4" t="s">
        <v>10</v>
      </c>
      <c r="H126" s="6">
        <f t="shared" si="2"/>
        <v>0.2392501969</v>
      </c>
      <c r="I126" s="6" t="b">
        <f t="shared" si="3"/>
        <v>0</v>
      </c>
    </row>
    <row r="127">
      <c r="A127" s="1">
        <f t="shared" si="1"/>
        <v>126</v>
      </c>
      <c r="B127" s="5">
        <v>126.0</v>
      </c>
      <c r="C127" s="2" t="s">
        <v>2775</v>
      </c>
      <c r="D127" s="2" t="s">
        <v>2776</v>
      </c>
      <c r="E127" s="2"/>
      <c r="F127" s="3" t="s">
        <v>2535</v>
      </c>
      <c r="G127" s="4" t="s">
        <v>10</v>
      </c>
      <c r="H127" s="6">
        <f t="shared" si="2"/>
        <v>0.4224707573</v>
      </c>
      <c r="I127" s="6" t="b">
        <f t="shared" si="3"/>
        <v>0</v>
      </c>
    </row>
    <row r="128">
      <c r="A128" s="1">
        <f t="shared" si="1"/>
        <v>127</v>
      </c>
      <c r="B128" s="5">
        <v>127.0</v>
      </c>
      <c r="C128" s="2" t="s">
        <v>2777</v>
      </c>
      <c r="D128" s="2" t="s">
        <v>2778</v>
      </c>
      <c r="E128" s="2"/>
      <c r="F128" s="3" t="s">
        <v>2535</v>
      </c>
      <c r="G128" s="4" t="s">
        <v>10</v>
      </c>
      <c r="H128" s="6">
        <f t="shared" si="2"/>
        <v>0.7362500174</v>
      </c>
      <c r="I128" s="6" t="b">
        <f t="shared" si="3"/>
        <v>0</v>
      </c>
    </row>
    <row r="129">
      <c r="A129" s="1">
        <f t="shared" si="1"/>
        <v>128</v>
      </c>
      <c r="B129" s="5">
        <v>128.0</v>
      </c>
      <c r="C129" s="2" t="s">
        <v>2779</v>
      </c>
      <c r="D129" s="2" t="s">
        <v>2780</v>
      </c>
      <c r="E129" s="2"/>
      <c r="F129" s="3" t="s">
        <v>2535</v>
      </c>
      <c r="G129" s="4" t="s">
        <v>10</v>
      </c>
      <c r="H129" s="6">
        <f t="shared" si="2"/>
        <v>0.352470176</v>
      </c>
      <c r="I129" s="6" t="b">
        <f t="shared" si="3"/>
        <v>0</v>
      </c>
    </row>
    <row r="130">
      <c r="A130" s="1">
        <f t="shared" si="1"/>
        <v>129</v>
      </c>
      <c r="B130" s="5">
        <v>129.0</v>
      </c>
      <c r="C130" s="2" t="s">
        <v>2781</v>
      </c>
      <c r="D130" s="2" t="s">
        <v>2782</v>
      </c>
      <c r="E130" s="2"/>
      <c r="F130" s="3" t="s">
        <v>2535</v>
      </c>
      <c r="G130" s="4" t="s">
        <v>10</v>
      </c>
      <c r="H130" s="6">
        <f t="shared" si="2"/>
        <v>0.07572883784</v>
      </c>
      <c r="I130" s="6" t="b">
        <f t="shared" si="3"/>
        <v>0</v>
      </c>
    </row>
    <row r="131">
      <c r="A131" s="1">
        <f t="shared" si="1"/>
        <v>130</v>
      </c>
      <c r="B131" s="5">
        <v>130.0</v>
      </c>
      <c r="C131" s="2" t="s">
        <v>2783</v>
      </c>
      <c r="D131" s="2" t="s">
        <v>2784</v>
      </c>
      <c r="E131" s="2"/>
      <c r="F131" s="3" t="s">
        <v>2535</v>
      </c>
      <c r="G131" s="4" t="s">
        <v>10</v>
      </c>
      <c r="H131" s="6">
        <f t="shared" si="2"/>
        <v>0.2245881805</v>
      </c>
      <c r="I131" s="6" t="b">
        <f t="shared" si="3"/>
        <v>0</v>
      </c>
    </row>
    <row r="132">
      <c r="A132" s="1">
        <f t="shared" si="1"/>
        <v>131</v>
      </c>
      <c r="B132" s="5">
        <v>131.0</v>
      </c>
      <c r="C132" s="2" t="s">
        <v>2785</v>
      </c>
      <c r="D132" s="2" t="s">
        <v>2786</v>
      </c>
      <c r="E132" s="2"/>
      <c r="F132" s="3" t="s">
        <v>2535</v>
      </c>
      <c r="G132" s="4" t="s">
        <v>10</v>
      </c>
      <c r="H132" s="6">
        <f t="shared" si="2"/>
        <v>0.5580996879</v>
      </c>
      <c r="I132" s="6" t="b">
        <f t="shared" si="3"/>
        <v>0</v>
      </c>
    </row>
    <row r="133">
      <c r="A133" s="1">
        <f t="shared" si="1"/>
        <v>132</v>
      </c>
      <c r="B133" s="5">
        <v>132.0</v>
      </c>
      <c r="C133" s="2" t="s">
        <v>2787</v>
      </c>
      <c r="D133" s="2" t="s">
        <v>2788</v>
      </c>
      <c r="E133" s="2"/>
      <c r="F133" s="3" t="s">
        <v>2535</v>
      </c>
      <c r="G133" s="4" t="s">
        <v>10</v>
      </c>
      <c r="H133" s="6">
        <f t="shared" si="2"/>
        <v>0.5349415288</v>
      </c>
      <c r="I133" s="6" t="b">
        <f t="shared" si="3"/>
        <v>0</v>
      </c>
    </row>
    <row r="134">
      <c r="A134" s="1">
        <f t="shared" si="1"/>
        <v>133</v>
      </c>
      <c r="B134" s="5">
        <v>133.0</v>
      </c>
      <c r="C134" s="2" t="s">
        <v>2789</v>
      </c>
      <c r="D134" s="2" t="s">
        <v>2790</v>
      </c>
      <c r="E134" s="2"/>
      <c r="F134" s="3" t="s">
        <v>2535</v>
      </c>
      <c r="G134" s="4" t="s">
        <v>10</v>
      </c>
      <c r="H134" s="6">
        <f t="shared" si="2"/>
        <v>0.4358542328</v>
      </c>
      <c r="I134" s="6" t="b">
        <f t="shared" si="3"/>
        <v>0</v>
      </c>
    </row>
    <row r="135">
      <c r="A135" s="1">
        <f t="shared" si="1"/>
        <v>134</v>
      </c>
      <c r="B135" s="5">
        <v>134.0</v>
      </c>
      <c r="C135" s="2" t="s">
        <v>2791</v>
      </c>
      <c r="D135" s="2" t="s">
        <v>2792</v>
      </c>
      <c r="E135" s="2"/>
      <c r="F135" s="3" t="s">
        <v>2535</v>
      </c>
      <c r="G135" s="4" t="s">
        <v>10</v>
      </c>
      <c r="H135" s="6">
        <f t="shared" si="2"/>
        <v>0.2481831916</v>
      </c>
      <c r="I135" s="6" t="b">
        <f t="shared" si="3"/>
        <v>0</v>
      </c>
    </row>
    <row r="136">
      <c r="A136" s="1">
        <f t="shared" si="1"/>
        <v>135</v>
      </c>
      <c r="B136" s="5">
        <v>135.0</v>
      </c>
      <c r="C136" s="2" t="s">
        <v>2793</v>
      </c>
      <c r="D136" s="2" t="s">
        <v>2794</v>
      </c>
      <c r="E136" s="2"/>
      <c r="F136" s="3" t="s">
        <v>2535</v>
      </c>
      <c r="G136" s="4" t="s">
        <v>10</v>
      </c>
      <c r="H136" s="6">
        <f t="shared" si="2"/>
        <v>0.8511596081</v>
      </c>
      <c r="I136" s="6" t="b">
        <f t="shared" si="3"/>
        <v>0</v>
      </c>
    </row>
    <row r="137">
      <c r="A137" s="1">
        <f t="shared" si="1"/>
        <v>136</v>
      </c>
      <c r="B137" s="5">
        <v>136.0</v>
      </c>
      <c r="C137" s="2" t="s">
        <v>2795</v>
      </c>
      <c r="D137" s="2" t="s">
        <v>2796</v>
      </c>
      <c r="E137" s="2"/>
      <c r="F137" s="3" t="s">
        <v>2535</v>
      </c>
      <c r="G137" s="4" t="s">
        <v>10</v>
      </c>
      <c r="H137" s="6">
        <f t="shared" si="2"/>
        <v>0.5147536587</v>
      </c>
      <c r="I137" s="6" t="b">
        <f t="shared" si="3"/>
        <v>0</v>
      </c>
    </row>
    <row r="138">
      <c r="A138" s="1">
        <f t="shared" si="1"/>
        <v>137</v>
      </c>
      <c r="B138" s="5">
        <v>137.0</v>
      </c>
      <c r="C138" s="2" t="s">
        <v>2797</v>
      </c>
      <c r="D138" s="2" t="s">
        <v>2798</v>
      </c>
      <c r="E138" s="2"/>
      <c r="F138" s="3" t="s">
        <v>2535</v>
      </c>
      <c r="G138" s="4" t="s">
        <v>10</v>
      </c>
      <c r="H138" s="6">
        <f t="shared" si="2"/>
        <v>0.5661987196</v>
      </c>
      <c r="I138" s="6" t="b">
        <f t="shared" si="3"/>
        <v>0</v>
      </c>
    </row>
    <row r="139">
      <c r="A139" s="1">
        <f t="shared" si="1"/>
        <v>138</v>
      </c>
      <c r="B139" s="5">
        <v>138.0</v>
      </c>
      <c r="C139" s="2" t="s">
        <v>2799</v>
      </c>
      <c r="D139" s="2" t="s">
        <v>2800</v>
      </c>
      <c r="E139" s="2"/>
      <c r="F139" s="3" t="s">
        <v>2535</v>
      </c>
      <c r="G139" s="4" t="s">
        <v>10</v>
      </c>
      <c r="H139" s="6">
        <f t="shared" si="2"/>
        <v>0.8928834623</v>
      </c>
      <c r="I139" s="6" t="b">
        <f t="shared" si="3"/>
        <v>0</v>
      </c>
    </row>
    <row r="140">
      <c r="A140" s="1">
        <f t="shared" si="1"/>
        <v>139</v>
      </c>
      <c r="B140" s="5">
        <v>139.0</v>
      </c>
      <c r="C140" s="2" t="s">
        <v>2801</v>
      </c>
      <c r="D140" s="2" t="s">
        <v>2802</v>
      </c>
      <c r="E140" s="2"/>
      <c r="F140" s="3" t="s">
        <v>2535</v>
      </c>
      <c r="G140" s="4" t="s">
        <v>10</v>
      </c>
      <c r="H140" s="6">
        <f t="shared" si="2"/>
        <v>0.4498980729</v>
      </c>
      <c r="I140" s="6" t="b">
        <f t="shared" si="3"/>
        <v>0</v>
      </c>
    </row>
    <row r="141">
      <c r="A141" s="1">
        <f t="shared" si="1"/>
        <v>140</v>
      </c>
      <c r="B141" s="5">
        <v>140.0</v>
      </c>
      <c r="C141" s="2" t="s">
        <v>2803</v>
      </c>
      <c r="D141" s="2" t="s">
        <v>2804</v>
      </c>
      <c r="E141" s="2"/>
      <c r="F141" s="3" t="s">
        <v>2535</v>
      </c>
      <c r="G141" s="4" t="s">
        <v>10</v>
      </c>
      <c r="H141" s="6">
        <f t="shared" si="2"/>
        <v>0.6873166265</v>
      </c>
      <c r="I141" s="6" t="b">
        <f t="shared" si="3"/>
        <v>0</v>
      </c>
    </row>
    <row r="142">
      <c r="A142" s="1">
        <f t="shared" si="1"/>
        <v>141</v>
      </c>
      <c r="B142" s="5">
        <v>141.0</v>
      </c>
      <c r="C142" s="2" t="s">
        <v>2805</v>
      </c>
      <c r="D142" s="2" t="s">
        <v>2806</v>
      </c>
      <c r="E142" s="2"/>
      <c r="F142" s="3" t="s">
        <v>2535</v>
      </c>
      <c r="G142" s="4" t="s">
        <v>10</v>
      </c>
      <c r="H142" s="6">
        <f t="shared" si="2"/>
        <v>0.1190480706</v>
      </c>
      <c r="I142" s="6" t="b">
        <f t="shared" si="3"/>
        <v>0</v>
      </c>
    </row>
    <row r="143">
      <c r="A143" s="1">
        <f t="shared" si="1"/>
        <v>142</v>
      </c>
      <c r="B143" s="5">
        <v>142.0</v>
      </c>
      <c r="C143" s="2" t="s">
        <v>2807</v>
      </c>
      <c r="D143" s="2" t="s">
        <v>2808</v>
      </c>
      <c r="E143" s="2"/>
      <c r="F143" s="3" t="s">
        <v>2535</v>
      </c>
      <c r="G143" s="4" t="s">
        <v>10</v>
      </c>
      <c r="H143" s="6">
        <f t="shared" si="2"/>
        <v>0.5874675966</v>
      </c>
      <c r="I143" s="6" t="b">
        <f t="shared" si="3"/>
        <v>0</v>
      </c>
    </row>
    <row r="144">
      <c r="A144" s="1">
        <f t="shared" si="1"/>
        <v>143</v>
      </c>
      <c r="B144" s="5">
        <v>143.0</v>
      </c>
      <c r="C144" s="2" t="s">
        <v>2809</v>
      </c>
      <c r="D144" s="2" t="s">
        <v>2810</v>
      </c>
      <c r="E144" s="2"/>
      <c r="F144" s="3" t="s">
        <v>2535</v>
      </c>
      <c r="G144" s="4" t="s">
        <v>10</v>
      </c>
      <c r="H144" s="6">
        <f t="shared" si="2"/>
        <v>0.1634098078</v>
      </c>
      <c r="I144" s="6" t="b">
        <f t="shared" si="3"/>
        <v>0</v>
      </c>
    </row>
    <row r="145">
      <c r="A145" s="1">
        <f t="shared" si="1"/>
        <v>144</v>
      </c>
      <c r="B145" s="5">
        <v>144.0</v>
      </c>
      <c r="C145" s="2" t="s">
        <v>2811</v>
      </c>
      <c r="D145" s="2" t="s">
        <v>2812</v>
      </c>
      <c r="E145" s="2"/>
      <c r="F145" s="3" t="s">
        <v>2535</v>
      </c>
      <c r="G145" s="4" t="s">
        <v>10</v>
      </c>
      <c r="H145" s="6">
        <f t="shared" si="2"/>
        <v>0.9737631263</v>
      </c>
      <c r="I145" s="6" t="b">
        <f t="shared" si="3"/>
        <v>0</v>
      </c>
    </row>
    <row r="146">
      <c r="A146" s="1">
        <f t="shared" si="1"/>
        <v>145</v>
      </c>
      <c r="B146" s="5">
        <v>145.0</v>
      </c>
      <c r="C146" s="2" t="s">
        <v>2813</v>
      </c>
      <c r="D146" s="2" t="s">
        <v>2814</v>
      </c>
      <c r="E146" s="2"/>
      <c r="F146" s="3" t="s">
        <v>2535</v>
      </c>
      <c r="G146" s="4" t="s">
        <v>10</v>
      </c>
      <c r="H146" s="6">
        <f t="shared" si="2"/>
        <v>0.1782605082</v>
      </c>
      <c r="I146" s="6" t="b">
        <f t="shared" si="3"/>
        <v>0</v>
      </c>
    </row>
    <row r="147">
      <c r="A147" s="1">
        <f t="shared" si="1"/>
        <v>146</v>
      </c>
      <c r="B147" s="5">
        <v>146.0</v>
      </c>
      <c r="C147" s="2" t="s">
        <v>2815</v>
      </c>
      <c r="D147" s="2" t="s">
        <v>2816</v>
      </c>
      <c r="E147" s="2"/>
      <c r="F147" s="3" t="s">
        <v>2535</v>
      </c>
      <c r="G147" s="4" t="s">
        <v>10</v>
      </c>
      <c r="H147" s="6">
        <f t="shared" si="2"/>
        <v>0.89135753</v>
      </c>
      <c r="I147" s="6" t="b">
        <f t="shared" si="3"/>
        <v>0</v>
      </c>
    </row>
    <row r="148">
      <c r="A148" s="1">
        <f t="shared" si="1"/>
        <v>147</v>
      </c>
      <c r="B148" s="5">
        <v>147.0</v>
      </c>
      <c r="C148" s="2" t="s">
        <v>2817</v>
      </c>
      <c r="D148" s="2" t="s">
        <v>2818</v>
      </c>
      <c r="E148" s="2"/>
      <c r="F148" s="3" t="s">
        <v>2535</v>
      </c>
      <c r="G148" s="4" t="s">
        <v>10</v>
      </c>
      <c r="H148" s="6">
        <f t="shared" si="2"/>
        <v>0.9396190208</v>
      </c>
      <c r="I148" s="6" t="b">
        <f t="shared" si="3"/>
        <v>0</v>
      </c>
    </row>
    <row r="149">
      <c r="A149" s="1">
        <f t="shared" si="1"/>
        <v>148</v>
      </c>
      <c r="B149" s="5">
        <v>148.0</v>
      </c>
      <c r="C149" s="2" t="s">
        <v>2819</v>
      </c>
      <c r="D149" s="2" t="s">
        <v>2820</v>
      </c>
      <c r="E149" s="2"/>
      <c r="F149" s="3" t="s">
        <v>2535</v>
      </c>
      <c r="G149" s="4" t="s">
        <v>10</v>
      </c>
      <c r="H149" s="6">
        <f t="shared" si="2"/>
        <v>0.6099677651</v>
      </c>
      <c r="I149" s="6" t="b">
        <f t="shared" si="3"/>
        <v>0</v>
      </c>
    </row>
    <row r="150">
      <c r="A150" s="1">
        <f t="shared" si="1"/>
        <v>149</v>
      </c>
      <c r="B150" s="5">
        <v>149.0</v>
      </c>
      <c r="C150" s="2" t="s">
        <v>2821</v>
      </c>
      <c r="D150" s="2" t="s">
        <v>2822</v>
      </c>
      <c r="E150" s="2"/>
      <c r="F150" s="3" t="s">
        <v>2535</v>
      </c>
      <c r="G150" s="4" t="s">
        <v>10</v>
      </c>
      <c r="H150" s="6">
        <f t="shared" si="2"/>
        <v>0.6834037731</v>
      </c>
      <c r="I150" s="6" t="b">
        <f t="shared" si="3"/>
        <v>0</v>
      </c>
    </row>
    <row r="151">
      <c r="A151" s="1">
        <f t="shared" si="1"/>
        <v>150</v>
      </c>
      <c r="B151" s="5">
        <v>150.0</v>
      </c>
      <c r="C151" s="2" t="s">
        <v>2823</v>
      </c>
      <c r="D151" s="2" t="s">
        <v>2824</v>
      </c>
      <c r="E151" s="2"/>
      <c r="F151" s="3" t="s">
        <v>2535</v>
      </c>
      <c r="G151" s="4" t="s">
        <v>10</v>
      </c>
      <c r="H151" s="6">
        <f t="shared" si="2"/>
        <v>0.007610572911</v>
      </c>
      <c r="I151" s="6" t="b">
        <f t="shared" si="3"/>
        <v>0</v>
      </c>
    </row>
    <row r="152">
      <c r="A152" s="1">
        <f t="shared" si="1"/>
        <v>151</v>
      </c>
      <c r="B152" s="5">
        <v>151.0</v>
      </c>
      <c r="C152" s="2" t="s">
        <v>2825</v>
      </c>
      <c r="D152" s="2" t="s">
        <v>2826</v>
      </c>
      <c r="E152" s="2"/>
      <c r="F152" s="3" t="s">
        <v>2535</v>
      </c>
      <c r="G152" s="4" t="s">
        <v>10</v>
      </c>
      <c r="H152" s="6">
        <f t="shared" si="2"/>
        <v>0.6769217631</v>
      </c>
      <c r="I152" s="6" t="b">
        <f t="shared" si="3"/>
        <v>0</v>
      </c>
    </row>
    <row r="153">
      <c r="A153" s="1">
        <f t="shared" si="1"/>
        <v>152</v>
      </c>
      <c r="B153" s="5">
        <v>152.0</v>
      </c>
      <c r="C153" s="2" t="s">
        <v>2827</v>
      </c>
      <c r="D153" s="2" t="s">
        <v>2828</v>
      </c>
      <c r="E153" s="2"/>
      <c r="F153" s="3" t="s">
        <v>2535</v>
      </c>
      <c r="G153" s="4" t="s">
        <v>10</v>
      </c>
      <c r="H153" s="6">
        <f t="shared" si="2"/>
        <v>0.3605094709</v>
      </c>
      <c r="I153" s="6" t="b">
        <f t="shared" si="3"/>
        <v>0</v>
      </c>
    </row>
    <row r="154">
      <c r="A154" s="1">
        <f t="shared" si="1"/>
        <v>153</v>
      </c>
      <c r="B154" s="5">
        <v>153.0</v>
      </c>
      <c r="C154" s="2" t="s">
        <v>2829</v>
      </c>
      <c r="D154" s="2" t="s">
        <v>2830</v>
      </c>
      <c r="E154" s="2"/>
      <c r="F154" s="3" t="s">
        <v>2535</v>
      </c>
      <c r="G154" s="4" t="s">
        <v>10</v>
      </c>
      <c r="H154" s="6">
        <f t="shared" si="2"/>
        <v>0.3269080161</v>
      </c>
      <c r="I154" s="6" t="b">
        <f t="shared" si="3"/>
        <v>0</v>
      </c>
    </row>
    <row r="155">
      <c r="A155" s="1">
        <f t="shared" si="1"/>
        <v>154</v>
      </c>
      <c r="B155" s="5">
        <v>154.0</v>
      </c>
      <c r="C155" s="2" t="s">
        <v>2831</v>
      </c>
      <c r="D155" s="2" t="s">
        <v>2832</v>
      </c>
      <c r="E155" s="2"/>
      <c r="F155" s="3" t="s">
        <v>2535</v>
      </c>
      <c r="G155" s="4" t="s">
        <v>10</v>
      </c>
      <c r="H155" s="6">
        <f t="shared" si="2"/>
        <v>0.8829791966</v>
      </c>
      <c r="I155" s="6" t="b">
        <f t="shared" si="3"/>
        <v>0</v>
      </c>
    </row>
    <row r="156">
      <c r="A156" s="1">
        <f t="shared" si="1"/>
        <v>155</v>
      </c>
      <c r="B156" s="5">
        <v>155.0</v>
      </c>
      <c r="C156" s="2" t="s">
        <v>2833</v>
      </c>
      <c r="D156" s="2" t="s">
        <v>2834</v>
      </c>
      <c r="E156" s="2"/>
      <c r="F156" s="3" t="s">
        <v>2535</v>
      </c>
      <c r="G156" s="4" t="s">
        <v>10</v>
      </c>
      <c r="H156" s="6">
        <f t="shared" si="2"/>
        <v>0.5709927736</v>
      </c>
      <c r="I156" s="6" t="b">
        <f t="shared" si="3"/>
        <v>0</v>
      </c>
    </row>
    <row r="157">
      <c r="A157" s="1">
        <f t="shared" si="1"/>
        <v>156</v>
      </c>
      <c r="B157" s="5">
        <v>156.0</v>
      </c>
      <c r="C157" s="7" t="s">
        <v>2835</v>
      </c>
      <c r="D157" s="7" t="s">
        <v>2836</v>
      </c>
      <c r="E157" s="7"/>
      <c r="F157" s="3" t="s">
        <v>2535</v>
      </c>
      <c r="G157" s="4" t="s">
        <v>10</v>
      </c>
      <c r="H157" s="6">
        <f t="shared" si="2"/>
        <v>0.9469140148</v>
      </c>
      <c r="I157" s="6" t="b">
        <f t="shared" si="3"/>
        <v>0</v>
      </c>
    </row>
    <row r="158">
      <c r="A158" s="1">
        <f t="shared" si="1"/>
        <v>157</v>
      </c>
      <c r="B158" s="5">
        <v>157.0</v>
      </c>
      <c r="C158" s="2" t="s">
        <v>2837</v>
      </c>
      <c r="D158" s="2" t="s">
        <v>2838</v>
      </c>
      <c r="E158" s="2"/>
      <c r="F158" s="3" t="s">
        <v>2535</v>
      </c>
      <c r="G158" s="4" t="s">
        <v>10</v>
      </c>
      <c r="H158" s="6">
        <f t="shared" si="2"/>
        <v>0.5077612366</v>
      </c>
      <c r="I158" s="6" t="b">
        <f t="shared" si="3"/>
        <v>0</v>
      </c>
    </row>
    <row r="159">
      <c r="A159" s="1">
        <f t="shared" si="1"/>
        <v>158</v>
      </c>
      <c r="B159" s="5">
        <v>158.0</v>
      </c>
      <c r="C159" s="2" t="s">
        <v>2839</v>
      </c>
      <c r="D159" s="2" t="s">
        <v>2840</v>
      </c>
      <c r="E159" s="2"/>
      <c r="F159" s="3" t="s">
        <v>2535</v>
      </c>
      <c r="G159" s="4" t="s">
        <v>10</v>
      </c>
      <c r="H159" s="6">
        <f t="shared" si="2"/>
        <v>0.9934576565</v>
      </c>
      <c r="I159" s="6" t="b">
        <f t="shared" si="3"/>
        <v>0</v>
      </c>
    </row>
    <row r="160">
      <c r="A160" s="1">
        <f t="shared" si="1"/>
        <v>159</v>
      </c>
      <c r="B160" s="5">
        <v>159.0</v>
      </c>
      <c r="C160" s="2" t="s">
        <v>2841</v>
      </c>
      <c r="D160" s="2" t="s">
        <v>1367</v>
      </c>
      <c r="E160" s="2"/>
      <c r="F160" s="3" t="s">
        <v>2535</v>
      </c>
      <c r="G160" s="4" t="s">
        <v>10</v>
      </c>
      <c r="H160" s="6">
        <f t="shared" si="2"/>
        <v>0.2838973878</v>
      </c>
      <c r="I160" s="6" t="b">
        <f t="shared" si="3"/>
        <v>0</v>
      </c>
    </row>
    <row r="161">
      <c r="A161" s="1">
        <f t="shared" si="1"/>
        <v>160</v>
      </c>
      <c r="B161" s="5">
        <v>160.0</v>
      </c>
      <c r="C161" s="2" t="s">
        <v>2842</v>
      </c>
      <c r="D161" s="2" t="s">
        <v>2843</v>
      </c>
      <c r="E161" s="2"/>
      <c r="F161" s="3" t="s">
        <v>2535</v>
      </c>
      <c r="G161" s="4" t="s">
        <v>10</v>
      </c>
      <c r="H161" s="6">
        <f t="shared" si="2"/>
        <v>0.9179902232</v>
      </c>
      <c r="I161" s="6" t="b">
        <f t="shared" si="3"/>
        <v>0</v>
      </c>
    </row>
    <row r="162">
      <c r="A162" s="1">
        <f t="shared" si="1"/>
        <v>161</v>
      </c>
      <c r="B162" s="5">
        <v>161.0</v>
      </c>
      <c r="C162" s="2" t="s">
        <v>2844</v>
      </c>
      <c r="D162" s="2" t="s">
        <v>2845</v>
      </c>
      <c r="E162" s="2"/>
      <c r="F162" s="3" t="s">
        <v>2535</v>
      </c>
      <c r="G162" s="4" t="s">
        <v>10</v>
      </c>
      <c r="H162" s="6">
        <f t="shared" si="2"/>
        <v>0.4653126</v>
      </c>
      <c r="I162" s="6" t="b">
        <f t="shared" si="3"/>
        <v>0</v>
      </c>
    </row>
    <row r="163">
      <c r="A163" s="1">
        <f t="shared" si="1"/>
        <v>162</v>
      </c>
      <c r="B163" s="5">
        <v>162.0</v>
      </c>
      <c r="C163" s="2" t="s">
        <v>2846</v>
      </c>
      <c r="D163" s="2" t="s">
        <v>2847</v>
      </c>
      <c r="E163" s="2"/>
      <c r="F163" s="3" t="s">
        <v>2535</v>
      </c>
      <c r="G163" s="4" t="s">
        <v>10</v>
      </c>
      <c r="H163" s="6">
        <f t="shared" si="2"/>
        <v>0.1178360917</v>
      </c>
      <c r="I163" s="6" t="b">
        <f t="shared" si="3"/>
        <v>0</v>
      </c>
    </row>
    <row r="164">
      <c r="A164" s="1">
        <f t="shared" si="1"/>
        <v>163</v>
      </c>
      <c r="B164" s="5">
        <v>163.0</v>
      </c>
      <c r="C164" s="2" t="s">
        <v>2848</v>
      </c>
      <c r="D164" s="2" t="s">
        <v>2849</v>
      </c>
      <c r="E164" s="2"/>
      <c r="F164" s="3" t="s">
        <v>2535</v>
      </c>
      <c r="G164" s="4" t="s">
        <v>10</v>
      </c>
      <c r="H164" s="6">
        <f t="shared" si="2"/>
        <v>0.1533119291</v>
      </c>
      <c r="I164" s="6" t="b">
        <f t="shared" si="3"/>
        <v>0</v>
      </c>
    </row>
    <row r="165">
      <c r="A165" s="1">
        <f t="shared" si="1"/>
        <v>164</v>
      </c>
      <c r="B165" s="5">
        <v>164.0</v>
      </c>
      <c r="C165" s="2" t="s">
        <v>2850</v>
      </c>
      <c r="D165" s="2" t="s">
        <v>2851</v>
      </c>
      <c r="E165" s="2"/>
      <c r="F165" s="3" t="s">
        <v>2535</v>
      </c>
      <c r="G165" s="4" t="s">
        <v>10</v>
      </c>
      <c r="H165" s="6">
        <f t="shared" si="2"/>
        <v>0.4098005374</v>
      </c>
      <c r="I165" s="6" t="b">
        <f t="shared" si="3"/>
        <v>0</v>
      </c>
    </row>
    <row r="166">
      <c r="A166" s="1">
        <f t="shared" si="1"/>
        <v>165</v>
      </c>
      <c r="B166" s="5">
        <v>165.0</v>
      </c>
      <c r="C166" s="2" t="s">
        <v>2852</v>
      </c>
      <c r="D166" s="2" t="s">
        <v>2853</v>
      </c>
      <c r="E166" s="2"/>
      <c r="F166" s="3" t="s">
        <v>2535</v>
      </c>
      <c r="G166" s="4" t="s">
        <v>10</v>
      </c>
      <c r="H166" s="6">
        <f t="shared" si="2"/>
        <v>0.2880386359</v>
      </c>
      <c r="I166" s="6" t="b">
        <f t="shared" si="3"/>
        <v>0</v>
      </c>
    </row>
    <row r="167">
      <c r="A167" s="1">
        <f t="shared" si="1"/>
        <v>166</v>
      </c>
      <c r="B167" s="5">
        <v>166.0</v>
      </c>
      <c r="C167" s="2" t="s">
        <v>2854</v>
      </c>
      <c r="D167" s="2" t="s">
        <v>2855</v>
      </c>
      <c r="E167" s="2"/>
      <c r="F167" s="3" t="s">
        <v>2535</v>
      </c>
      <c r="G167" s="4" t="s">
        <v>10</v>
      </c>
      <c r="H167" s="6">
        <f t="shared" si="2"/>
        <v>0.8871344554</v>
      </c>
      <c r="I167" s="6" t="b">
        <f t="shared" si="3"/>
        <v>0</v>
      </c>
    </row>
    <row r="168">
      <c r="A168" s="1">
        <f t="shared" si="1"/>
        <v>167</v>
      </c>
      <c r="B168" s="5">
        <v>167.0</v>
      </c>
      <c r="C168" s="2" t="s">
        <v>2856</v>
      </c>
      <c r="D168" s="2" t="s">
        <v>2857</v>
      </c>
      <c r="E168" s="2"/>
      <c r="F168" s="3" t="s">
        <v>2535</v>
      </c>
      <c r="G168" s="4" t="s">
        <v>10</v>
      </c>
      <c r="H168" s="6">
        <f t="shared" si="2"/>
        <v>0.1215708071</v>
      </c>
      <c r="I168" s="6" t="b">
        <f t="shared" si="3"/>
        <v>0</v>
      </c>
    </row>
    <row r="169">
      <c r="A169" s="1">
        <f t="shared" si="1"/>
        <v>168</v>
      </c>
      <c r="B169" s="5">
        <v>168.0</v>
      </c>
      <c r="C169" s="2" t="s">
        <v>2858</v>
      </c>
      <c r="D169" s="2" t="s">
        <v>2859</v>
      </c>
      <c r="E169" s="2"/>
      <c r="F169" s="3" t="s">
        <v>2535</v>
      </c>
      <c r="G169" s="4" t="s">
        <v>10</v>
      </c>
      <c r="H169" s="6">
        <f t="shared" si="2"/>
        <v>0.2437823719</v>
      </c>
      <c r="I169" s="6" t="b">
        <f t="shared" si="3"/>
        <v>0</v>
      </c>
    </row>
    <row r="170">
      <c r="A170" s="1">
        <f t="shared" si="1"/>
        <v>169</v>
      </c>
      <c r="B170" s="5">
        <v>169.0</v>
      </c>
      <c r="C170" s="2" t="s">
        <v>2860</v>
      </c>
      <c r="D170" s="2" t="s">
        <v>2861</v>
      </c>
      <c r="E170" s="2"/>
      <c r="F170" s="3" t="s">
        <v>2535</v>
      </c>
      <c r="G170" s="4" t="s">
        <v>10</v>
      </c>
      <c r="H170" s="6">
        <f t="shared" si="2"/>
        <v>0.09466612855</v>
      </c>
      <c r="I170" s="6" t="b">
        <f t="shared" si="3"/>
        <v>0</v>
      </c>
    </row>
    <row r="171">
      <c r="A171" s="1">
        <f t="shared" si="1"/>
        <v>170</v>
      </c>
      <c r="B171" s="5">
        <v>170.0</v>
      </c>
      <c r="C171" s="2" t="s">
        <v>2862</v>
      </c>
      <c r="D171" s="2" t="s">
        <v>2863</v>
      </c>
      <c r="E171" s="2"/>
      <c r="F171" s="3" t="s">
        <v>2535</v>
      </c>
      <c r="G171" s="4" t="s">
        <v>10</v>
      </c>
      <c r="H171" s="6">
        <f t="shared" si="2"/>
        <v>0.6643903022</v>
      </c>
      <c r="I171" s="6" t="b">
        <f t="shared" si="3"/>
        <v>0</v>
      </c>
    </row>
    <row r="172">
      <c r="A172" s="1">
        <f t="shared" si="1"/>
        <v>171</v>
      </c>
      <c r="B172" s="5">
        <v>171.0</v>
      </c>
      <c r="C172" s="2" t="s">
        <v>2864</v>
      </c>
      <c r="D172" s="2" t="s">
        <v>2865</v>
      </c>
      <c r="E172" s="2"/>
      <c r="F172" s="3" t="s">
        <v>2535</v>
      </c>
      <c r="G172" s="4" t="s">
        <v>10</v>
      </c>
      <c r="H172" s="6">
        <f t="shared" si="2"/>
        <v>0.05742250339</v>
      </c>
      <c r="I172" s="6" t="b">
        <f t="shared" si="3"/>
        <v>0</v>
      </c>
    </row>
    <row r="173">
      <c r="A173" s="1">
        <f t="shared" si="1"/>
        <v>172</v>
      </c>
      <c r="B173" s="5">
        <v>172.0</v>
      </c>
      <c r="C173" s="2" t="s">
        <v>2866</v>
      </c>
      <c r="D173" s="2" t="s">
        <v>2867</v>
      </c>
      <c r="E173" s="2"/>
      <c r="F173" s="3" t="s">
        <v>2535</v>
      </c>
      <c r="G173" s="4" t="s">
        <v>10</v>
      </c>
      <c r="H173" s="6">
        <f t="shared" si="2"/>
        <v>0.5937639959</v>
      </c>
      <c r="I173" s="6" t="b">
        <f t="shared" si="3"/>
        <v>0</v>
      </c>
    </row>
    <row r="174">
      <c r="A174" s="1">
        <f t="shared" si="1"/>
        <v>173</v>
      </c>
      <c r="B174" s="5">
        <v>173.0</v>
      </c>
      <c r="C174" s="2" t="s">
        <v>2868</v>
      </c>
      <c r="D174" s="2" t="s">
        <v>2869</v>
      </c>
      <c r="E174" s="2"/>
      <c r="F174" s="3" t="s">
        <v>2535</v>
      </c>
      <c r="G174" s="4" t="s">
        <v>10</v>
      </c>
      <c r="H174" s="6">
        <f t="shared" si="2"/>
        <v>0.3188343031</v>
      </c>
      <c r="I174" s="6" t="b">
        <f t="shared" si="3"/>
        <v>0</v>
      </c>
    </row>
    <row r="175">
      <c r="A175" s="1">
        <f t="shared" si="1"/>
        <v>174</v>
      </c>
      <c r="B175" s="5">
        <v>174.0</v>
      </c>
      <c r="C175" s="2" t="s">
        <v>2870</v>
      </c>
      <c r="D175" s="2" t="s">
        <v>2871</v>
      </c>
      <c r="E175" s="2"/>
      <c r="F175" s="3" t="s">
        <v>2535</v>
      </c>
      <c r="G175" s="4" t="s">
        <v>10</v>
      </c>
      <c r="H175" s="6">
        <f t="shared" si="2"/>
        <v>0.3571255962</v>
      </c>
      <c r="I175" s="6" t="b">
        <f t="shared" si="3"/>
        <v>0</v>
      </c>
    </row>
    <row r="176">
      <c r="A176" s="1">
        <f t="shared" si="1"/>
        <v>175</v>
      </c>
      <c r="B176" s="5">
        <v>175.0</v>
      </c>
      <c r="C176" s="2" t="s">
        <v>2872</v>
      </c>
      <c r="D176" s="2" t="s">
        <v>2873</v>
      </c>
      <c r="E176" s="2"/>
      <c r="F176" s="3" t="s">
        <v>2535</v>
      </c>
      <c r="G176" s="4" t="s">
        <v>10</v>
      </c>
      <c r="H176" s="6">
        <f t="shared" si="2"/>
        <v>0.6677903512</v>
      </c>
      <c r="I176" s="6" t="b">
        <f t="shared" si="3"/>
        <v>0</v>
      </c>
    </row>
    <row r="177">
      <c r="A177" s="1">
        <f t="shared" si="1"/>
        <v>176</v>
      </c>
      <c r="B177" s="5">
        <v>176.0</v>
      </c>
      <c r="C177" s="2" t="s">
        <v>2874</v>
      </c>
      <c r="D177" s="2" t="s">
        <v>2875</v>
      </c>
      <c r="E177" s="2"/>
      <c r="F177" s="3" t="s">
        <v>2535</v>
      </c>
      <c r="G177" s="4" t="s">
        <v>10</v>
      </c>
      <c r="H177" s="6">
        <f t="shared" si="2"/>
        <v>0.01609467603</v>
      </c>
      <c r="I177" s="6" t="b">
        <f t="shared" si="3"/>
        <v>0</v>
      </c>
    </row>
    <row r="178">
      <c r="A178" s="1">
        <f t="shared" si="1"/>
        <v>177</v>
      </c>
      <c r="B178" s="5">
        <v>177.0</v>
      </c>
      <c r="C178" s="2" t="s">
        <v>2876</v>
      </c>
      <c r="D178" s="2" t="s">
        <v>2877</v>
      </c>
      <c r="E178" s="2"/>
      <c r="F178" s="3" t="s">
        <v>2535</v>
      </c>
      <c r="G178" s="4" t="s">
        <v>10</v>
      </c>
      <c r="H178" s="6">
        <f t="shared" si="2"/>
        <v>0.6935185202</v>
      </c>
      <c r="I178" s="6" t="b">
        <f t="shared" si="3"/>
        <v>0</v>
      </c>
    </row>
    <row r="179">
      <c r="A179" s="1">
        <f t="shared" si="1"/>
        <v>178</v>
      </c>
      <c r="B179" s="5">
        <v>178.0</v>
      </c>
      <c r="C179" s="2" t="s">
        <v>2878</v>
      </c>
      <c r="D179" s="2" t="s">
        <v>2879</v>
      </c>
      <c r="E179" s="2"/>
      <c r="F179" s="3" t="s">
        <v>2535</v>
      </c>
      <c r="G179" s="4" t="s">
        <v>10</v>
      </c>
      <c r="H179" s="6">
        <f t="shared" si="2"/>
        <v>0.0939198679</v>
      </c>
      <c r="I179" s="6" t="b">
        <f t="shared" si="3"/>
        <v>0</v>
      </c>
    </row>
    <row r="180">
      <c r="A180" s="1">
        <f t="shared" si="1"/>
        <v>179</v>
      </c>
      <c r="B180" s="5">
        <v>179.0</v>
      </c>
      <c r="C180" s="2" t="s">
        <v>2880</v>
      </c>
      <c r="D180" s="2" t="s">
        <v>2881</v>
      </c>
      <c r="E180" s="2"/>
      <c r="F180" s="3" t="s">
        <v>2535</v>
      </c>
      <c r="G180" s="4" t="s">
        <v>10</v>
      </c>
      <c r="H180" s="6">
        <f t="shared" si="2"/>
        <v>0.2524985076</v>
      </c>
      <c r="I180" s="6" t="b">
        <f t="shared" si="3"/>
        <v>0</v>
      </c>
    </row>
    <row r="181">
      <c r="A181" s="1">
        <f t="shared" si="1"/>
        <v>180</v>
      </c>
      <c r="B181" s="5">
        <v>180.0</v>
      </c>
      <c r="C181" s="2" t="s">
        <v>2882</v>
      </c>
      <c r="D181" s="2" t="s">
        <v>2883</v>
      </c>
      <c r="E181" s="2"/>
      <c r="F181" s="3" t="s">
        <v>2535</v>
      </c>
      <c r="G181" s="4" t="s">
        <v>10</v>
      </c>
      <c r="H181" s="6">
        <f t="shared" si="2"/>
        <v>0.981835721</v>
      </c>
      <c r="I181" s="6" t="b">
        <f t="shared" si="3"/>
        <v>0</v>
      </c>
    </row>
    <row r="182">
      <c r="A182" s="1">
        <f t="shared" si="1"/>
        <v>181</v>
      </c>
      <c r="B182" s="5">
        <v>181.0</v>
      </c>
      <c r="C182" s="2" t="s">
        <v>2884</v>
      </c>
      <c r="D182" s="2" t="s">
        <v>2885</v>
      </c>
      <c r="E182" s="2"/>
      <c r="F182" s="3" t="s">
        <v>2535</v>
      </c>
      <c r="G182" s="4" t="s">
        <v>10</v>
      </c>
      <c r="H182" s="6">
        <f t="shared" si="2"/>
        <v>0.2277263624</v>
      </c>
      <c r="I182" s="6" t="b">
        <f t="shared" si="3"/>
        <v>0</v>
      </c>
    </row>
    <row r="183">
      <c r="A183" s="1">
        <f t="shared" si="1"/>
        <v>182</v>
      </c>
      <c r="B183" s="5">
        <v>182.0</v>
      </c>
      <c r="C183" s="2" t="s">
        <v>2886</v>
      </c>
      <c r="D183" s="2" t="s">
        <v>2887</v>
      </c>
      <c r="E183" s="2"/>
      <c r="F183" s="3" t="s">
        <v>2535</v>
      </c>
      <c r="G183" s="4" t="s">
        <v>10</v>
      </c>
      <c r="H183" s="6">
        <f t="shared" si="2"/>
        <v>0.3068679286</v>
      </c>
      <c r="I183" s="6" t="b">
        <f t="shared" si="3"/>
        <v>0</v>
      </c>
    </row>
    <row r="184">
      <c r="A184" s="1">
        <f t="shared" si="1"/>
        <v>183</v>
      </c>
      <c r="B184" s="5">
        <v>183.0</v>
      </c>
      <c r="C184" s="2" t="s">
        <v>2888</v>
      </c>
      <c r="D184" s="2" t="s">
        <v>2889</v>
      </c>
      <c r="E184" s="2"/>
      <c r="F184" s="3" t="s">
        <v>2535</v>
      </c>
      <c r="G184" s="4" t="s">
        <v>10</v>
      </c>
      <c r="H184" s="6">
        <f t="shared" si="2"/>
        <v>0.1418373753</v>
      </c>
      <c r="I184" s="6" t="b">
        <f t="shared" si="3"/>
        <v>0</v>
      </c>
    </row>
    <row r="185">
      <c r="A185" s="1">
        <f t="shared" si="1"/>
        <v>184</v>
      </c>
      <c r="B185" s="5">
        <v>184.0</v>
      </c>
      <c r="C185" s="2" t="s">
        <v>2890</v>
      </c>
      <c r="D185" s="2" t="s">
        <v>2891</v>
      </c>
      <c r="E185" s="2"/>
      <c r="F185" s="3" t="s">
        <v>2535</v>
      </c>
      <c r="G185" s="4" t="s">
        <v>10</v>
      </c>
      <c r="H185" s="6">
        <f t="shared" si="2"/>
        <v>0.1759356217</v>
      </c>
      <c r="I185" s="6" t="b">
        <f t="shared" si="3"/>
        <v>0</v>
      </c>
    </row>
    <row r="186">
      <c r="A186" s="1">
        <f t="shared" si="1"/>
        <v>185</v>
      </c>
      <c r="B186" s="5">
        <v>185.0</v>
      </c>
      <c r="C186" s="2" t="s">
        <v>2892</v>
      </c>
      <c r="D186" s="2" t="s">
        <v>2893</v>
      </c>
      <c r="E186" s="2"/>
      <c r="F186" s="3" t="s">
        <v>2535</v>
      </c>
      <c r="G186" s="4" t="s">
        <v>10</v>
      </c>
      <c r="H186" s="6">
        <f t="shared" si="2"/>
        <v>0.1955160204</v>
      </c>
      <c r="I186" s="6" t="b">
        <f t="shared" si="3"/>
        <v>0</v>
      </c>
    </row>
    <row r="187">
      <c r="A187" s="1">
        <f t="shared" si="1"/>
        <v>186</v>
      </c>
      <c r="B187" s="5">
        <v>186.0</v>
      </c>
      <c r="C187" s="2" t="s">
        <v>2894</v>
      </c>
      <c r="D187" s="2" t="s">
        <v>2240</v>
      </c>
      <c r="E187" s="2"/>
      <c r="F187" s="3" t="s">
        <v>2535</v>
      </c>
      <c r="G187" s="4" t="s">
        <v>10</v>
      </c>
      <c r="H187" s="6">
        <f t="shared" si="2"/>
        <v>0.6533026643</v>
      </c>
      <c r="I187" s="6" t="b">
        <f t="shared" si="3"/>
        <v>0</v>
      </c>
    </row>
    <row r="188">
      <c r="A188" s="1">
        <f t="shared" si="1"/>
        <v>187</v>
      </c>
      <c r="B188" s="5">
        <v>187.0</v>
      </c>
      <c r="C188" s="2" t="s">
        <v>2895</v>
      </c>
      <c r="D188" s="2" t="s">
        <v>2896</v>
      </c>
      <c r="E188" s="2"/>
      <c r="F188" s="3" t="s">
        <v>2535</v>
      </c>
      <c r="G188" s="4" t="s">
        <v>10</v>
      </c>
      <c r="H188" s="6">
        <f t="shared" si="2"/>
        <v>0.7750065765</v>
      </c>
      <c r="I188" s="6" t="b">
        <f t="shared" si="3"/>
        <v>0</v>
      </c>
    </row>
    <row r="189">
      <c r="A189" s="1">
        <f t="shared" si="1"/>
        <v>188</v>
      </c>
      <c r="B189" s="5">
        <v>188.0</v>
      </c>
      <c r="C189" s="2" t="s">
        <v>2897</v>
      </c>
      <c r="D189" s="2" t="s">
        <v>2898</v>
      </c>
      <c r="E189" s="2"/>
      <c r="F189" s="3" t="s">
        <v>2535</v>
      </c>
      <c r="G189" s="4" t="s">
        <v>10</v>
      </c>
      <c r="H189" s="6">
        <f t="shared" si="2"/>
        <v>0.7355386174</v>
      </c>
      <c r="I189" s="6" t="b">
        <f t="shared" si="3"/>
        <v>0</v>
      </c>
    </row>
    <row r="190">
      <c r="A190" s="1">
        <f t="shared" si="1"/>
        <v>189</v>
      </c>
      <c r="B190" s="5">
        <v>189.0</v>
      </c>
      <c r="C190" s="2" t="s">
        <v>2899</v>
      </c>
      <c r="D190" s="2" t="s">
        <v>2900</v>
      </c>
      <c r="E190" s="2"/>
      <c r="F190" s="3" t="s">
        <v>2535</v>
      </c>
      <c r="G190" s="4" t="s">
        <v>10</v>
      </c>
      <c r="H190" s="6">
        <f t="shared" si="2"/>
        <v>0.9161764198</v>
      </c>
      <c r="I190" s="6" t="b">
        <f t="shared" si="3"/>
        <v>0</v>
      </c>
    </row>
    <row r="191">
      <c r="A191" s="1">
        <f t="shared" si="1"/>
        <v>190</v>
      </c>
      <c r="B191" s="5">
        <v>190.0</v>
      </c>
      <c r="C191" s="2" t="s">
        <v>2901</v>
      </c>
      <c r="D191" s="2" t="s">
        <v>2902</v>
      </c>
      <c r="E191" s="2"/>
      <c r="F191" s="3" t="s">
        <v>2535</v>
      </c>
      <c r="G191" s="4" t="s">
        <v>10</v>
      </c>
      <c r="H191" s="6">
        <f t="shared" si="2"/>
        <v>0.3830141383</v>
      </c>
      <c r="I191" s="6" t="b">
        <f t="shared" si="3"/>
        <v>0</v>
      </c>
    </row>
    <row r="192">
      <c r="A192" s="1">
        <f t="shared" si="1"/>
        <v>191</v>
      </c>
      <c r="B192" s="5">
        <v>191.0</v>
      </c>
      <c r="C192" s="2" t="s">
        <v>2903</v>
      </c>
      <c r="D192" s="2" t="s">
        <v>2904</v>
      </c>
      <c r="E192" s="2"/>
      <c r="F192" s="3" t="s">
        <v>2535</v>
      </c>
      <c r="G192" s="4" t="s">
        <v>10</v>
      </c>
      <c r="H192" s="6">
        <f t="shared" si="2"/>
        <v>0.02688821406</v>
      </c>
      <c r="I192" s="6" t="b">
        <f t="shared" si="3"/>
        <v>0</v>
      </c>
    </row>
    <row r="193">
      <c r="A193" s="1">
        <f t="shared" si="1"/>
        <v>192</v>
      </c>
      <c r="B193" s="5">
        <v>192.0</v>
      </c>
      <c r="C193" s="2" t="s">
        <v>2905</v>
      </c>
      <c r="D193" s="2" t="s">
        <v>1580</v>
      </c>
      <c r="E193" s="2"/>
      <c r="F193" s="3" t="s">
        <v>2535</v>
      </c>
      <c r="G193" s="4" t="s">
        <v>10</v>
      </c>
      <c r="H193" s="6">
        <f t="shared" si="2"/>
        <v>0.2880534352</v>
      </c>
      <c r="I193" s="6" t="b">
        <f t="shared" si="3"/>
        <v>0</v>
      </c>
    </row>
    <row r="194">
      <c r="A194" s="1">
        <f t="shared" si="1"/>
        <v>193</v>
      </c>
      <c r="B194" s="5">
        <v>193.0</v>
      </c>
      <c r="C194" s="2" t="s">
        <v>2906</v>
      </c>
      <c r="D194" s="2" t="s">
        <v>2907</v>
      </c>
      <c r="E194" s="2"/>
      <c r="F194" s="3" t="s">
        <v>2535</v>
      </c>
      <c r="G194" s="4" t="s">
        <v>10</v>
      </c>
      <c r="H194" s="6">
        <f t="shared" si="2"/>
        <v>0.8944467922</v>
      </c>
      <c r="I194" s="6" t="b">
        <f t="shared" si="3"/>
        <v>0</v>
      </c>
    </row>
    <row r="195">
      <c r="A195" s="1">
        <f t="shared" si="1"/>
        <v>194</v>
      </c>
      <c r="B195" s="5">
        <v>194.0</v>
      </c>
      <c r="C195" s="2" t="s">
        <v>2908</v>
      </c>
      <c r="D195" s="2" t="s">
        <v>2909</v>
      </c>
      <c r="E195" s="2"/>
      <c r="F195" s="3" t="s">
        <v>2535</v>
      </c>
      <c r="G195" s="4" t="s">
        <v>10</v>
      </c>
      <c r="H195" s="6">
        <f t="shared" si="2"/>
        <v>0.2112987748</v>
      </c>
      <c r="I195" s="6" t="b">
        <f t="shared" si="3"/>
        <v>0</v>
      </c>
    </row>
    <row r="196">
      <c r="A196" s="1">
        <f t="shared" si="1"/>
        <v>195</v>
      </c>
      <c r="B196" s="5">
        <v>195.0</v>
      </c>
      <c r="C196" s="2" t="s">
        <v>2910</v>
      </c>
      <c r="D196" s="2" t="s">
        <v>2911</v>
      </c>
      <c r="E196" s="2"/>
      <c r="F196" s="3" t="s">
        <v>2535</v>
      </c>
      <c r="G196" s="4" t="s">
        <v>10</v>
      </c>
      <c r="H196" s="6">
        <f t="shared" si="2"/>
        <v>0.5712666258</v>
      </c>
      <c r="I196" s="6" t="b">
        <f t="shared" si="3"/>
        <v>0</v>
      </c>
    </row>
    <row r="197">
      <c r="A197" s="1">
        <f t="shared" si="1"/>
        <v>196</v>
      </c>
      <c r="B197" s="5">
        <v>196.0</v>
      </c>
      <c r="C197" s="2" t="s">
        <v>2912</v>
      </c>
      <c r="D197" s="2" t="s">
        <v>2913</v>
      </c>
      <c r="E197" s="2"/>
      <c r="F197" s="3" t="s">
        <v>2535</v>
      </c>
      <c r="G197" s="4" t="s">
        <v>10</v>
      </c>
      <c r="H197" s="6">
        <f t="shared" si="2"/>
        <v>0.1193343052</v>
      </c>
      <c r="I197" s="6" t="b">
        <f t="shared" si="3"/>
        <v>0</v>
      </c>
    </row>
    <row r="198">
      <c r="A198" s="1">
        <f t="shared" si="1"/>
        <v>197</v>
      </c>
      <c r="B198" s="5">
        <v>197.0</v>
      </c>
      <c r="C198" s="2" t="s">
        <v>2914</v>
      </c>
      <c r="D198" s="2" t="s">
        <v>2915</v>
      </c>
      <c r="E198" s="2"/>
      <c r="F198" s="3" t="s">
        <v>2535</v>
      </c>
      <c r="G198" s="4" t="s">
        <v>10</v>
      </c>
      <c r="H198" s="6">
        <f t="shared" si="2"/>
        <v>0.7109434875</v>
      </c>
      <c r="I198" s="6" t="b">
        <f t="shared" si="3"/>
        <v>0</v>
      </c>
    </row>
    <row r="199">
      <c r="A199" s="1">
        <f t="shared" si="1"/>
        <v>198</v>
      </c>
      <c r="B199" s="5">
        <v>198.0</v>
      </c>
      <c r="C199" s="2" t="s">
        <v>2916</v>
      </c>
      <c r="D199" s="2" t="s">
        <v>1758</v>
      </c>
      <c r="E199" s="2"/>
      <c r="F199" s="3" t="s">
        <v>2535</v>
      </c>
      <c r="G199" s="4" t="s">
        <v>10</v>
      </c>
      <c r="H199" s="6">
        <f t="shared" si="2"/>
        <v>0.4935229415</v>
      </c>
      <c r="I199" s="6" t="b">
        <f t="shared" si="3"/>
        <v>0</v>
      </c>
    </row>
    <row r="200">
      <c r="A200" s="1">
        <f t="shared" si="1"/>
        <v>199</v>
      </c>
      <c r="B200" s="5">
        <v>199.0</v>
      </c>
      <c r="C200" s="2" t="s">
        <v>2917</v>
      </c>
      <c r="D200" s="2" t="s">
        <v>2918</v>
      </c>
      <c r="E200" s="2"/>
      <c r="F200" s="3" t="s">
        <v>2535</v>
      </c>
      <c r="G200" s="4" t="s">
        <v>10</v>
      </c>
      <c r="H200" s="6">
        <f t="shared" si="2"/>
        <v>0.7805252713</v>
      </c>
      <c r="I200" s="6" t="b">
        <f t="shared" si="3"/>
        <v>0</v>
      </c>
    </row>
    <row r="201">
      <c r="A201" s="1">
        <f t="shared" si="1"/>
        <v>200</v>
      </c>
      <c r="B201" s="5">
        <v>200.0</v>
      </c>
      <c r="C201" s="2" t="s">
        <v>2919</v>
      </c>
      <c r="D201" s="2" t="s">
        <v>2920</v>
      </c>
      <c r="E201" s="2"/>
      <c r="F201" s="3" t="s">
        <v>2535</v>
      </c>
      <c r="G201" s="4" t="s">
        <v>10</v>
      </c>
      <c r="H201" s="6">
        <f t="shared" si="2"/>
        <v>0.05330431222</v>
      </c>
      <c r="I201" s="6" t="b">
        <f t="shared" si="3"/>
        <v>0</v>
      </c>
    </row>
    <row r="202">
      <c r="A202" s="1">
        <f t="shared" si="1"/>
        <v>201</v>
      </c>
      <c r="B202" s="5">
        <v>201.0</v>
      </c>
      <c r="C202" s="2" t="s">
        <v>2921</v>
      </c>
      <c r="D202" s="2" t="s">
        <v>2922</v>
      </c>
      <c r="E202" s="2"/>
      <c r="F202" s="3" t="s">
        <v>2535</v>
      </c>
      <c r="G202" s="4" t="s">
        <v>10</v>
      </c>
      <c r="H202" s="6">
        <f t="shared" si="2"/>
        <v>0.9054997445</v>
      </c>
      <c r="I202" s="6" t="b">
        <f t="shared" si="3"/>
        <v>0</v>
      </c>
    </row>
    <row r="203">
      <c r="A203" s="1">
        <f t="shared" si="1"/>
        <v>202</v>
      </c>
      <c r="B203" s="5">
        <v>202.0</v>
      </c>
      <c r="C203" s="2" t="s">
        <v>2923</v>
      </c>
      <c r="D203" s="2" t="s">
        <v>2924</v>
      </c>
      <c r="E203" s="2"/>
      <c r="F203" s="3" t="s">
        <v>2535</v>
      </c>
      <c r="G203" s="4" t="s">
        <v>10</v>
      </c>
      <c r="H203" s="6">
        <f t="shared" si="2"/>
        <v>0.5134876808</v>
      </c>
      <c r="I203" s="6" t="b">
        <f t="shared" si="3"/>
        <v>0</v>
      </c>
    </row>
    <row r="204">
      <c r="A204" s="1">
        <f t="shared" si="1"/>
        <v>203</v>
      </c>
      <c r="B204" s="5">
        <v>203.0</v>
      </c>
      <c r="C204" s="2" t="s">
        <v>2925</v>
      </c>
      <c r="D204" s="2" t="s">
        <v>2926</v>
      </c>
      <c r="E204" s="2"/>
      <c r="F204" s="3" t="s">
        <v>2535</v>
      </c>
      <c r="G204" s="4" t="s">
        <v>10</v>
      </c>
      <c r="H204" s="6">
        <f t="shared" si="2"/>
        <v>0.9050152036</v>
      </c>
      <c r="I204" s="6" t="b">
        <f t="shared" si="3"/>
        <v>0</v>
      </c>
    </row>
    <row r="205">
      <c r="A205" s="1">
        <f t="shared" si="1"/>
        <v>204</v>
      </c>
      <c r="B205" s="5">
        <v>204.0</v>
      </c>
      <c r="C205" s="2" t="s">
        <v>2927</v>
      </c>
      <c r="D205" s="2" t="s">
        <v>2928</v>
      </c>
      <c r="E205" s="2"/>
      <c r="F205" s="3" t="s">
        <v>2535</v>
      </c>
      <c r="G205" s="4" t="s">
        <v>10</v>
      </c>
      <c r="H205" s="6">
        <f t="shared" si="2"/>
        <v>0.6565764115</v>
      </c>
      <c r="I205" s="6" t="b">
        <f t="shared" si="3"/>
        <v>0</v>
      </c>
    </row>
    <row r="206">
      <c r="A206" s="1">
        <f t="shared" si="1"/>
        <v>205</v>
      </c>
      <c r="B206" s="5">
        <v>205.0</v>
      </c>
      <c r="C206" s="2" t="s">
        <v>2929</v>
      </c>
      <c r="D206" s="2" t="s">
        <v>2930</v>
      </c>
      <c r="E206" s="2"/>
      <c r="F206" s="3" t="s">
        <v>2535</v>
      </c>
      <c r="G206" s="4" t="s">
        <v>10</v>
      </c>
      <c r="H206" s="6">
        <f t="shared" si="2"/>
        <v>0.9799143757</v>
      </c>
      <c r="I206" s="6" t="b">
        <f t="shared" si="3"/>
        <v>0</v>
      </c>
    </row>
    <row r="207">
      <c r="A207" s="1">
        <f t="shared" si="1"/>
        <v>206</v>
      </c>
      <c r="B207" s="5">
        <v>206.0</v>
      </c>
      <c r="C207" s="2" t="s">
        <v>2931</v>
      </c>
      <c r="D207" s="2" t="s">
        <v>2932</v>
      </c>
      <c r="E207" s="2"/>
      <c r="F207" s="3" t="s">
        <v>2535</v>
      </c>
      <c r="G207" s="4" t="s">
        <v>10</v>
      </c>
      <c r="H207" s="6">
        <f t="shared" si="2"/>
        <v>0.9957322876</v>
      </c>
      <c r="I207" s="6" t="b">
        <f t="shared" si="3"/>
        <v>0</v>
      </c>
    </row>
    <row r="208">
      <c r="A208" s="1">
        <f t="shared" si="1"/>
        <v>207</v>
      </c>
      <c r="B208" s="5">
        <v>207.0</v>
      </c>
      <c r="C208" s="2" t="s">
        <v>2933</v>
      </c>
      <c r="D208" s="2" t="s">
        <v>2934</v>
      </c>
      <c r="E208" s="2"/>
      <c r="F208" s="3" t="s">
        <v>2535</v>
      </c>
      <c r="G208" s="4" t="s">
        <v>10</v>
      </c>
      <c r="H208" s="6">
        <f t="shared" si="2"/>
        <v>0.04970393442</v>
      </c>
      <c r="I208" s="6" t="b">
        <f t="shared" si="3"/>
        <v>0</v>
      </c>
    </row>
    <row r="209">
      <c r="A209" s="1">
        <f t="shared" si="1"/>
        <v>208</v>
      </c>
      <c r="B209" s="5">
        <v>208.0</v>
      </c>
      <c r="C209" s="2" t="s">
        <v>2935</v>
      </c>
      <c r="D209" s="2" t="s">
        <v>2936</v>
      </c>
      <c r="E209" s="2"/>
      <c r="F209" s="3" t="s">
        <v>2535</v>
      </c>
      <c r="G209" s="4" t="s">
        <v>10</v>
      </c>
      <c r="H209" s="6">
        <f t="shared" si="2"/>
        <v>0.1951050145</v>
      </c>
      <c r="I209" s="6" t="b">
        <f t="shared" si="3"/>
        <v>0</v>
      </c>
    </row>
    <row r="210">
      <c r="A210" s="1">
        <f t="shared" si="1"/>
        <v>209</v>
      </c>
      <c r="B210" s="5">
        <v>209.0</v>
      </c>
      <c r="C210" s="2" t="s">
        <v>2937</v>
      </c>
      <c r="D210" s="2" t="s">
        <v>2938</v>
      </c>
      <c r="E210" s="2"/>
      <c r="F210" s="3" t="s">
        <v>2535</v>
      </c>
      <c r="G210" s="4" t="s">
        <v>10</v>
      </c>
      <c r="H210" s="6">
        <f t="shared" si="2"/>
        <v>0.5616431195</v>
      </c>
      <c r="I210" s="6" t="b">
        <f t="shared" si="3"/>
        <v>0</v>
      </c>
    </row>
    <row r="211">
      <c r="A211" s="1">
        <f t="shared" si="1"/>
        <v>210</v>
      </c>
      <c r="B211" s="5">
        <v>210.0</v>
      </c>
      <c r="C211" s="2" t="s">
        <v>2939</v>
      </c>
      <c r="D211" s="2" t="s">
        <v>2940</v>
      </c>
      <c r="E211" s="2"/>
      <c r="F211" s="3" t="s">
        <v>2535</v>
      </c>
      <c r="G211" s="4" t="s">
        <v>10</v>
      </c>
      <c r="H211" s="6">
        <f t="shared" si="2"/>
        <v>0.53101644</v>
      </c>
      <c r="I211" s="6" t="b">
        <f t="shared" si="3"/>
        <v>0</v>
      </c>
    </row>
    <row r="212">
      <c r="A212" s="1">
        <f t="shared" si="1"/>
        <v>211</v>
      </c>
      <c r="B212" s="5">
        <v>211.0</v>
      </c>
      <c r="C212" s="2" t="s">
        <v>2941</v>
      </c>
      <c r="D212" s="2" t="s">
        <v>2942</v>
      </c>
      <c r="E212" s="2"/>
      <c r="F212" s="3" t="s">
        <v>2535</v>
      </c>
      <c r="G212" s="4" t="s">
        <v>10</v>
      </c>
      <c r="H212" s="6">
        <f t="shared" si="2"/>
        <v>0.7713772946</v>
      </c>
      <c r="I212" s="6" t="b">
        <f t="shared" si="3"/>
        <v>0</v>
      </c>
    </row>
    <row r="213">
      <c r="A213" s="1">
        <f t="shared" si="1"/>
        <v>212</v>
      </c>
      <c r="B213" s="5">
        <v>212.0</v>
      </c>
      <c r="C213" s="2" t="s">
        <v>2943</v>
      </c>
      <c r="D213" s="2" t="s">
        <v>2944</v>
      </c>
      <c r="E213" s="2"/>
      <c r="F213" s="3" t="s">
        <v>2535</v>
      </c>
      <c r="G213" s="4" t="s">
        <v>10</v>
      </c>
      <c r="H213" s="6">
        <f t="shared" si="2"/>
        <v>0.3646267102</v>
      </c>
      <c r="I213" s="6" t="b">
        <f t="shared" si="3"/>
        <v>0</v>
      </c>
    </row>
    <row r="214">
      <c r="A214" s="1">
        <f t="shared" si="1"/>
        <v>213</v>
      </c>
      <c r="B214" s="5">
        <v>213.0</v>
      </c>
      <c r="C214" s="2" t="s">
        <v>2945</v>
      </c>
      <c r="D214" s="2" t="s">
        <v>2946</v>
      </c>
      <c r="E214" s="2"/>
      <c r="F214" s="3" t="s">
        <v>2535</v>
      </c>
      <c r="G214" s="4" t="s">
        <v>10</v>
      </c>
      <c r="H214" s="6">
        <f t="shared" si="2"/>
        <v>0.716256888</v>
      </c>
      <c r="I214" s="6" t="b">
        <f t="shared" si="3"/>
        <v>0</v>
      </c>
    </row>
    <row r="215">
      <c r="A215" s="1">
        <f t="shared" si="1"/>
        <v>214</v>
      </c>
      <c r="B215" s="5">
        <v>214.0</v>
      </c>
      <c r="C215" s="2" t="s">
        <v>2947</v>
      </c>
      <c r="D215" s="2" t="s">
        <v>2948</v>
      </c>
      <c r="E215" s="2"/>
      <c r="F215" s="3" t="s">
        <v>2535</v>
      </c>
      <c r="G215" s="4" t="s">
        <v>10</v>
      </c>
      <c r="H215" s="6">
        <f t="shared" si="2"/>
        <v>0.4645716897</v>
      </c>
      <c r="I215" s="6" t="b">
        <f t="shared" si="3"/>
        <v>0</v>
      </c>
    </row>
    <row r="216">
      <c r="A216" s="1">
        <f t="shared" si="1"/>
        <v>215</v>
      </c>
      <c r="B216" s="5">
        <v>215.0</v>
      </c>
      <c r="C216" s="2" t="s">
        <v>2949</v>
      </c>
      <c r="D216" s="2" t="s">
        <v>2950</v>
      </c>
      <c r="E216" s="2"/>
      <c r="F216" s="3" t="s">
        <v>2535</v>
      </c>
      <c r="G216" s="4" t="s">
        <v>10</v>
      </c>
      <c r="H216" s="6">
        <f t="shared" si="2"/>
        <v>0.9565810383</v>
      </c>
      <c r="I216" s="6" t="b">
        <f t="shared" si="3"/>
        <v>0</v>
      </c>
    </row>
    <row r="217">
      <c r="A217" s="1">
        <f t="shared" si="1"/>
        <v>216</v>
      </c>
      <c r="B217" s="5">
        <v>216.0</v>
      </c>
      <c r="C217" s="2" t="s">
        <v>2951</v>
      </c>
      <c r="D217" s="2" t="s">
        <v>2952</v>
      </c>
      <c r="E217" s="2"/>
      <c r="F217" s="3" t="s">
        <v>2535</v>
      </c>
      <c r="G217" s="4" t="s">
        <v>10</v>
      </c>
      <c r="H217" s="6">
        <f t="shared" si="2"/>
        <v>0.1926263128</v>
      </c>
      <c r="I217" s="6" t="b">
        <f t="shared" si="3"/>
        <v>0</v>
      </c>
    </row>
    <row r="218">
      <c r="A218" s="1">
        <f t="shared" si="1"/>
        <v>217</v>
      </c>
      <c r="B218" s="5">
        <v>217.0</v>
      </c>
      <c r="C218" s="2" t="s">
        <v>2953</v>
      </c>
      <c r="D218" s="2" t="s">
        <v>2954</v>
      </c>
      <c r="E218" s="2"/>
      <c r="F218" s="3" t="s">
        <v>2535</v>
      </c>
      <c r="G218" s="4" t="s">
        <v>10</v>
      </c>
      <c r="H218" s="6">
        <f t="shared" si="2"/>
        <v>0.3740288147</v>
      </c>
      <c r="I218" s="6" t="b">
        <f t="shared" si="3"/>
        <v>0</v>
      </c>
    </row>
    <row r="219">
      <c r="A219" s="1">
        <f t="shared" si="1"/>
        <v>218</v>
      </c>
      <c r="B219" s="5">
        <v>218.0</v>
      </c>
      <c r="C219" s="2" t="s">
        <v>2955</v>
      </c>
      <c r="D219" s="2" t="s">
        <v>2956</v>
      </c>
      <c r="E219" s="2"/>
      <c r="F219" s="3" t="s">
        <v>2535</v>
      </c>
      <c r="G219" s="4" t="s">
        <v>10</v>
      </c>
      <c r="H219" s="6">
        <f t="shared" si="2"/>
        <v>0.938315234</v>
      </c>
      <c r="I219" s="6" t="b">
        <f t="shared" si="3"/>
        <v>0</v>
      </c>
    </row>
    <row r="220">
      <c r="A220" s="1">
        <f t="shared" si="1"/>
        <v>219</v>
      </c>
      <c r="B220" s="5">
        <v>219.0</v>
      </c>
      <c r="C220" s="2" t="s">
        <v>2957</v>
      </c>
      <c r="D220" s="2" t="s">
        <v>2958</v>
      </c>
      <c r="E220" s="2"/>
      <c r="F220" s="3" t="s">
        <v>2535</v>
      </c>
      <c r="G220" s="4" t="s">
        <v>10</v>
      </c>
      <c r="H220" s="6">
        <f t="shared" si="2"/>
        <v>0.00865317682</v>
      </c>
      <c r="I220" s="6" t="b">
        <f t="shared" si="3"/>
        <v>0</v>
      </c>
    </row>
    <row r="221">
      <c r="A221" s="1">
        <f t="shared" si="1"/>
        <v>220</v>
      </c>
      <c r="B221" s="5">
        <v>220.0</v>
      </c>
      <c r="C221" s="2" t="s">
        <v>2959</v>
      </c>
      <c r="D221" s="2" t="s">
        <v>2960</v>
      </c>
      <c r="E221" s="2"/>
      <c r="F221" s="3" t="s">
        <v>2535</v>
      </c>
      <c r="G221" s="4" t="s">
        <v>10</v>
      </c>
      <c r="H221" s="6">
        <f t="shared" si="2"/>
        <v>0.6667898532</v>
      </c>
      <c r="I221" s="6" t="b">
        <f t="shared" si="3"/>
        <v>0</v>
      </c>
    </row>
    <row r="222">
      <c r="A222" s="1">
        <f t="shared" si="1"/>
        <v>221</v>
      </c>
      <c r="B222" s="5">
        <v>221.0</v>
      </c>
      <c r="C222" s="2" t="s">
        <v>2961</v>
      </c>
      <c r="D222" s="2" t="s">
        <v>2962</v>
      </c>
      <c r="E222" s="2"/>
      <c r="F222" s="3" t="s">
        <v>2535</v>
      </c>
      <c r="G222" s="4" t="s">
        <v>10</v>
      </c>
      <c r="H222" s="6">
        <f t="shared" si="2"/>
        <v>0.8448020294</v>
      </c>
      <c r="I222" s="6" t="b">
        <f t="shared" si="3"/>
        <v>0</v>
      </c>
    </row>
    <row r="223">
      <c r="A223" s="1">
        <f t="shared" si="1"/>
        <v>222</v>
      </c>
      <c r="B223" s="5">
        <v>222.0</v>
      </c>
      <c r="C223" s="2" t="s">
        <v>2963</v>
      </c>
      <c r="D223" s="2" t="s">
        <v>2964</v>
      </c>
      <c r="E223" s="2"/>
      <c r="F223" s="3" t="s">
        <v>2535</v>
      </c>
      <c r="G223" s="4" t="s">
        <v>10</v>
      </c>
      <c r="H223" s="6">
        <f t="shared" si="2"/>
        <v>0.2010698961</v>
      </c>
      <c r="I223" s="6" t="b">
        <f t="shared" si="3"/>
        <v>0</v>
      </c>
    </row>
    <row r="224">
      <c r="A224" s="1">
        <f t="shared" si="1"/>
        <v>223</v>
      </c>
      <c r="B224" s="5">
        <v>223.0</v>
      </c>
      <c r="C224" s="2" t="s">
        <v>2965</v>
      </c>
      <c r="D224" s="2" t="s">
        <v>2966</v>
      </c>
      <c r="E224" s="2"/>
      <c r="F224" s="3" t="s">
        <v>2535</v>
      </c>
      <c r="G224" s="4" t="s">
        <v>10</v>
      </c>
      <c r="H224" s="6">
        <f t="shared" si="2"/>
        <v>0.2716116044</v>
      </c>
      <c r="I224" s="6" t="b">
        <f t="shared" si="3"/>
        <v>0</v>
      </c>
    </row>
    <row r="225">
      <c r="A225" s="1">
        <f t="shared" si="1"/>
        <v>224</v>
      </c>
      <c r="B225" s="5">
        <v>224.0</v>
      </c>
      <c r="C225" s="2" t="s">
        <v>2967</v>
      </c>
      <c r="D225" s="2" t="s">
        <v>2968</v>
      </c>
      <c r="E225" s="2"/>
      <c r="F225" s="3" t="s">
        <v>2535</v>
      </c>
      <c r="G225" s="4" t="s">
        <v>10</v>
      </c>
      <c r="H225" s="6">
        <f t="shared" si="2"/>
        <v>0.5833834357</v>
      </c>
      <c r="I225" s="6" t="b">
        <f t="shared" si="3"/>
        <v>0</v>
      </c>
    </row>
    <row r="226">
      <c r="A226" s="1">
        <f t="shared" si="1"/>
        <v>225</v>
      </c>
      <c r="B226" s="5">
        <v>225.0</v>
      </c>
      <c r="C226" s="2" t="s">
        <v>2969</v>
      </c>
      <c r="D226" s="2" t="s">
        <v>2970</v>
      </c>
      <c r="E226" s="2"/>
      <c r="F226" s="3" t="s">
        <v>2535</v>
      </c>
      <c r="G226" s="4" t="s">
        <v>10</v>
      </c>
      <c r="H226" s="6">
        <f t="shared" si="2"/>
        <v>0.4353289405</v>
      </c>
      <c r="I226" s="6" t="b">
        <f t="shared" si="3"/>
        <v>0</v>
      </c>
    </row>
    <row r="227">
      <c r="A227" s="1">
        <f t="shared" si="1"/>
        <v>226</v>
      </c>
      <c r="B227" s="5">
        <v>226.0</v>
      </c>
      <c r="C227" s="2" t="s">
        <v>2971</v>
      </c>
      <c r="D227" s="2" t="s">
        <v>2972</v>
      </c>
      <c r="E227" s="2"/>
      <c r="F227" s="3" t="s">
        <v>2535</v>
      </c>
      <c r="G227" s="4" t="s">
        <v>10</v>
      </c>
      <c r="H227" s="6">
        <f t="shared" si="2"/>
        <v>0.004936297896</v>
      </c>
      <c r="I227" s="6" t="b">
        <f t="shared" si="3"/>
        <v>0</v>
      </c>
    </row>
    <row r="228">
      <c r="A228" s="1">
        <f t="shared" si="1"/>
        <v>227</v>
      </c>
      <c r="B228" s="5">
        <v>227.0</v>
      </c>
      <c r="C228" s="2" t="s">
        <v>2973</v>
      </c>
      <c r="D228" s="2" t="s">
        <v>2974</v>
      </c>
      <c r="E228" s="2"/>
      <c r="F228" s="3" t="s">
        <v>2535</v>
      </c>
      <c r="G228" s="4" t="s">
        <v>10</v>
      </c>
      <c r="H228" s="6">
        <f t="shared" si="2"/>
        <v>0.04932646956</v>
      </c>
      <c r="I228" s="6" t="b">
        <f t="shared" si="3"/>
        <v>0</v>
      </c>
    </row>
    <row r="229">
      <c r="A229" s="1">
        <f t="shared" si="1"/>
        <v>228</v>
      </c>
      <c r="B229" s="5">
        <v>228.0</v>
      </c>
      <c r="C229" s="2" t="s">
        <v>2975</v>
      </c>
      <c r="D229" s="2" t="s">
        <v>2976</v>
      </c>
      <c r="E229" s="2"/>
      <c r="F229" s="3" t="s">
        <v>2535</v>
      </c>
      <c r="G229" s="4" t="s">
        <v>10</v>
      </c>
      <c r="H229" s="6">
        <f t="shared" si="2"/>
        <v>0.8287234123</v>
      </c>
      <c r="I229" s="6" t="b">
        <f t="shared" si="3"/>
        <v>0</v>
      </c>
    </row>
    <row r="230">
      <c r="A230" s="1">
        <f t="shared" si="1"/>
        <v>229</v>
      </c>
      <c r="B230" s="5">
        <v>229.0</v>
      </c>
      <c r="C230" s="2" t="s">
        <v>2977</v>
      </c>
      <c r="D230" s="2" t="s">
        <v>2978</v>
      </c>
      <c r="E230" s="2"/>
      <c r="F230" s="3" t="s">
        <v>2535</v>
      </c>
      <c r="G230" s="4" t="s">
        <v>10</v>
      </c>
      <c r="H230" s="6">
        <f t="shared" si="2"/>
        <v>0.2545613638</v>
      </c>
      <c r="I230" s="6" t="b">
        <f t="shared" si="3"/>
        <v>0</v>
      </c>
    </row>
    <row r="231">
      <c r="A231" s="1">
        <f t="shared" si="1"/>
        <v>230</v>
      </c>
      <c r="B231" s="5">
        <v>230.0</v>
      </c>
      <c r="C231" s="2" t="s">
        <v>2979</v>
      </c>
      <c r="D231" s="2" t="s">
        <v>2980</v>
      </c>
      <c r="E231" s="2"/>
      <c r="F231" s="3" t="s">
        <v>2535</v>
      </c>
      <c r="G231" s="4" t="s">
        <v>10</v>
      </c>
      <c r="H231" s="6">
        <f t="shared" si="2"/>
        <v>0.8913143242</v>
      </c>
      <c r="I231" s="6" t="b">
        <f t="shared" si="3"/>
        <v>0</v>
      </c>
    </row>
    <row r="232">
      <c r="A232" s="1">
        <f t="shared" si="1"/>
        <v>231</v>
      </c>
      <c r="B232" s="5">
        <v>231.0</v>
      </c>
      <c r="C232" s="2" t="s">
        <v>2981</v>
      </c>
      <c r="D232" s="2" t="s">
        <v>1401</v>
      </c>
      <c r="E232" s="2"/>
      <c r="F232" s="3" t="s">
        <v>2535</v>
      </c>
      <c r="G232" s="4" t="s">
        <v>10</v>
      </c>
      <c r="H232" s="6">
        <f t="shared" si="2"/>
        <v>0.5403197673</v>
      </c>
      <c r="I232" s="6" t="b">
        <f t="shared" si="3"/>
        <v>0</v>
      </c>
    </row>
    <row r="233">
      <c r="A233" s="1">
        <f t="shared" si="1"/>
        <v>232</v>
      </c>
      <c r="B233" s="5">
        <v>232.0</v>
      </c>
      <c r="C233" s="2" t="s">
        <v>2982</v>
      </c>
      <c r="D233" s="2" t="s">
        <v>2983</v>
      </c>
      <c r="E233" s="2"/>
      <c r="F233" s="3" t="s">
        <v>2535</v>
      </c>
      <c r="G233" s="4" t="s">
        <v>10</v>
      </c>
      <c r="H233" s="6">
        <f t="shared" si="2"/>
        <v>0.8078794754</v>
      </c>
      <c r="I233" s="6" t="b">
        <f t="shared" si="3"/>
        <v>0</v>
      </c>
    </row>
    <row r="234">
      <c r="A234" s="1">
        <f t="shared" si="1"/>
        <v>233</v>
      </c>
      <c r="B234" s="5">
        <v>233.0</v>
      </c>
      <c r="C234" s="2" t="s">
        <v>2984</v>
      </c>
      <c r="D234" s="2" t="s">
        <v>2985</v>
      </c>
      <c r="E234" s="2"/>
      <c r="F234" s="3" t="s">
        <v>2535</v>
      </c>
      <c r="G234" s="4" t="s">
        <v>10</v>
      </c>
      <c r="H234" s="6">
        <f t="shared" si="2"/>
        <v>0.3949107439</v>
      </c>
      <c r="I234" s="6" t="b">
        <f t="shared" si="3"/>
        <v>0</v>
      </c>
    </row>
    <row r="235">
      <c r="A235" s="1">
        <f t="shared" si="1"/>
        <v>234</v>
      </c>
      <c r="B235" s="5">
        <v>234.0</v>
      </c>
      <c r="C235" s="2" t="s">
        <v>2986</v>
      </c>
      <c r="D235" s="2" t="s">
        <v>2987</v>
      </c>
      <c r="E235" s="2"/>
      <c r="F235" s="3" t="s">
        <v>2535</v>
      </c>
      <c r="G235" s="4" t="s">
        <v>10</v>
      </c>
      <c r="H235" s="6">
        <f t="shared" si="2"/>
        <v>0.4366728744</v>
      </c>
      <c r="I235" s="6" t="b">
        <f t="shared" si="3"/>
        <v>0</v>
      </c>
    </row>
    <row r="236">
      <c r="A236" s="1">
        <f t="shared" si="1"/>
        <v>235</v>
      </c>
      <c r="B236" s="5">
        <v>235.0</v>
      </c>
      <c r="C236" s="2" t="s">
        <v>2988</v>
      </c>
      <c r="D236" s="2" t="s">
        <v>2989</v>
      </c>
      <c r="E236" s="2"/>
      <c r="F236" s="3" t="s">
        <v>2535</v>
      </c>
      <c r="G236" s="4" t="s">
        <v>10</v>
      </c>
      <c r="H236" s="6">
        <f t="shared" si="2"/>
        <v>0.5016996509</v>
      </c>
      <c r="I236" s="6" t="b">
        <f t="shared" si="3"/>
        <v>0</v>
      </c>
    </row>
    <row r="237">
      <c r="A237" s="1">
        <f t="shared" si="1"/>
        <v>236</v>
      </c>
      <c r="B237" s="5">
        <v>236.0</v>
      </c>
      <c r="C237" s="2" t="s">
        <v>2990</v>
      </c>
      <c r="D237" s="2" t="s">
        <v>2991</v>
      </c>
      <c r="E237" s="2"/>
      <c r="F237" s="3" t="s">
        <v>2535</v>
      </c>
      <c r="G237" s="4" t="s">
        <v>10</v>
      </c>
      <c r="H237" s="6">
        <f t="shared" si="2"/>
        <v>0.016979118</v>
      </c>
      <c r="I237" s="6" t="b">
        <f t="shared" si="3"/>
        <v>0</v>
      </c>
    </row>
    <row r="238">
      <c r="A238" s="1">
        <f t="shared" si="1"/>
        <v>237</v>
      </c>
      <c r="B238" s="5">
        <v>237.0</v>
      </c>
      <c r="C238" s="2" t="s">
        <v>2992</v>
      </c>
      <c r="D238" s="2" t="s">
        <v>2993</v>
      </c>
      <c r="E238" s="2"/>
      <c r="F238" s="3" t="s">
        <v>2535</v>
      </c>
      <c r="G238" s="4" t="s">
        <v>10</v>
      </c>
      <c r="H238" s="6">
        <f t="shared" si="2"/>
        <v>0.8112860194</v>
      </c>
      <c r="I238" s="6" t="b">
        <f t="shared" si="3"/>
        <v>0</v>
      </c>
    </row>
    <row r="239">
      <c r="A239" s="1">
        <f t="shared" si="1"/>
        <v>238</v>
      </c>
      <c r="B239" s="5">
        <v>238.0</v>
      </c>
      <c r="C239" s="2" t="s">
        <v>2994</v>
      </c>
      <c r="D239" s="2" t="s">
        <v>2995</v>
      </c>
      <c r="E239" s="2"/>
      <c r="F239" s="3" t="s">
        <v>2535</v>
      </c>
      <c r="G239" s="4" t="s">
        <v>10</v>
      </c>
      <c r="H239" s="6">
        <f t="shared" si="2"/>
        <v>0.07601836107</v>
      </c>
      <c r="I239" s="6" t="b">
        <f t="shared" si="3"/>
        <v>0</v>
      </c>
    </row>
    <row r="240">
      <c r="A240" s="1">
        <f t="shared" si="1"/>
        <v>239</v>
      </c>
      <c r="B240" s="5">
        <v>239.0</v>
      </c>
      <c r="C240" s="2" t="s">
        <v>2996</v>
      </c>
      <c r="D240" s="2" t="s">
        <v>2997</v>
      </c>
      <c r="E240" s="2"/>
      <c r="F240" s="3" t="s">
        <v>2535</v>
      </c>
      <c r="G240" s="4" t="s">
        <v>10</v>
      </c>
      <c r="H240" s="6">
        <f t="shared" si="2"/>
        <v>0.4801503679</v>
      </c>
      <c r="I240" s="6" t="b">
        <f t="shared" si="3"/>
        <v>0</v>
      </c>
    </row>
    <row r="241">
      <c r="A241" s="1">
        <f t="shared" si="1"/>
        <v>240</v>
      </c>
      <c r="B241" s="5">
        <v>240.0</v>
      </c>
      <c r="C241" s="2" t="s">
        <v>2998</v>
      </c>
      <c r="D241" s="2" t="s">
        <v>2999</v>
      </c>
      <c r="E241" s="2"/>
      <c r="F241" s="3" t="s">
        <v>2535</v>
      </c>
      <c r="G241" s="4" t="s">
        <v>10</v>
      </c>
      <c r="H241" s="6">
        <f t="shared" si="2"/>
        <v>0.8189586145</v>
      </c>
      <c r="I241" s="6" t="b">
        <f t="shared" si="3"/>
        <v>0</v>
      </c>
    </row>
    <row r="242">
      <c r="A242" s="1">
        <f t="shared" si="1"/>
        <v>241</v>
      </c>
      <c r="B242" s="5">
        <v>241.0</v>
      </c>
      <c r="C242" s="2" t="s">
        <v>3000</v>
      </c>
      <c r="D242" s="2" t="s">
        <v>3001</v>
      </c>
      <c r="E242" s="2"/>
      <c r="F242" s="3" t="s">
        <v>2535</v>
      </c>
      <c r="G242" s="4" t="s">
        <v>10</v>
      </c>
      <c r="H242" s="6">
        <f t="shared" si="2"/>
        <v>0.3847561384</v>
      </c>
      <c r="I242" s="6" t="b">
        <f t="shared" si="3"/>
        <v>0</v>
      </c>
    </row>
    <row r="243">
      <c r="A243" s="1">
        <f t="shared" si="1"/>
        <v>242</v>
      </c>
      <c r="B243" s="5">
        <v>242.0</v>
      </c>
      <c r="C243" s="2" t="s">
        <v>3002</v>
      </c>
      <c r="D243" s="2" t="s">
        <v>3003</v>
      </c>
      <c r="E243" s="2"/>
      <c r="F243" s="3" t="s">
        <v>2535</v>
      </c>
      <c r="G243" s="4" t="s">
        <v>10</v>
      </c>
      <c r="H243" s="6">
        <f t="shared" si="2"/>
        <v>0.9511138851</v>
      </c>
      <c r="I243" s="6" t="b">
        <f t="shared" si="3"/>
        <v>0</v>
      </c>
    </row>
    <row r="244">
      <c r="A244" s="1">
        <f t="shared" si="1"/>
        <v>243</v>
      </c>
      <c r="B244" s="5">
        <v>243.0</v>
      </c>
      <c r="C244" s="2" t="s">
        <v>3004</v>
      </c>
      <c r="D244" s="2" t="s">
        <v>3005</v>
      </c>
      <c r="E244" s="2"/>
      <c r="F244" s="3" t="s">
        <v>2535</v>
      </c>
      <c r="G244" s="4" t="s">
        <v>10</v>
      </c>
      <c r="H244" s="6">
        <f t="shared" si="2"/>
        <v>0.003563132774</v>
      </c>
      <c r="I244" s="6" t="b">
        <f t="shared" si="3"/>
        <v>0</v>
      </c>
    </row>
    <row r="245">
      <c r="A245" s="1">
        <f t="shared" si="1"/>
        <v>244</v>
      </c>
      <c r="B245" s="5">
        <v>244.0</v>
      </c>
      <c r="C245" s="2" t="s">
        <v>3006</v>
      </c>
      <c r="D245" s="2" t="s">
        <v>1415</v>
      </c>
      <c r="E245" s="2"/>
      <c r="F245" s="3" t="s">
        <v>2535</v>
      </c>
      <c r="G245" s="4" t="s">
        <v>10</v>
      </c>
      <c r="H245" s="6">
        <f t="shared" si="2"/>
        <v>0.3273317974</v>
      </c>
      <c r="I245" s="6" t="b">
        <f t="shared" si="3"/>
        <v>0</v>
      </c>
    </row>
    <row r="246">
      <c r="A246" s="1">
        <f t="shared" si="1"/>
        <v>245</v>
      </c>
      <c r="B246" s="5">
        <v>245.0</v>
      </c>
      <c r="C246" s="2" t="s">
        <v>3007</v>
      </c>
      <c r="D246" s="2" t="s">
        <v>3008</v>
      </c>
      <c r="E246" s="2"/>
      <c r="F246" s="3" t="s">
        <v>2535</v>
      </c>
      <c r="G246" s="4" t="s">
        <v>10</v>
      </c>
      <c r="H246" s="6">
        <f t="shared" si="2"/>
        <v>0.8539733528</v>
      </c>
      <c r="I246" s="6" t="b">
        <f t="shared" si="3"/>
        <v>0</v>
      </c>
    </row>
    <row r="247">
      <c r="A247" s="1">
        <f t="shared" si="1"/>
        <v>246</v>
      </c>
      <c r="B247" s="5">
        <v>246.0</v>
      </c>
      <c r="C247" s="2" t="s">
        <v>3009</v>
      </c>
      <c r="D247" s="2" t="s">
        <v>3010</v>
      </c>
      <c r="E247" s="2"/>
      <c r="F247" s="3" t="s">
        <v>2535</v>
      </c>
      <c r="G247" s="4" t="s">
        <v>10</v>
      </c>
      <c r="H247" s="6">
        <f t="shared" si="2"/>
        <v>0.3408527657</v>
      </c>
      <c r="I247" s="6" t="b">
        <f t="shared" si="3"/>
        <v>0</v>
      </c>
    </row>
    <row r="248">
      <c r="A248" s="1">
        <f t="shared" si="1"/>
        <v>247</v>
      </c>
      <c r="B248" s="5">
        <v>247.0</v>
      </c>
      <c r="C248" s="2" t="s">
        <v>3011</v>
      </c>
      <c r="D248" s="2" t="s">
        <v>3012</v>
      </c>
      <c r="E248" s="2"/>
      <c r="F248" s="3" t="s">
        <v>2535</v>
      </c>
      <c r="G248" s="4" t="s">
        <v>10</v>
      </c>
      <c r="H248" s="6">
        <f t="shared" si="2"/>
        <v>0.2138072226</v>
      </c>
      <c r="I248" s="6" t="b">
        <f t="shared" si="3"/>
        <v>0</v>
      </c>
    </row>
    <row r="249">
      <c r="A249" s="1">
        <f t="shared" si="1"/>
        <v>248</v>
      </c>
      <c r="B249" s="5">
        <v>248.0</v>
      </c>
      <c r="C249" s="2" t="s">
        <v>3013</v>
      </c>
      <c r="D249" s="2" t="s">
        <v>3014</v>
      </c>
      <c r="E249" s="2"/>
      <c r="F249" s="3" t="s">
        <v>2535</v>
      </c>
      <c r="G249" s="4" t="s">
        <v>10</v>
      </c>
      <c r="H249" s="6">
        <f t="shared" si="2"/>
        <v>0.928524883</v>
      </c>
      <c r="I249" s="6" t="b">
        <f t="shared" si="3"/>
        <v>0</v>
      </c>
    </row>
    <row r="250">
      <c r="A250" s="1">
        <f t="shared" si="1"/>
        <v>249</v>
      </c>
      <c r="B250" s="5">
        <v>249.0</v>
      </c>
      <c r="C250" s="2" t="s">
        <v>3015</v>
      </c>
      <c r="D250" s="2" t="s">
        <v>3016</v>
      </c>
      <c r="E250" s="2"/>
      <c r="F250" s="3" t="s">
        <v>2535</v>
      </c>
      <c r="G250" s="4" t="s">
        <v>10</v>
      </c>
      <c r="H250" s="6">
        <f t="shared" si="2"/>
        <v>0.525032084</v>
      </c>
      <c r="I250" s="6" t="b">
        <f t="shared" si="3"/>
        <v>0</v>
      </c>
    </row>
    <row r="251">
      <c r="A251" s="1">
        <f t="shared" si="1"/>
        <v>250</v>
      </c>
      <c r="B251" s="5">
        <v>250.0</v>
      </c>
      <c r="C251" s="2" t="s">
        <v>3017</v>
      </c>
      <c r="D251" s="2" t="s">
        <v>3018</v>
      </c>
      <c r="E251" s="2"/>
      <c r="F251" s="3" t="s">
        <v>2535</v>
      </c>
      <c r="G251" s="4" t="s">
        <v>10</v>
      </c>
      <c r="H251" s="6">
        <f t="shared" si="2"/>
        <v>0.6227912371</v>
      </c>
      <c r="I251" s="6" t="b">
        <f t="shared" si="3"/>
        <v>0</v>
      </c>
    </row>
    <row r="252">
      <c r="A252" s="1">
        <f t="shared" si="1"/>
        <v>251</v>
      </c>
      <c r="B252" s="5">
        <v>251.0</v>
      </c>
      <c r="C252" s="2" t="s">
        <v>3019</v>
      </c>
      <c r="D252" s="2" t="s">
        <v>3020</v>
      </c>
      <c r="E252" s="2"/>
      <c r="F252" s="3" t="s">
        <v>2535</v>
      </c>
      <c r="G252" s="4" t="s">
        <v>10</v>
      </c>
      <c r="H252" s="6">
        <f t="shared" si="2"/>
        <v>0.03930444591</v>
      </c>
      <c r="I252" s="6" t="b">
        <f t="shared" si="3"/>
        <v>0</v>
      </c>
    </row>
    <row r="253">
      <c r="A253" s="1">
        <f t="shared" si="1"/>
        <v>252</v>
      </c>
      <c r="B253" s="5">
        <v>252.0</v>
      </c>
      <c r="C253" s="2" t="s">
        <v>3021</v>
      </c>
      <c r="D253" s="2" t="s">
        <v>3022</v>
      </c>
      <c r="E253" s="2"/>
      <c r="F253" s="3" t="s">
        <v>2535</v>
      </c>
      <c r="G253" s="4" t="s">
        <v>10</v>
      </c>
      <c r="H253" s="6">
        <f t="shared" si="2"/>
        <v>0.3805520548</v>
      </c>
      <c r="I253" s="6" t="b">
        <f t="shared" si="3"/>
        <v>0</v>
      </c>
    </row>
    <row r="254">
      <c r="A254" s="1">
        <f t="shared" si="1"/>
        <v>253</v>
      </c>
      <c r="B254" s="5">
        <v>253.0</v>
      </c>
      <c r="C254" s="2" t="s">
        <v>3023</v>
      </c>
      <c r="D254" s="2" t="s">
        <v>3024</v>
      </c>
      <c r="E254" s="2"/>
      <c r="F254" s="3" t="s">
        <v>2535</v>
      </c>
      <c r="G254" s="4" t="s">
        <v>10</v>
      </c>
      <c r="H254" s="6">
        <f t="shared" si="2"/>
        <v>0.9292276579</v>
      </c>
      <c r="I254" s="6" t="b">
        <f t="shared" si="3"/>
        <v>0</v>
      </c>
    </row>
    <row r="255">
      <c r="A255" s="1">
        <f t="shared" si="1"/>
        <v>254</v>
      </c>
      <c r="B255" s="5">
        <v>254.0</v>
      </c>
      <c r="C255" s="2" t="s">
        <v>3025</v>
      </c>
      <c r="D255" s="2" t="s">
        <v>3026</v>
      </c>
      <c r="E255" s="2"/>
      <c r="F255" s="3" t="s">
        <v>2535</v>
      </c>
      <c r="G255" s="4" t="s">
        <v>10</v>
      </c>
      <c r="H255" s="6">
        <f t="shared" si="2"/>
        <v>0.38769761</v>
      </c>
      <c r="I255" s="6" t="b">
        <f t="shared" si="3"/>
        <v>0</v>
      </c>
    </row>
    <row r="256">
      <c r="A256" s="1">
        <f t="shared" si="1"/>
        <v>255</v>
      </c>
      <c r="B256" s="5">
        <v>255.0</v>
      </c>
      <c r="C256" s="2" t="s">
        <v>3027</v>
      </c>
      <c r="D256" s="2" t="s">
        <v>3028</v>
      </c>
      <c r="E256" s="2"/>
      <c r="F256" s="3" t="s">
        <v>2535</v>
      </c>
      <c r="G256" s="4" t="s">
        <v>10</v>
      </c>
      <c r="H256" s="6">
        <f t="shared" si="2"/>
        <v>0.1554846596</v>
      </c>
      <c r="I256" s="6" t="b">
        <f t="shared" si="3"/>
        <v>0</v>
      </c>
    </row>
    <row r="257">
      <c r="A257" s="1">
        <f t="shared" si="1"/>
        <v>256</v>
      </c>
      <c r="B257" s="5">
        <v>256.0</v>
      </c>
      <c r="C257" s="2" t="s">
        <v>1820</v>
      </c>
      <c r="D257" s="2" t="s">
        <v>3029</v>
      </c>
      <c r="E257" s="2"/>
      <c r="F257" s="3" t="s">
        <v>2535</v>
      </c>
      <c r="G257" s="4" t="s">
        <v>10</v>
      </c>
      <c r="H257" s="6">
        <f t="shared" si="2"/>
        <v>0.6142828524</v>
      </c>
      <c r="I257" s="6" t="b">
        <f t="shared" si="3"/>
        <v>0</v>
      </c>
    </row>
    <row r="258">
      <c r="A258" s="1">
        <f t="shared" si="1"/>
        <v>257</v>
      </c>
      <c r="B258" s="5">
        <v>257.0</v>
      </c>
      <c r="C258" s="2" t="s">
        <v>3030</v>
      </c>
      <c r="D258" s="2" t="s">
        <v>3031</v>
      </c>
      <c r="E258" s="2"/>
      <c r="F258" s="3" t="s">
        <v>2535</v>
      </c>
      <c r="G258" s="4" t="s">
        <v>10</v>
      </c>
      <c r="H258" s="6">
        <f t="shared" si="2"/>
        <v>0.8882181075</v>
      </c>
      <c r="I258" s="6" t="b">
        <f t="shared" si="3"/>
        <v>0</v>
      </c>
    </row>
    <row r="259">
      <c r="A259" s="1">
        <f t="shared" si="1"/>
        <v>258</v>
      </c>
      <c r="B259" s="5">
        <v>258.0</v>
      </c>
      <c r="C259" s="2" t="s">
        <v>3032</v>
      </c>
      <c r="D259" s="2" t="s">
        <v>3033</v>
      </c>
      <c r="E259" s="2"/>
      <c r="F259" s="3" t="s">
        <v>2535</v>
      </c>
      <c r="G259" s="4" t="s">
        <v>10</v>
      </c>
      <c r="H259" s="6">
        <f t="shared" si="2"/>
        <v>0.283075389</v>
      </c>
      <c r="I259" s="6" t="b">
        <f t="shared" si="3"/>
        <v>0</v>
      </c>
    </row>
    <row r="260">
      <c r="A260" s="1">
        <f t="shared" si="1"/>
        <v>259</v>
      </c>
      <c r="B260" s="5">
        <v>259.0</v>
      </c>
      <c r="C260" s="7" t="s">
        <v>3034</v>
      </c>
      <c r="D260" s="7" t="s">
        <v>3035</v>
      </c>
      <c r="E260" s="7"/>
      <c r="F260" s="3" t="s">
        <v>2535</v>
      </c>
      <c r="G260" s="4" t="s">
        <v>10</v>
      </c>
      <c r="H260" s="6">
        <f t="shared" si="2"/>
        <v>0.6618634975</v>
      </c>
      <c r="I260" s="6" t="b">
        <f t="shared" si="3"/>
        <v>0</v>
      </c>
    </row>
    <row r="261">
      <c r="A261" s="1">
        <f t="shared" si="1"/>
        <v>260</v>
      </c>
      <c r="B261" s="5">
        <v>260.0</v>
      </c>
      <c r="C261" s="2" t="s">
        <v>3036</v>
      </c>
      <c r="D261" s="2" t="s">
        <v>3037</v>
      </c>
      <c r="E261" s="2"/>
      <c r="F261" s="3" t="s">
        <v>2535</v>
      </c>
      <c r="G261" s="4" t="s">
        <v>10</v>
      </c>
      <c r="H261" s="6">
        <f t="shared" si="2"/>
        <v>0.3332792187</v>
      </c>
      <c r="I261" s="6" t="b">
        <f t="shared" si="3"/>
        <v>0</v>
      </c>
    </row>
    <row r="262">
      <c r="A262" s="1">
        <f t="shared" si="1"/>
        <v>261</v>
      </c>
      <c r="B262" s="5">
        <v>261.0</v>
      </c>
      <c r="C262" s="2" t="s">
        <v>3038</v>
      </c>
      <c r="D262" s="2" t="s">
        <v>3039</v>
      </c>
      <c r="E262" s="2"/>
      <c r="F262" s="3" t="s">
        <v>2535</v>
      </c>
      <c r="G262" s="4" t="s">
        <v>10</v>
      </c>
      <c r="H262" s="6">
        <f t="shared" si="2"/>
        <v>0.7673810722</v>
      </c>
      <c r="I262" s="6" t="b">
        <f t="shared" si="3"/>
        <v>0</v>
      </c>
    </row>
    <row r="263">
      <c r="A263" s="1">
        <f t="shared" si="1"/>
        <v>262</v>
      </c>
      <c r="B263" s="5">
        <v>262.0</v>
      </c>
      <c r="C263" s="2" t="s">
        <v>3040</v>
      </c>
      <c r="D263" s="2" t="s">
        <v>3041</v>
      </c>
      <c r="E263" s="2"/>
      <c r="F263" s="3" t="s">
        <v>2535</v>
      </c>
      <c r="G263" s="4" t="s">
        <v>10</v>
      </c>
      <c r="H263" s="6">
        <f t="shared" si="2"/>
        <v>0.3969707958</v>
      </c>
      <c r="I263" s="6" t="b">
        <f t="shared" si="3"/>
        <v>0</v>
      </c>
    </row>
    <row r="264">
      <c r="A264" s="1">
        <f t="shared" si="1"/>
        <v>263</v>
      </c>
      <c r="B264" s="5">
        <v>263.0</v>
      </c>
      <c r="C264" s="2" t="s">
        <v>3042</v>
      </c>
      <c r="D264" s="2" t="s">
        <v>3043</v>
      </c>
      <c r="E264" s="2"/>
      <c r="F264" s="3" t="s">
        <v>2535</v>
      </c>
      <c r="G264" s="4" t="s">
        <v>10</v>
      </c>
      <c r="H264" s="6">
        <f t="shared" si="2"/>
        <v>0.6163981297</v>
      </c>
      <c r="I264" s="6" t="b">
        <f t="shared" si="3"/>
        <v>0</v>
      </c>
    </row>
    <row r="265">
      <c r="A265" s="1">
        <f t="shared" si="1"/>
        <v>264</v>
      </c>
      <c r="B265" s="5">
        <v>264.0</v>
      </c>
      <c r="C265" s="2" t="s">
        <v>3044</v>
      </c>
      <c r="D265" s="2" t="s">
        <v>3045</v>
      </c>
      <c r="E265" s="2"/>
      <c r="F265" s="3" t="s">
        <v>2535</v>
      </c>
      <c r="G265" s="4" t="s">
        <v>10</v>
      </c>
      <c r="H265" s="6">
        <f t="shared" si="2"/>
        <v>0.2591566845</v>
      </c>
      <c r="I265" s="6" t="b">
        <f t="shared" si="3"/>
        <v>0</v>
      </c>
    </row>
    <row r="266">
      <c r="A266" s="1">
        <f t="shared" si="1"/>
        <v>265</v>
      </c>
      <c r="B266" s="5">
        <v>265.0</v>
      </c>
      <c r="C266" s="2" t="s">
        <v>3046</v>
      </c>
      <c r="D266" s="2" t="s">
        <v>3047</v>
      </c>
      <c r="E266" s="2"/>
      <c r="F266" s="3" t="s">
        <v>2535</v>
      </c>
      <c r="G266" s="4" t="s">
        <v>10</v>
      </c>
      <c r="H266" s="6">
        <f t="shared" si="2"/>
        <v>0.05069733444</v>
      </c>
      <c r="I266" s="6" t="b">
        <f t="shared" si="3"/>
        <v>0</v>
      </c>
    </row>
    <row r="267">
      <c r="A267" s="1">
        <f t="shared" si="1"/>
        <v>266</v>
      </c>
      <c r="B267" s="5">
        <v>266.0</v>
      </c>
      <c r="C267" s="2" t="s">
        <v>3048</v>
      </c>
      <c r="D267" s="2" t="s">
        <v>3049</v>
      </c>
      <c r="E267" s="2"/>
      <c r="F267" s="3" t="s">
        <v>2535</v>
      </c>
      <c r="G267" s="4" t="s">
        <v>10</v>
      </c>
      <c r="H267" s="6">
        <f t="shared" si="2"/>
        <v>0.5099758059</v>
      </c>
      <c r="I267" s="6" t="b">
        <f t="shared" si="3"/>
        <v>0</v>
      </c>
    </row>
    <row r="268">
      <c r="A268" s="1">
        <f t="shared" si="1"/>
        <v>267</v>
      </c>
      <c r="B268" s="5">
        <v>267.0</v>
      </c>
      <c r="C268" s="2" t="s">
        <v>3050</v>
      </c>
      <c r="D268" s="2" t="s">
        <v>3051</v>
      </c>
      <c r="E268" s="2"/>
      <c r="F268" s="3" t="s">
        <v>2535</v>
      </c>
      <c r="G268" s="4" t="s">
        <v>10</v>
      </c>
      <c r="H268" s="6">
        <f t="shared" si="2"/>
        <v>0.310940312</v>
      </c>
      <c r="I268" s="6" t="b">
        <f t="shared" si="3"/>
        <v>0</v>
      </c>
    </row>
    <row r="269">
      <c r="A269" s="1">
        <f t="shared" si="1"/>
        <v>268</v>
      </c>
      <c r="B269" s="5">
        <v>268.0</v>
      </c>
      <c r="C269" s="2" t="s">
        <v>3052</v>
      </c>
      <c r="D269" s="2" t="s">
        <v>3053</v>
      </c>
      <c r="E269" s="2"/>
      <c r="F269" s="3" t="s">
        <v>2535</v>
      </c>
      <c r="G269" s="4" t="s">
        <v>10</v>
      </c>
      <c r="H269" s="6">
        <f t="shared" si="2"/>
        <v>0.4016503981</v>
      </c>
      <c r="I269" s="6" t="b">
        <f t="shared" si="3"/>
        <v>0</v>
      </c>
    </row>
    <row r="270">
      <c r="A270" s="1">
        <f t="shared" si="1"/>
        <v>269</v>
      </c>
      <c r="B270" s="5">
        <v>269.0</v>
      </c>
      <c r="C270" s="2" t="s">
        <v>3054</v>
      </c>
      <c r="D270" s="2" t="s">
        <v>3055</v>
      </c>
      <c r="E270" s="2"/>
      <c r="F270" s="3" t="s">
        <v>2535</v>
      </c>
      <c r="G270" s="4" t="s">
        <v>10</v>
      </c>
      <c r="H270" s="6">
        <f t="shared" si="2"/>
        <v>0.7542811193</v>
      </c>
      <c r="I270" s="6" t="b">
        <f t="shared" si="3"/>
        <v>0</v>
      </c>
    </row>
    <row r="271">
      <c r="A271" s="1">
        <f t="shared" si="1"/>
        <v>270</v>
      </c>
      <c r="B271" s="5">
        <v>270.0</v>
      </c>
      <c r="C271" s="2" t="s">
        <v>3056</v>
      </c>
      <c r="D271" s="2" t="s">
        <v>3057</v>
      </c>
      <c r="E271" s="2"/>
      <c r="F271" s="3" t="s">
        <v>2535</v>
      </c>
      <c r="G271" s="4" t="s">
        <v>10</v>
      </c>
      <c r="H271" s="6">
        <f t="shared" si="2"/>
        <v>0.3411894559</v>
      </c>
      <c r="I271" s="6" t="b">
        <f t="shared" si="3"/>
        <v>0</v>
      </c>
    </row>
    <row r="272">
      <c r="A272" s="1">
        <f t="shared" si="1"/>
        <v>271</v>
      </c>
      <c r="B272" s="5">
        <v>271.0</v>
      </c>
      <c r="C272" s="2" t="s">
        <v>3058</v>
      </c>
      <c r="D272" s="2" t="s">
        <v>3059</v>
      </c>
      <c r="E272" s="2"/>
      <c r="F272" s="3" t="s">
        <v>2535</v>
      </c>
      <c r="G272" s="4" t="s">
        <v>10</v>
      </c>
      <c r="H272" s="6">
        <f t="shared" si="2"/>
        <v>0.4460206551</v>
      </c>
      <c r="I272" s="6" t="b">
        <f t="shared" si="3"/>
        <v>0</v>
      </c>
    </row>
    <row r="273">
      <c r="A273" s="1">
        <f t="shared" si="1"/>
        <v>272</v>
      </c>
      <c r="B273" s="5">
        <v>272.0</v>
      </c>
      <c r="C273" s="2" t="s">
        <v>3060</v>
      </c>
      <c r="D273" s="2" t="s">
        <v>3061</v>
      </c>
      <c r="E273" s="2"/>
      <c r="F273" s="3" t="s">
        <v>2535</v>
      </c>
      <c r="G273" s="4" t="s">
        <v>10</v>
      </c>
      <c r="H273" s="6">
        <f t="shared" si="2"/>
        <v>0.04604356245</v>
      </c>
      <c r="I273" s="6" t="b">
        <f t="shared" si="3"/>
        <v>0</v>
      </c>
    </row>
    <row r="274">
      <c r="A274" s="1">
        <f t="shared" si="1"/>
        <v>273</v>
      </c>
      <c r="B274" s="5">
        <v>273.0</v>
      </c>
      <c r="C274" s="2" t="s">
        <v>3062</v>
      </c>
      <c r="D274" s="2" t="s">
        <v>3063</v>
      </c>
      <c r="E274" s="2"/>
      <c r="F274" s="3" t="s">
        <v>2535</v>
      </c>
      <c r="G274" s="4" t="s">
        <v>10</v>
      </c>
      <c r="H274" s="6">
        <f t="shared" si="2"/>
        <v>0.6107168998</v>
      </c>
      <c r="I274" s="6" t="b">
        <f t="shared" si="3"/>
        <v>0</v>
      </c>
    </row>
    <row r="275">
      <c r="A275" s="1">
        <f t="shared" si="1"/>
        <v>274</v>
      </c>
      <c r="B275" s="5">
        <v>274.0</v>
      </c>
      <c r="C275" s="2" t="s">
        <v>3064</v>
      </c>
      <c r="D275" s="2" t="s">
        <v>3065</v>
      </c>
      <c r="E275" s="2"/>
      <c r="F275" s="3" t="s">
        <v>2535</v>
      </c>
      <c r="G275" s="4" t="s">
        <v>10</v>
      </c>
      <c r="H275" s="6">
        <f t="shared" si="2"/>
        <v>0.9930024706</v>
      </c>
      <c r="I275" s="6" t="b">
        <f t="shared" si="3"/>
        <v>0</v>
      </c>
    </row>
    <row r="276">
      <c r="A276" s="1">
        <f t="shared" si="1"/>
        <v>275</v>
      </c>
      <c r="B276" s="5">
        <v>275.0</v>
      </c>
      <c r="C276" s="2" t="s">
        <v>3066</v>
      </c>
      <c r="D276" s="2" t="s">
        <v>3067</v>
      </c>
      <c r="E276" s="2"/>
      <c r="F276" s="3" t="s">
        <v>2535</v>
      </c>
      <c r="G276" s="4" t="s">
        <v>10</v>
      </c>
      <c r="H276" s="6">
        <f t="shared" si="2"/>
        <v>0.168861537</v>
      </c>
      <c r="I276" s="6" t="b">
        <f t="shared" si="3"/>
        <v>0</v>
      </c>
    </row>
    <row r="277">
      <c r="A277" s="1">
        <f t="shared" si="1"/>
        <v>276</v>
      </c>
      <c r="B277" s="5">
        <v>276.0</v>
      </c>
      <c r="C277" s="2" t="s">
        <v>3068</v>
      </c>
      <c r="D277" s="2" t="s">
        <v>3069</v>
      </c>
      <c r="E277" s="2"/>
      <c r="F277" s="3" t="s">
        <v>2535</v>
      </c>
      <c r="G277" s="4" t="s">
        <v>10</v>
      </c>
      <c r="H277" s="6">
        <f t="shared" si="2"/>
        <v>0.2453423724</v>
      </c>
      <c r="I277" s="6" t="b">
        <f t="shared" si="3"/>
        <v>0</v>
      </c>
    </row>
    <row r="278">
      <c r="A278" s="1">
        <f t="shared" si="1"/>
        <v>277</v>
      </c>
      <c r="B278" s="5">
        <v>277.0</v>
      </c>
      <c r="C278" s="2" t="s">
        <v>3070</v>
      </c>
      <c r="D278" s="2" t="s">
        <v>3071</v>
      </c>
      <c r="E278" s="2"/>
      <c r="F278" s="3" t="s">
        <v>2535</v>
      </c>
      <c r="G278" s="4" t="s">
        <v>10</v>
      </c>
      <c r="H278" s="6">
        <f t="shared" si="2"/>
        <v>0.4026507786</v>
      </c>
      <c r="I278" s="6" t="b">
        <f t="shared" si="3"/>
        <v>0</v>
      </c>
    </row>
    <row r="279">
      <c r="A279" s="1">
        <f t="shared" si="1"/>
        <v>278</v>
      </c>
      <c r="B279" s="5">
        <v>278.0</v>
      </c>
      <c r="C279" s="2" t="s">
        <v>3072</v>
      </c>
      <c r="D279" s="2" t="s">
        <v>3073</v>
      </c>
      <c r="E279" s="2"/>
      <c r="F279" s="3" t="s">
        <v>2535</v>
      </c>
      <c r="G279" s="4" t="s">
        <v>10</v>
      </c>
      <c r="H279" s="6">
        <f t="shared" si="2"/>
        <v>0.1599205669</v>
      </c>
      <c r="I279" s="6" t="b">
        <f t="shared" si="3"/>
        <v>0</v>
      </c>
    </row>
    <row r="280">
      <c r="A280" s="1">
        <f t="shared" si="1"/>
        <v>279</v>
      </c>
      <c r="B280" s="5">
        <v>279.0</v>
      </c>
      <c r="C280" s="2" t="s">
        <v>3074</v>
      </c>
      <c r="D280" s="2" t="s">
        <v>3075</v>
      </c>
      <c r="E280" s="2"/>
      <c r="F280" s="3" t="s">
        <v>2535</v>
      </c>
      <c r="G280" s="4" t="s">
        <v>10</v>
      </c>
      <c r="H280" s="6">
        <f t="shared" si="2"/>
        <v>0.2754308112</v>
      </c>
      <c r="I280" s="6" t="b">
        <f t="shared" si="3"/>
        <v>0</v>
      </c>
    </row>
    <row r="281">
      <c r="A281" s="1">
        <f t="shared" si="1"/>
        <v>280</v>
      </c>
      <c r="B281" s="5">
        <v>280.0</v>
      </c>
      <c r="C281" s="2" t="s">
        <v>3076</v>
      </c>
      <c r="D281" s="2" t="s">
        <v>3077</v>
      </c>
      <c r="E281" s="2"/>
      <c r="F281" s="3" t="s">
        <v>2535</v>
      </c>
      <c r="G281" s="4" t="s">
        <v>10</v>
      </c>
      <c r="H281" s="6">
        <f t="shared" si="2"/>
        <v>0.4805578836</v>
      </c>
      <c r="I281" s="6" t="b">
        <f t="shared" si="3"/>
        <v>0</v>
      </c>
    </row>
    <row r="282">
      <c r="A282" s="1">
        <f t="shared" si="1"/>
        <v>281</v>
      </c>
      <c r="B282" s="5">
        <v>281.0</v>
      </c>
      <c r="C282" s="2" t="s">
        <v>3078</v>
      </c>
      <c r="D282" s="2" t="s">
        <v>3079</v>
      </c>
      <c r="E282" s="2"/>
      <c r="F282" s="3" t="s">
        <v>2535</v>
      </c>
      <c r="G282" s="4" t="s">
        <v>10</v>
      </c>
      <c r="H282" s="6">
        <f t="shared" si="2"/>
        <v>0.3016244562</v>
      </c>
      <c r="I282" s="6" t="b">
        <f t="shared" si="3"/>
        <v>0</v>
      </c>
    </row>
    <row r="283">
      <c r="A283" s="1">
        <f t="shared" si="1"/>
        <v>282</v>
      </c>
      <c r="B283" s="5">
        <v>282.0</v>
      </c>
      <c r="C283" s="2" t="s">
        <v>3080</v>
      </c>
      <c r="D283" s="2" t="s">
        <v>3081</v>
      </c>
      <c r="E283" s="2"/>
      <c r="F283" s="3" t="s">
        <v>2535</v>
      </c>
      <c r="G283" s="4" t="s">
        <v>10</v>
      </c>
      <c r="H283" s="6">
        <f t="shared" si="2"/>
        <v>0.3082447006</v>
      </c>
      <c r="I283" s="6" t="b">
        <f t="shared" si="3"/>
        <v>0</v>
      </c>
    </row>
    <row r="284">
      <c r="A284" s="1">
        <f t="shared" si="1"/>
        <v>283</v>
      </c>
      <c r="B284" s="5">
        <v>283.0</v>
      </c>
      <c r="C284" s="2" t="s">
        <v>3082</v>
      </c>
      <c r="D284" s="2" t="s">
        <v>3083</v>
      </c>
      <c r="E284" s="2"/>
      <c r="F284" s="3" t="s">
        <v>2535</v>
      </c>
      <c r="G284" s="4" t="s">
        <v>10</v>
      </c>
      <c r="H284" s="6">
        <f t="shared" si="2"/>
        <v>0.7455116717</v>
      </c>
      <c r="I284" s="6" t="b">
        <f t="shared" si="3"/>
        <v>0</v>
      </c>
    </row>
    <row r="285">
      <c r="A285" s="1">
        <f t="shared" si="1"/>
        <v>284</v>
      </c>
      <c r="B285" s="5">
        <v>284.0</v>
      </c>
      <c r="C285" s="2" t="s">
        <v>3084</v>
      </c>
      <c r="D285" s="2" t="s">
        <v>3085</v>
      </c>
      <c r="E285" s="2"/>
      <c r="F285" s="3" t="s">
        <v>2535</v>
      </c>
      <c r="G285" s="4" t="s">
        <v>10</v>
      </c>
      <c r="H285" s="6">
        <f t="shared" si="2"/>
        <v>0.8096821814</v>
      </c>
      <c r="I285" s="6" t="b">
        <f t="shared" si="3"/>
        <v>0</v>
      </c>
    </row>
    <row r="286">
      <c r="A286" s="1">
        <f t="shared" si="1"/>
        <v>285</v>
      </c>
      <c r="B286" s="5">
        <v>285.0</v>
      </c>
      <c r="C286" s="2" t="s">
        <v>3086</v>
      </c>
      <c r="D286" s="2" t="s">
        <v>3087</v>
      </c>
      <c r="E286" s="2"/>
      <c r="F286" s="3" t="s">
        <v>2535</v>
      </c>
      <c r="G286" s="4" t="s">
        <v>10</v>
      </c>
      <c r="H286" s="6">
        <f t="shared" si="2"/>
        <v>0.5769278418</v>
      </c>
      <c r="I286" s="6" t="b">
        <f t="shared" si="3"/>
        <v>0</v>
      </c>
    </row>
    <row r="287">
      <c r="A287" s="1">
        <f t="shared" si="1"/>
        <v>286</v>
      </c>
      <c r="B287" s="5">
        <v>286.0</v>
      </c>
      <c r="C287" s="2" t="s">
        <v>3088</v>
      </c>
      <c r="D287" s="2" t="s">
        <v>3089</v>
      </c>
      <c r="E287" s="2"/>
      <c r="F287" s="3" t="s">
        <v>2535</v>
      </c>
      <c r="G287" s="4" t="s">
        <v>10</v>
      </c>
      <c r="H287" s="6">
        <f t="shared" si="2"/>
        <v>0.9562769873</v>
      </c>
      <c r="I287" s="6" t="b">
        <f t="shared" si="3"/>
        <v>0</v>
      </c>
    </row>
    <row r="288">
      <c r="A288" s="1">
        <f t="shared" si="1"/>
        <v>287</v>
      </c>
      <c r="B288" s="5">
        <v>287.0</v>
      </c>
      <c r="C288" s="2" t="s">
        <v>3090</v>
      </c>
      <c r="D288" s="2" t="s">
        <v>3091</v>
      </c>
      <c r="E288" s="2"/>
      <c r="F288" s="3" t="s">
        <v>2535</v>
      </c>
      <c r="G288" s="4" t="s">
        <v>10</v>
      </c>
      <c r="H288" s="6">
        <f t="shared" si="2"/>
        <v>0.1791789977</v>
      </c>
      <c r="I288" s="6" t="b">
        <f t="shared" si="3"/>
        <v>0</v>
      </c>
    </row>
    <row r="289">
      <c r="A289" s="1">
        <f t="shared" si="1"/>
        <v>288</v>
      </c>
      <c r="B289" s="5">
        <v>288.0</v>
      </c>
      <c r="C289" s="7" t="s">
        <v>3092</v>
      </c>
      <c r="D289" s="7" t="s">
        <v>3093</v>
      </c>
      <c r="E289" s="7"/>
      <c r="F289" s="3" t="s">
        <v>2535</v>
      </c>
      <c r="G289" s="4" t="s">
        <v>10</v>
      </c>
      <c r="H289" s="6">
        <f t="shared" si="2"/>
        <v>0.2644223988</v>
      </c>
      <c r="I289" s="6" t="b">
        <f t="shared" si="3"/>
        <v>0</v>
      </c>
    </row>
    <row r="290">
      <c r="A290" s="1">
        <f t="shared" si="1"/>
        <v>289</v>
      </c>
      <c r="B290" s="5">
        <v>289.0</v>
      </c>
      <c r="C290" s="2" t="s">
        <v>3094</v>
      </c>
      <c r="D290" s="2">
        <v>9.0</v>
      </c>
      <c r="E290" s="2"/>
      <c r="F290" s="3" t="s">
        <v>2535</v>
      </c>
      <c r="G290" s="4" t="s">
        <v>10</v>
      </c>
      <c r="H290" s="6">
        <f t="shared" si="2"/>
        <v>0.5792867147</v>
      </c>
      <c r="I290" s="6" t="b">
        <f t="shared" si="3"/>
        <v>0</v>
      </c>
    </row>
    <row r="291">
      <c r="A291" s="1">
        <f t="shared" si="1"/>
        <v>290</v>
      </c>
      <c r="B291" s="5">
        <v>290.0</v>
      </c>
      <c r="C291" s="2" t="s">
        <v>3095</v>
      </c>
      <c r="D291" s="2" t="s">
        <v>3096</v>
      </c>
      <c r="E291" s="2"/>
      <c r="F291" s="3" t="s">
        <v>2535</v>
      </c>
      <c r="G291" s="4" t="s">
        <v>10</v>
      </c>
      <c r="H291" s="6">
        <f t="shared" si="2"/>
        <v>0.3888233706</v>
      </c>
      <c r="I291" s="6" t="b">
        <f t="shared" si="3"/>
        <v>0</v>
      </c>
    </row>
    <row r="292">
      <c r="A292" s="1">
        <f t="shared" si="1"/>
        <v>291</v>
      </c>
      <c r="B292" s="5">
        <v>291.0</v>
      </c>
      <c r="C292" s="2" t="s">
        <v>3097</v>
      </c>
      <c r="D292" s="2" t="s">
        <v>3098</v>
      </c>
      <c r="E292" s="2"/>
      <c r="F292" s="3" t="s">
        <v>2535</v>
      </c>
      <c r="G292" s="4" t="s">
        <v>10</v>
      </c>
      <c r="H292" s="6">
        <f t="shared" si="2"/>
        <v>0.6337357694</v>
      </c>
      <c r="I292" s="6" t="b">
        <f t="shared" si="3"/>
        <v>0</v>
      </c>
    </row>
    <row r="293">
      <c r="A293" s="1">
        <f t="shared" si="1"/>
        <v>292</v>
      </c>
      <c r="B293" s="5">
        <v>292.0</v>
      </c>
      <c r="C293" s="2" t="s">
        <v>3099</v>
      </c>
      <c r="D293" s="2" t="s">
        <v>3100</v>
      </c>
      <c r="E293" s="2"/>
      <c r="F293" s="3" t="s">
        <v>2535</v>
      </c>
      <c r="G293" s="4" t="s">
        <v>10</v>
      </c>
      <c r="H293" s="6">
        <f t="shared" si="2"/>
        <v>0.4734828776</v>
      </c>
      <c r="I293" s="6" t="b">
        <f t="shared" si="3"/>
        <v>0</v>
      </c>
    </row>
    <row r="294">
      <c r="A294" s="1">
        <f t="shared" si="1"/>
        <v>293</v>
      </c>
      <c r="B294" s="5">
        <v>293.0</v>
      </c>
      <c r="C294" s="2" t="s">
        <v>3101</v>
      </c>
      <c r="D294" s="2" t="s">
        <v>3102</v>
      </c>
      <c r="E294" s="2"/>
      <c r="F294" s="3" t="s">
        <v>2535</v>
      </c>
      <c r="G294" s="4" t="s">
        <v>10</v>
      </c>
      <c r="H294" s="6">
        <f t="shared" si="2"/>
        <v>0.4754892906</v>
      </c>
      <c r="I294" s="6" t="b">
        <f t="shared" si="3"/>
        <v>0</v>
      </c>
    </row>
    <row r="295">
      <c r="A295" s="1">
        <f t="shared" si="1"/>
        <v>294</v>
      </c>
      <c r="B295" s="5">
        <v>294.0</v>
      </c>
      <c r="C295" s="2" t="s">
        <v>3103</v>
      </c>
      <c r="D295" s="2" t="s">
        <v>3104</v>
      </c>
      <c r="E295" s="2"/>
      <c r="F295" s="3" t="s">
        <v>2535</v>
      </c>
      <c r="G295" s="4" t="s">
        <v>10</v>
      </c>
      <c r="H295" s="6">
        <f t="shared" si="2"/>
        <v>0.6251150899</v>
      </c>
      <c r="I295" s="6" t="b">
        <f t="shared" si="3"/>
        <v>0</v>
      </c>
    </row>
    <row r="296">
      <c r="A296" s="1">
        <f t="shared" si="1"/>
        <v>295</v>
      </c>
      <c r="B296" s="5">
        <v>295.0</v>
      </c>
      <c r="C296" s="2" t="s">
        <v>3105</v>
      </c>
      <c r="D296" s="2" t="s">
        <v>3106</v>
      </c>
      <c r="E296" s="2"/>
      <c r="F296" s="3" t="s">
        <v>2535</v>
      </c>
      <c r="G296" s="4" t="s">
        <v>10</v>
      </c>
      <c r="H296" s="6">
        <f t="shared" si="2"/>
        <v>0.8220779248</v>
      </c>
      <c r="I296" s="6" t="b">
        <f t="shared" si="3"/>
        <v>0</v>
      </c>
    </row>
    <row r="297">
      <c r="A297" s="1">
        <f t="shared" si="1"/>
        <v>296</v>
      </c>
      <c r="B297" s="5">
        <v>296.0</v>
      </c>
      <c r="C297" s="2" t="s">
        <v>3107</v>
      </c>
      <c r="D297" s="2" t="s">
        <v>1688</v>
      </c>
      <c r="E297" s="2"/>
      <c r="F297" s="3" t="s">
        <v>2535</v>
      </c>
      <c r="G297" s="4" t="s">
        <v>10</v>
      </c>
      <c r="H297" s="6">
        <f t="shared" si="2"/>
        <v>0.4921625654</v>
      </c>
      <c r="I297" s="6" t="b">
        <f t="shared" si="3"/>
        <v>0</v>
      </c>
    </row>
    <row r="298">
      <c r="A298" s="1">
        <f t="shared" si="1"/>
        <v>297</v>
      </c>
      <c r="B298" s="5">
        <v>297.0</v>
      </c>
      <c r="C298" s="2" t="s">
        <v>3108</v>
      </c>
      <c r="D298" s="2" t="s">
        <v>3109</v>
      </c>
      <c r="E298" s="2"/>
      <c r="F298" s="3" t="s">
        <v>2535</v>
      </c>
      <c r="G298" s="4" t="s">
        <v>10</v>
      </c>
      <c r="H298" s="6">
        <f t="shared" si="2"/>
        <v>0.8125963741</v>
      </c>
      <c r="I298" s="6" t="b">
        <f t="shared" si="3"/>
        <v>0</v>
      </c>
    </row>
    <row r="299">
      <c r="A299" s="1">
        <f t="shared" si="1"/>
        <v>298</v>
      </c>
      <c r="B299" s="5">
        <v>298.0</v>
      </c>
      <c r="C299" s="2" t="s">
        <v>3110</v>
      </c>
      <c r="D299" s="2" t="s">
        <v>3111</v>
      </c>
      <c r="E299" s="2"/>
      <c r="F299" s="3" t="s">
        <v>2535</v>
      </c>
      <c r="G299" s="4" t="s">
        <v>10</v>
      </c>
      <c r="H299" s="6">
        <f t="shared" si="2"/>
        <v>0.2258730507</v>
      </c>
      <c r="I299" s="6" t="b">
        <f t="shared" si="3"/>
        <v>0</v>
      </c>
    </row>
    <row r="300">
      <c r="A300" s="1">
        <f t="shared" si="1"/>
        <v>299</v>
      </c>
      <c r="B300" s="5">
        <v>299.0</v>
      </c>
      <c r="C300" s="2" t="s">
        <v>3112</v>
      </c>
      <c r="D300" s="2" t="s">
        <v>3113</v>
      </c>
      <c r="E300" s="2"/>
      <c r="F300" s="3" t="s">
        <v>2535</v>
      </c>
      <c r="G300" s="4" t="s">
        <v>10</v>
      </c>
      <c r="H300" s="6">
        <f t="shared" si="2"/>
        <v>0.6266193833</v>
      </c>
      <c r="I300" s="6" t="b">
        <f t="shared" si="3"/>
        <v>0</v>
      </c>
    </row>
    <row r="301">
      <c r="A301" s="1">
        <f t="shared" si="1"/>
        <v>300</v>
      </c>
      <c r="B301" s="5">
        <v>300.0</v>
      </c>
      <c r="C301" s="2" t="s">
        <v>3114</v>
      </c>
      <c r="D301" s="2" t="s">
        <v>3115</v>
      </c>
      <c r="E301" s="2"/>
      <c r="F301" s="3" t="s">
        <v>2535</v>
      </c>
      <c r="G301" s="4" t="s">
        <v>10</v>
      </c>
      <c r="H301" s="6">
        <f t="shared" si="2"/>
        <v>0.6002605831</v>
      </c>
      <c r="I301" s="6" t="b">
        <f t="shared" si="3"/>
        <v>0</v>
      </c>
    </row>
    <row r="302">
      <c r="A302" s="1">
        <f t="shared" si="1"/>
        <v>301</v>
      </c>
      <c r="B302" s="5">
        <v>301.0</v>
      </c>
      <c r="C302" s="2" t="s">
        <v>3116</v>
      </c>
      <c r="D302" s="2" t="s">
        <v>3117</v>
      </c>
      <c r="E302" s="2"/>
      <c r="F302" s="3" t="s">
        <v>2535</v>
      </c>
      <c r="G302" s="4" t="s">
        <v>10</v>
      </c>
      <c r="H302" s="6">
        <f t="shared" si="2"/>
        <v>0.624167254</v>
      </c>
      <c r="I302" s="6" t="b">
        <f t="shared" si="3"/>
        <v>0</v>
      </c>
    </row>
    <row r="303">
      <c r="A303" s="1">
        <f t="shared" si="1"/>
        <v>302</v>
      </c>
      <c r="B303" s="5">
        <v>302.0</v>
      </c>
      <c r="C303" s="2" t="s">
        <v>3118</v>
      </c>
      <c r="D303" s="2" t="s">
        <v>3119</v>
      </c>
      <c r="E303" s="2"/>
      <c r="F303" s="3" t="s">
        <v>2535</v>
      </c>
      <c r="G303" s="4" t="s">
        <v>10</v>
      </c>
      <c r="H303" s="6">
        <f t="shared" si="2"/>
        <v>0.5730903732</v>
      </c>
      <c r="I303" s="6" t="b">
        <f t="shared" si="3"/>
        <v>0</v>
      </c>
    </row>
    <row r="304">
      <c r="A304" s="1">
        <f t="shared" si="1"/>
        <v>303</v>
      </c>
      <c r="B304" s="5">
        <v>303.0</v>
      </c>
      <c r="C304" s="2" t="s">
        <v>3120</v>
      </c>
      <c r="D304" s="2" t="s">
        <v>3121</v>
      </c>
      <c r="E304" s="2"/>
      <c r="F304" s="3" t="s">
        <v>2535</v>
      </c>
      <c r="G304" s="4" t="s">
        <v>10</v>
      </c>
      <c r="H304" s="6">
        <f t="shared" si="2"/>
        <v>0.4073236911</v>
      </c>
      <c r="I304" s="6" t="b">
        <f t="shared" si="3"/>
        <v>0</v>
      </c>
    </row>
    <row r="305">
      <c r="A305" s="1">
        <f t="shared" si="1"/>
        <v>304</v>
      </c>
      <c r="B305" s="5">
        <v>304.0</v>
      </c>
      <c r="C305" s="2" t="s">
        <v>3122</v>
      </c>
      <c r="D305" s="2" t="s">
        <v>3123</v>
      </c>
      <c r="E305" s="2"/>
      <c r="F305" s="3" t="s">
        <v>2535</v>
      </c>
      <c r="G305" s="4" t="s">
        <v>10</v>
      </c>
      <c r="H305" s="6">
        <f t="shared" si="2"/>
        <v>0.3937604707</v>
      </c>
      <c r="I305" s="6" t="b">
        <f t="shared" si="3"/>
        <v>0</v>
      </c>
    </row>
    <row r="306">
      <c r="A306" s="1">
        <f t="shared" si="1"/>
        <v>305</v>
      </c>
      <c r="B306" s="5">
        <v>305.0</v>
      </c>
      <c r="C306" s="2" t="s">
        <v>3124</v>
      </c>
      <c r="D306" s="2" t="s">
        <v>3125</v>
      </c>
      <c r="E306" s="2"/>
      <c r="F306" s="3" t="s">
        <v>2535</v>
      </c>
      <c r="G306" s="4" t="s">
        <v>10</v>
      </c>
      <c r="H306" s="6">
        <f t="shared" si="2"/>
        <v>0.455973691</v>
      </c>
      <c r="I306" s="6" t="b">
        <f t="shared" si="3"/>
        <v>0</v>
      </c>
    </row>
    <row r="307">
      <c r="A307" s="1">
        <f t="shared" si="1"/>
        <v>306</v>
      </c>
      <c r="B307" s="5">
        <v>306.0</v>
      </c>
      <c r="C307" s="2" t="s">
        <v>3126</v>
      </c>
      <c r="D307" s="2" t="s">
        <v>3127</v>
      </c>
      <c r="E307" s="2"/>
      <c r="F307" s="3" t="s">
        <v>2535</v>
      </c>
      <c r="G307" s="4" t="s">
        <v>10</v>
      </c>
      <c r="H307" s="6">
        <f t="shared" si="2"/>
        <v>0.5852101553</v>
      </c>
      <c r="I307" s="6" t="b">
        <f t="shared" si="3"/>
        <v>0</v>
      </c>
    </row>
    <row r="308">
      <c r="A308" s="1">
        <f t="shared" si="1"/>
        <v>307</v>
      </c>
      <c r="B308" s="5">
        <v>307.0</v>
      </c>
      <c r="C308" s="2" t="s">
        <v>3128</v>
      </c>
      <c r="D308" s="2" t="s">
        <v>3129</v>
      </c>
      <c r="E308" s="2"/>
      <c r="F308" s="3" t="s">
        <v>2535</v>
      </c>
      <c r="G308" s="4" t="s">
        <v>10</v>
      </c>
      <c r="H308" s="6">
        <f t="shared" si="2"/>
        <v>0.6380522632</v>
      </c>
      <c r="I308" s="6" t="b">
        <f t="shared" si="3"/>
        <v>0</v>
      </c>
    </row>
    <row r="309">
      <c r="A309" s="1">
        <f t="shared" si="1"/>
        <v>308</v>
      </c>
      <c r="B309" s="5">
        <v>308.0</v>
      </c>
      <c r="C309" s="2" t="s">
        <v>3130</v>
      </c>
      <c r="D309" s="2" t="s">
        <v>3131</v>
      </c>
      <c r="E309" s="2"/>
      <c r="F309" s="3" t="s">
        <v>2535</v>
      </c>
      <c r="G309" s="4" t="s">
        <v>10</v>
      </c>
      <c r="H309" s="6">
        <f t="shared" si="2"/>
        <v>0.8404891585</v>
      </c>
      <c r="I309" s="6" t="b">
        <f t="shared" si="3"/>
        <v>0</v>
      </c>
    </row>
    <row r="310">
      <c r="A310" s="1">
        <f t="shared" si="1"/>
        <v>309</v>
      </c>
      <c r="B310" s="5">
        <v>309.0</v>
      </c>
      <c r="C310" s="2" t="s">
        <v>3132</v>
      </c>
      <c r="D310" s="2" t="s">
        <v>3133</v>
      </c>
      <c r="E310" s="2"/>
      <c r="F310" s="3" t="s">
        <v>2535</v>
      </c>
      <c r="G310" s="4" t="s">
        <v>10</v>
      </c>
      <c r="H310" s="6">
        <f t="shared" si="2"/>
        <v>0.3849628092</v>
      </c>
      <c r="I310" s="6" t="b">
        <f t="shared" si="3"/>
        <v>0</v>
      </c>
    </row>
    <row r="311">
      <c r="A311" s="1">
        <f t="shared" si="1"/>
        <v>310</v>
      </c>
      <c r="B311" s="5">
        <v>310.0</v>
      </c>
      <c r="C311" s="2" t="s">
        <v>3134</v>
      </c>
      <c r="D311" s="2" t="s">
        <v>3135</v>
      </c>
      <c r="E311" s="2"/>
      <c r="F311" s="3" t="s">
        <v>2535</v>
      </c>
      <c r="G311" s="4" t="s">
        <v>10</v>
      </c>
      <c r="H311" s="6">
        <f t="shared" si="2"/>
        <v>0.4407271563</v>
      </c>
      <c r="I311" s="6" t="b">
        <f t="shared" si="3"/>
        <v>0</v>
      </c>
    </row>
    <row r="312">
      <c r="A312" s="1">
        <f t="shared" si="1"/>
        <v>311</v>
      </c>
      <c r="B312" s="5">
        <v>311.0</v>
      </c>
      <c r="C312" s="2" t="s">
        <v>3136</v>
      </c>
      <c r="D312" s="2" t="s">
        <v>3137</v>
      </c>
      <c r="E312" s="2"/>
      <c r="F312" s="3" t="s">
        <v>2535</v>
      </c>
      <c r="G312" s="4" t="s">
        <v>10</v>
      </c>
      <c r="H312" s="6">
        <f t="shared" si="2"/>
        <v>0.9923536539</v>
      </c>
      <c r="I312" s="6" t="b">
        <f t="shared" si="3"/>
        <v>0</v>
      </c>
    </row>
    <row r="313">
      <c r="A313" s="1">
        <f t="shared" si="1"/>
        <v>312</v>
      </c>
      <c r="B313" s="5">
        <v>312.0</v>
      </c>
      <c r="C313" s="2" t="s">
        <v>3138</v>
      </c>
      <c r="D313" s="2" t="s">
        <v>3139</v>
      </c>
      <c r="E313" s="2"/>
      <c r="F313" s="3" t="s">
        <v>2535</v>
      </c>
      <c r="G313" s="4" t="s">
        <v>10</v>
      </c>
      <c r="H313" s="6">
        <f t="shared" si="2"/>
        <v>0.09592427104</v>
      </c>
      <c r="I313" s="6" t="b">
        <f t="shared" si="3"/>
        <v>0</v>
      </c>
    </row>
    <row r="314">
      <c r="A314" s="1">
        <f t="shared" si="1"/>
        <v>313</v>
      </c>
      <c r="B314" s="5">
        <v>313.0</v>
      </c>
      <c r="C314" s="2" t="s">
        <v>3140</v>
      </c>
      <c r="D314" s="2" t="s">
        <v>3141</v>
      </c>
      <c r="E314" s="2"/>
      <c r="F314" s="3" t="s">
        <v>2535</v>
      </c>
      <c r="G314" s="4" t="s">
        <v>10</v>
      </c>
      <c r="H314" s="6">
        <f t="shared" si="2"/>
        <v>0.8327689211</v>
      </c>
      <c r="I314" s="6" t="b">
        <f t="shared" si="3"/>
        <v>0</v>
      </c>
    </row>
    <row r="315">
      <c r="A315" s="1">
        <f t="shared" si="1"/>
        <v>314</v>
      </c>
      <c r="B315" s="5">
        <v>314.0</v>
      </c>
      <c r="C315" s="2" t="s">
        <v>3142</v>
      </c>
      <c r="D315" s="2" t="s">
        <v>3143</v>
      </c>
      <c r="E315" s="2"/>
      <c r="F315" s="3" t="s">
        <v>2535</v>
      </c>
      <c r="G315" s="4" t="s">
        <v>10</v>
      </c>
      <c r="H315" s="6">
        <f t="shared" si="2"/>
        <v>0.7748433031</v>
      </c>
      <c r="I315" s="6" t="b">
        <f t="shared" si="3"/>
        <v>0</v>
      </c>
    </row>
    <row r="316">
      <c r="A316" s="1">
        <f t="shared" si="1"/>
        <v>315</v>
      </c>
      <c r="B316" s="5">
        <v>315.0</v>
      </c>
      <c r="C316" s="2" t="s">
        <v>3144</v>
      </c>
      <c r="D316" s="2" t="s">
        <v>3145</v>
      </c>
      <c r="E316" s="2"/>
      <c r="F316" s="3" t="s">
        <v>2535</v>
      </c>
      <c r="G316" s="4" t="s">
        <v>10</v>
      </c>
      <c r="H316" s="6">
        <f t="shared" si="2"/>
        <v>0.1179820263</v>
      </c>
      <c r="I316" s="6" t="b">
        <f t="shared" si="3"/>
        <v>0</v>
      </c>
    </row>
    <row r="317">
      <c r="A317" s="1">
        <f t="shared" si="1"/>
        <v>316</v>
      </c>
      <c r="B317" s="5">
        <v>316.0</v>
      </c>
      <c r="C317" s="2" t="s">
        <v>3146</v>
      </c>
      <c r="D317" s="2" t="s">
        <v>3147</v>
      </c>
      <c r="E317" s="2"/>
      <c r="F317" s="3" t="s">
        <v>2535</v>
      </c>
      <c r="G317" s="4" t="s">
        <v>10</v>
      </c>
      <c r="H317" s="6">
        <f t="shared" si="2"/>
        <v>0.7825487798</v>
      </c>
      <c r="I317" s="6" t="b">
        <f t="shared" si="3"/>
        <v>0</v>
      </c>
    </row>
    <row r="318">
      <c r="A318" s="1">
        <f t="shared" si="1"/>
        <v>317</v>
      </c>
      <c r="B318" s="5">
        <v>317.0</v>
      </c>
      <c r="C318" s="2" t="s">
        <v>3148</v>
      </c>
      <c r="D318" s="2" t="s">
        <v>2363</v>
      </c>
      <c r="E318" s="2"/>
      <c r="F318" s="3" t="s">
        <v>2535</v>
      </c>
      <c r="G318" s="4" t="s">
        <v>10</v>
      </c>
      <c r="H318" s="6">
        <f t="shared" si="2"/>
        <v>0.7338636098</v>
      </c>
      <c r="I318" s="6" t="b">
        <f t="shared" si="3"/>
        <v>0</v>
      </c>
    </row>
    <row r="319">
      <c r="A319" s="1">
        <f t="shared" si="1"/>
        <v>318</v>
      </c>
      <c r="B319" s="5">
        <v>318.0</v>
      </c>
      <c r="C319" s="2" t="s">
        <v>3149</v>
      </c>
      <c r="D319" s="2" t="s">
        <v>3150</v>
      </c>
      <c r="E319" s="2"/>
      <c r="F319" s="3" t="s">
        <v>2535</v>
      </c>
      <c r="G319" s="4" t="s">
        <v>10</v>
      </c>
      <c r="H319" s="6">
        <f t="shared" si="2"/>
        <v>0.9866588212</v>
      </c>
      <c r="I319" s="6" t="b">
        <f t="shared" si="3"/>
        <v>0</v>
      </c>
    </row>
    <row r="320">
      <c r="A320" s="1">
        <f t="shared" si="1"/>
        <v>319</v>
      </c>
      <c r="B320" s="5">
        <v>319.0</v>
      </c>
      <c r="C320" s="2" t="s">
        <v>3151</v>
      </c>
      <c r="D320" s="2" t="s">
        <v>3152</v>
      </c>
      <c r="E320" s="2"/>
      <c r="F320" s="3" t="s">
        <v>2535</v>
      </c>
      <c r="G320" s="4" t="s">
        <v>10</v>
      </c>
      <c r="H320" s="6">
        <f t="shared" si="2"/>
        <v>0.9888473882</v>
      </c>
      <c r="I320" s="6" t="b">
        <f t="shared" si="3"/>
        <v>0</v>
      </c>
    </row>
    <row r="321">
      <c r="A321" s="1">
        <f t="shared" si="1"/>
        <v>320</v>
      </c>
      <c r="B321" s="5">
        <v>320.0</v>
      </c>
      <c r="C321" s="2" t="s">
        <v>3153</v>
      </c>
      <c r="D321" s="2" t="s">
        <v>3154</v>
      </c>
      <c r="E321" s="2"/>
      <c r="F321" s="3" t="s">
        <v>2535</v>
      </c>
      <c r="G321" s="4" t="s">
        <v>10</v>
      </c>
      <c r="H321" s="6">
        <f t="shared" si="2"/>
        <v>0.1246298861</v>
      </c>
      <c r="I321" s="6" t="b">
        <f t="shared" si="3"/>
        <v>0</v>
      </c>
    </row>
    <row r="322">
      <c r="A322" s="1">
        <f t="shared" si="1"/>
        <v>321</v>
      </c>
      <c r="B322" s="5">
        <v>321.0</v>
      </c>
      <c r="C322" s="2" t="s">
        <v>3155</v>
      </c>
      <c r="D322" s="2" t="s">
        <v>3156</v>
      </c>
      <c r="E322" s="2"/>
      <c r="F322" s="3" t="s">
        <v>2535</v>
      </c>
      <c r="G322" s="4" t="s">
        <v>10</v>
      </c>
      <c r="H322" s="6">
        <f t="shared" si="2"/>
        <v>0.4084718928</v>
      </c>
      <c r="I322" s="6" t="b">
        <f t="shared" si="3"/>
        <v>0</v>
      </c>
    </row>
    <row r="323">
      <c r="A323" s="1">
        <f t="shared" si="1"/>
        <v>322</v>
      </c>
      <c r="B323" s="5">
        <v>322.0</v>
      </c>
      <c r="C323" s="2" t="s">
        <v>3157</v>
      </c>
      <c r="D323" s="2" t="s">
        <v>3158</v>
      </c>
      <c r="E323" s="2"/>
      <c r="F323" s="3" t="s">
        <v>2535</v>
      </c>
      <c r="G323" s="4" t="s">
        <v>10</v>
      </c>
      <c r="H323" s="6">
        <f t="shared" si="2"/>
        <v>0.7484823359</v>
      </c>
      <c r="I323" s="6" t="b">
        <f t="shared" si="3"/>
        <v>0</v>
      </c>
    </row>
    <row r="324">
      <c r="A324" s="1">
        <f t="shared" si="1"/>
        <v>323</v>
      </c>
      <c r="B324" s="5">
        <v>323.0</v>
      </c>
      <c r="C324" s="2" t="s">
        <v>3159</v>
      </c>
      <c r="D324" s="2" t="s">
        <v>3160</v>
      </c>
      <c r="E324" s="2"/>
      <c r="F324" s="3" t="s">
        <v>2535</v>
      </c>
      <c r="G324" s="4" t="s">
        <v>10</v>
      </c>
      <c r="H324" s="6">
        <f t="shared" si="2"/>
        <v>0.9037639137</v>
      </c>
      <c r="I324" s="6" t="b">
        <f t="shared" si="3"/>
        <v>0</v>
      </c>
    </row>
    <row r="325">
      <c r="A325" s="1">
        <f t="shared" si="1"/>
        <v>324</v>
      </c>
      <c r="B325" s="5">
        <v>324.0</v>
      </c>
      <c r="C325" s="2" t="s">
        <v>3161</v>
      </c>
      <c r="D325" s="2" t="s">
        <v>3162</v>
      </c>
      <c r="E325" s="2"/>
      <c r="F325" s="3" t="s">
        <v>2535</v>
      </c>
      <c r="G325" s="4" t="s">
        <v>10</v>
      </c>
      <c r="H325" s="6">
        <f t="shared" si="2"/>
        <v>0.8000244872</v>
      </c>
      <c r="I325" s="6" t="b">
        <f t="shared" si="3"/>
        <v>0</v>
      </c>
    </row>
    <row r="326">
      <c r="A326" s="1">
        <f t="shared" si="1"/>
        <v>325</v>
      </c>
      <c r="B326" s="5">
        <v>325.0</v>
      </c>
      <c r="C326" s="2" t="s">
        <v>3163</v>
      </c>
      <c r="D326" s="2" t="s">
        <v>3164</v>
      </c>
      <c r="E326" s="2"/>
      <c r="F326" s="3" t="s">
        <v>2535</v>
      </c>
      <c r="G326" s="4" t="s">
        <v>10</v>
      </c>
      <c r="H326" s="6">
        <f t="shared" si="2"/>
        <v>0.3116719857</v>
      </c>
      <c r="I326" s="6" t="b">
        <f t="shared" si="3"/>
        <v>0</v>
      </c>
    </row>
    <row r="327">
      <c r="A327" s="1">
        <f t="shared" si="1"/>
        <v>326</v>
      </c>
      <c r="B327" s="5">
        <v>326.0</v>
      </c>
      <c r="C327" s="2" t="s">
        <v>3165</v>
      </c>
      <c r="D327" s="2" t="s">
        <v>3166</v>
      </c>
      <c r="E327" s="2"/>
      <c r="F327" s="3" t="s">
        <v>2535</v>
      </c>
      <c r="G327" s="4" t="s">
        <v>10</v>
      </c>
      <c r="H327" s="6">
        <f t="shared" si="2"/>
        <v>0.5441945218</v>
      </c>
      <c r="I327" s="6" t="b">
        <f t="shared" si="3"/>
        <v>0</v>
      </c>
    </row>
    <row r="328">
      <c r="A328" s="1">
        <f t="shared" si="1"/>
        <v>327</v>
      </c>
      <c r="B328" s="5">
        <v>327.0</v>
      </c>
      <c r="C328" s="2" t="s">
        <v>3167</v>
      </c>
      <c r="D328" s="2" t="s">
        <v>3168</v>
      </c>
      <c r="E328" s="2"/>
      <c r="F328" s="3" t="s">
        <v>2535</v>
      </c>
      <c r="G328" s="4" t="s">
        <v>10</v>
      </c>
      <c r="H328" s="6">
        <f t="shared" si="2"/>
        <v>0.9132769553</v>
      </c>
      <c r="I328" s="6" t="b">
        <f t="shared" si="3"/>
        <v>0</v>
      </c>
    </row>
    <row r="329">
      <c r="A329" s="1">
        <f t="shared" si="1"/>
        <v>328</v>
      </c>
      <c r="B329" s="5">
        <v>328.0</v>
      </c>
      <c r="C329" s="2" t="s">
        <v>3169</v>
      </c>
      <c r="D329" s="2" t="s">
        <v>3170</v>
      </c>
      <c r="E329" s="2"/>
      <c r="F329" s="3" t="s">
        <v>2535</v>
      </c>
      <c r="G329" s="4" t="s">
        <v>10</v>
      </c>
      <c r="H329" s="6">
        <f t="shared" si="2"/>
        <v>0.62159066</v>
      </c>
      <c r="I329" s="6" t="b">
        <f t="shared" si="3"/>
        <v>0</v>
      </c>
    </row>
    <row r="330">
      <c r="A330" s="1">
        <f t="shared" si="1"/>
        <v>329</v>
      </c>
      <c r="B330" s="5">
        <v>329.0</v>
      </c>
      <c r="C330" s="2" t="s">
        <v>3171</v>
      </c>
      <c r="D330" s="2" t="s">
        <v>3172</v>
      </c>
      <c r="E330" s="2"/>
      <c r="F330" s="3" t="s">
        <v>2535</v>
      </c>
      <c r="G330" s="4" t="s">
        <v>10</v>
      </c>
      <c r="H330" s="6">
        <f t="shared" si="2"/>
        <v>0.6826349338</v>
      </c>
      <c r="I330" s="6" t="b">
        <f t="shared" si="3"/>
        <v>0</v>
      </c>
    </row>
    <row r="331">
      <c r="A331" s="1">
        <f t="shared" si="1"/>
        <v>330</v>
      </c>
      <c r="B331" s="5">
        <v>330.0</v>
      </c>
      <c r="C331" s="2" t="s">
        <v>3173</v>
      </c>
      <c r="D331" s="2" t="s">
        <v>3174</v>
      </c>
      <c r="E331" s="2"/>
      <c r="F331" s="3" t="s">
        <v>2535</v>
      </c>
      <c r="G331" s="4" t="s">
        <v>10</v>
      </c>
      <c r="H331" s="6">
        <f t="shared" si="2"/>
        <v>0.0802019811</v>
      </c>
      <c r="I331" s="6" t="b">
        <f t="shared" si="3"/>
        <v>0</v>
      </c>
    </row>
    <row r="332">
      <c r="A332" s="1">
        <f t="shared" si="1"/>
        <v>331</v>
      </c>
      <c r="B332" s="5">
        <v>331.0</v>
      </c>
      <c r="C332" s="2" t="s">
        <v>3175</v>
      </c>
      <c r="D332" s="2" t="s">
        <v>3176</v>
      </c>
      <c r="E332" s="2"/>
      <c r="F332" s="3" t="s">
        <v>2535</v>
      </c>
      <c r="G332" s="4" t="s">
        <v>10</v>
      </c>
      <c r="H332" s="6">
        <f t="shared" si="2"/>
        <v>0.6990131636</v>
      </c>
      <c r="I332" s="6" t="b">
        <f t="shared" si="3"/>
        <v>0</v>
      </c>
    </row>
    <row r="333">
      <c r="A333" s="1">
        <f t="shared" si="1"/>
        <v>332</v>
      </c>
      <c r="B333" s="5">
        <v>332.0</v>
      </c>
      <c r="C333" s="2" t="s">
        <v>3177</v>
      </c>
      <c r="D333" s="2" t="s">
        <v>3178</v>
      </c>
      <c r="E333" s="2"/>
      <c r="F333" s="3" t="s">
        <v>2535</v>
      </c>
      <c r="G333" s="4" t="s">
        <v>10</v>
      </c>
      <c r="H333" s="6">
        <f t="shared" si="2"/>
        <v>0.1930112173</v>
      </c>
      <c r="I333" s="6" t="b">
        <f t="shared" si="3"/>
        <v>0</v>
      </c>
    </row>
    <row r="334">
      <c r="A334" s="1">
        <f t="shared" si="1"/>
        <v>333</v>
      </c>
      <c r="B334" s="5">
        <v>333.0</v>
      </c>
      <c r="C334" s="2" t="s">
        <v>3179</v>
      </c>
      <c r="D334" s="2" t="s">
        <v>3180</v>
      </c>
      <c r="E334" s="2"/>
      <c r="F334" s="3" t="s">
        <v>2535</v>
      </c>
      <c r="G334" s="4" t="s">
        <v>10</v>
      </c>
      <c r="H334" s="6">
        <f t="shared" si="2"/>
        <v>0.001749267897</v>
      </c>
      <c r="I334" s="6" t="b">
        <f t="shared" si="3"/>
        <v>0</v>
      </c>
    </row>
    <row r="335">
      <c r="A335" s="1">
        <f t="shared" si="1"/>
        <v>334</v>
      </c>
      <c r="B335" s="5">
        <v>334.0</v>
      </c>
      <c r="C335" s="2" t="s">
        <v>3181</v>
      </c>
      <c r="D335" s="2" t="s">
        <v>3182</v>
      </c>
      <c r="E335" s="2"/>
      <c r="F335" s="3" t="s">
        <v>2535</v>
      </c>
      <c r="G335" s="4" t="s">
        <v>10</v>
      </c>
      <c r="H335" s="6">
        <f t="shared" si="2"/>
        <v>0.7103689361</v>
      </c>
      <c r="I335" s="6" t="b">
        <f t="shared" si="3"/>
        <v>0</v>
      </c>
    </row>
    <row r="336">
      <c r="A336" s="1">
        <f t="shared" si="1"/>
        <v>335</v>
      </c>
      <c r="B336" s="5">
        <v>335.0</v>
      </c>
      <c r="C336" s="2" t="s">
        <v>3183</v>
      </c>
      <c r="D336" s="2" t="s">
        <v>3184</v>
      </c>
      <c r="E336" s="2"/>
      <c r="F336" s="3" t="s">
        <v>2535</v>
      </c>
      <c r="G336" s="4" t="s">
        <v>10</v>
      </c>
      <c r="H336" s="6">
        <f t="shared" si="2"/>
        <v>0.7044127565</v>
      </c>
      <c r="I336" s="6" t="b">
        <f t="shared" si="3"/>
        <v>0</v>
      </c>
    </row>
    <row r="337">
      <c r="A337" s="1">
        <f t="shared" si="1"/>
        <v>336</v>
      </c>
      <c r="B337" s="5">
        <v>336.0</v>
      </c>
      <c r="C337" s="2" t="s">
        <v>3185</v>
      </c>
      <c r="D337" s="2" t="s">
        <v>3186</v>
      </c>
      <c r="E337" s="2"/>
      <c r="F337" s="3" t="s">
        <v>2535</v>
      </c>
      <c r="G337" s="4" t="s">
        <v>10</v>
      </c>
      <c r="H337" s="6">
        <f t="shared" si="2"/>
        <v>0.4973116179</v>
      </c>
      <c r="I337" s="6" t="b">
        <f t="shared" si="3"/>
        <v>0</v>
      </c>
    </row>
    <row r="338">
      <c r="A338" s="1">
        <f t="shared" si="1"/>
        <v>337</v>
      </c>
      <c r="B338" s="5">
        <v>337.0</v>
      </c>
      <c r="C338" s="2" t="s">
        <v>3187</v>
      </c>
      <c r="D338" s="2" t="s">
        <v>3188</v>
      </c>
      <c r="E338" s="2"/>
      <c r="F338" s="3" t="s">
        <v>2535</v>
      </c>
      <c r="G338" s="4" t="s">
        <v>10</v>
      </c>
      <c r="H338" s="6">
        <f t="shared" si="2"/>
        <v>0.07841546545</v>
      </c>
      <c r="I338" s="6" t="b">
        <f t="shared" si="3"/>
        <v>0</v>
      </c>
    </row>
    <row r="339">
      <c r="A339" s="1">
        <f t="shared" si="1"/>
        <v>338</v>
      </c>
      <c r="B339" s="5">
        <v>338.0</v>
      </c>
      <c r="C339" s="2" t="s">
        <v>3189</v>
      </c>
      <c r="D339" s="2" t="s">
        <v>3190</v>
      </c>
      <c r="E339" s="2"/>
      <c r="F339" s="3" t="s">
        <v>2535</v>
      </c>
      <c r="G339" s="4" t="s">
        <v>10</v>
      </c>
      <c r="H339" s="6">
        <f t="shared" si="2"/>
        <v>0.5954166564</v>
      </c>
      <c r="I339" s="6" t="b">
        <f t="shared" si="3"/>
        <v>0</v>
      </c>
    </row>
    <row r="340">
      <c r="A340" s="1">
        <f t="shared" si="1"/>
        <v>339</v>
      </c>
      <c r="B340" s="5">
        <v>339.0</v>
      </c>
      <c r="C340" s="2" t="s">
        <v>3191</v>
      </c>
      <c r="D340" s="2" t="s">
        <v>2163</v>
      </c>
      <c r="E340" s="2"/>
      <c r="F340" s="3" t="s">
        <v>2535</v>
      </c>
      <c r="G340" s="4" t="s">
        <v>10</v>
      </c>
      <c r="H340" s="6">
        <f t="shared" si="2"/>
        <v>0.621365924</v>
      </c>
      <c r="I340" s="6" t="b">
        <f t="shared" si="3"/>
        <v>0</v>
      </c>
    </row>
    <row r="341">
      <c r="A341" s="1">
        <f t="shared" si="1"/>
        <v>340</v>
      </c>
      <c r="B341" s="5">
        <v>340.0</v>
      </c>
      <c r="C341" s="2" t="s">
        <v>3192</v>
      </c>
      <c r="D341" s="2" t="s">
        <v>3193</v>
      </c>
      <c r="E341" s="2"/>
      <c r="F341" s="3" t="s">
        <v>2535</v>
      </c>
      <c r="G341" s="4" t="s">
        <v>10</v>
      </c>
      <c r="H341" s="6">
        <f t="shared" si="2"/>
        <v>0.9710813434</v>
      </c>
      <c r="I341" s="6" t="b">
        <f t="shared" si="3"/>
        <v>0</v>
      </c>
    </row>
    <row r="342">
      <c r="A342" s="1">
        <f t="shared" si="1"/>
        <v>341</v>
      </c>
      <c r="B342" s="5">
        <v>341.0</v>
      </c>
      <c r="C342" s="2" t="s">
        <v>3194</v>
      </c>
      <c r="D342" s="2" t="s">
        <v>3195</v>
      </c>
      <c r="E342" s="2"/>
      <c r="F342" s="3" t="s">
        <v>2535</v>
      </c>
      <c r="G342" s="4" t="s">
        <v>10</v>
      </c>
      <c r="H342" s="6">
        <f t="shared" si="2"/>
        <v>0.5385831981</v>
      </c>
      <c r="I342" s="6" t="b">
        <f t="shared" si="3"/>
        <v>0</v>
      </c>
    </row>
    <row r="343">
      <c r="A343" s="1">
        <f t="shared" si="1"/>
        <v>342</v>
      </c>
      <c r="B343" s="5">
        <v>342.0</v>
      </c>
      <c r="C343" s="2" t="s">
        <v>3196</v>
      </c>
      <c r="D343" s="2" t="s">
        <v>3197</v>
      </c>
      <c r="E343" s="2"/>
      <c r="F343" s="3" t="s">
        <v>2535</v>
      </c>
      <c r="G343" s="4" t="s">
        <v>10</v>
      </c>
      <c r="H343" s="6">
        <f t="shared" si="2"/>
        <v>0.1776312101</v>
      </c>
      <c r="I343" s="6" t="b">
        <f t="shared" si="3"/>
        <v>0</v>
      </c>
    </row>
    <row r="344">
      <c r="A344" s="1">
        <f t="shared" si="1"/>
        <v>343</v>
      </c>
      <c r="B344" s="5">
        <v>343.0</v>
      </c>
      <c r="C344" s="2" t="s">
        <v>3198</v>
      </c>
      <c r="D344" s="2" t="s">
        <v>3199</v>
      </c>
      <c r="E344" s="2"/>
      <c r="F344" s="3" t="s">
        <v>2535</v>
      </c>
      <c r="G344" s="4" t="s">
        <v>10</v>
      </c>
      <c r="H344" s="6">
        <f t="shared" si="2"/>
        <v>0.1741911553</v>
      </c>
      <c r="I344" s="6" t="b">
        <f t="shared" si="3"/>
        <v>0</v>
      </c>
    </row>
    <row r="345">
      <c r="A345" s="1">
        <f t="shared" si="1"/>
        <v>344</v>
      </c>
      <c r="B345" s="5">
        <v>344.0</v>
      </c>
      <c r="C345" s="2" t="s">
        <v>3200</v>
      </c>
      <c r="D345" s="2" t="s">
        <v>3201</v>
      </c>
      <c r="E345" s="2"/>
      <c r="F345" s="3" t="s">
        <v>2535</v>
      </c>
      <c r="G345" s="4" t="s">
        <v>10</v>
      </c>
      <c r="H345" s="6">
        <f t="shared" si="2"/>
        <v>0.9933844255</v>
      </c>
      <c r="I345" s="6" t="b">
        <f t="shared" si="3"/>
        <v>0</v>
      </c>
    </row>
    <row r="346">
      <c r="A346" s="1">
        <f t="shared" si="1"/>
        <v>345</v>
      </c>
      <c r="B346" s="5">
        <v>345.0</v>
      </c>
      <c r="C346" s="2" t="s">
        <v>3202</v>
      </c>
      <c r="D346" s="2" t="s">
        <v>3203</v>
      </c>
      <c r="E346" s="2"/>
      <c r="F346" s="3" t="s">
        <v>2535</v>
      </c>
      <c r="G346" s="4" t="s">
        <v>10</v>
      </c>
      <c r="H346" s="6">
        <f t="shared" si="2"/>
        <v>0.4586445075</v>
      </c>
      <c r="I346" s="6" t="b">
        <f t="shared" si="3"/>
        <v>0</v>
      </c>
    </row>
    <row r="347">
      <c r="A347" s="1">
        <f t="shared" si="1"/>
        <v>346</v>
      </c>
      <c r="B347" s="5">
        <v>346.0</v>
      </c>
      <c r="C347" s="2" t="s">
        <v>3204</v>
      </c>
      <c r="D347" s="2" t="s">
        <v>3205</v>
      </c>
      <c r="E347" s="2"/>
      <c r="F347" s="3" t="s">
        <v>2535</v>
      </c>
      <c r="G347" s="4" t="s">
        <v>10</v>
      </c>
      <c r="H347" s="6">
        <f t="shared" si="2"/>
        <v>0.6933225578</v>
      </c>
      <c r="I347" s="6" t="b">
        <f t="shared" si="3"/>
        <v>0</v>
      </c>
    </row>
    <row r="348">
      <c r="A348" s="1">
        <f t="shared" si="1"/>
        <v>347</v>
      </c>
      <c r="B348" s="5">
        <v>347.0</v>
      </c>
      <c r="C348" s="2" t="s">
        <v>3206</v>
      </c>
      <c r="D348" s="2" t="s">
        <v>3207</v>
      </c>
      <c r="E348" s="2"/>
      <c r="F348" s="3" t="s">
        <v>2535</v>
      </c>
      <c r="G348" s="4" t="s">
        <v>10</v>
      </c>
      <c r="H348" s="6">
        <f t="shared" si="2"/>
        <v>0.5105551407</v>
      </c>
      <c r="I348" s="6" t="b">
        <f t="shared" si="3"/>
        <v>0</v>
      </c>
    </row>
    <row r="349">
      <c r="A349" s="1">
        <f t="shared" si="1"/>
        <v>348</v>
      </c>
      <c r="B349" s="5">
        <v>348.0</v>
      </c>
      <c r="C349" s="2" t="s">
        <v>3208</v>
      </c>
      <c r="D349" s="2" t="s">
        <v>3209</v>
      </c>
      <c r="E349" s="2"/>
      <c r="F349" s="3" t="s">
        <v>2535</v>
      </c>
      <c r="G349" s="4" t="s">
        <v>10</v>
      </c>
      <c r="H349" s="6">
        <f t="shared" si="2"/>
        <v>0.8755710977</v>
      </c>
      <c r="I349" s="6" t="b">
        <f t="shared" si="3"/>
        <v>0</v>
      </c>
    </row>
    <row r="350">
      <c r="A350" s="1">
        <f t="shared" si="1"/>
        <v>349</v>
      </c>
      <c r="B350" s="5">
        <v>349.0</v>
      </c>
      <c r="C350" s="2" t="s">
        <v>3210</v>
      </c>
      <c r="D350" s="2" t="s">
        <v>3211</v>
      </c>
      <c r="E350" s="2"/>
      <c r="F350" s="3" t="s">
        <v>2535</v>
      </c>
      <c r="G350" s="4" t="s">
        <v>10</v>
      </c>
      <c r="H350" s="6">
        <f t="shared" si="2"/>
        <v>0.9010840201</v>
      </c>
      <c r="I350" s="6" t="b">
        <f t="shared" si="3"/>
        <v>0</v>
      </c>
    </row>
    <row r="351">
      <c r="A351" s="1">
        <f t="shared" si="1"/>
        <v>350</v>
      </c>
      <c r="B351" s="5">
        <v>350.0</v>
      </c>
      <c r="C351" s="2" t="s">
        <v>3212</v>
      </c>
      <c r="D351" s="2" t="s">
        <v>3213</v>
      </c>
      <c r="E351" s="2"/>
      <c r="F351" s="3" t="s">
        <v>2535</v>
      </c>
      <c r="G351" s="4" t="s">
        <v>10</v>
      </c>
      <c r="H351" s="6">
        <f t="shared" si="2"/>
        <v>0.868329098</v>
      </c>
      <c r="I351" s="6" t="b">
        <f t="shared" si="3"/>
        <v>0</v>
      </c>
    </row>
    <row r="352">
      <c r="A352" s="1">
        <f t="shared" si="1"/>
        <v>351</v>
      </c>
      <c r="B352" s="5">
        <v>351.0</v>
      </c>
      <c r="C352" s="2" t="s">
        <v>3214</v>
      </c>
      <c r="D352" s="2" t="s">
        <v>3215</v>
      </c>
      <c r="E352" s="2"/>
      <c r="F352" s="3" t="s">
        <v>2535</v>
      </c>
      <c r="G352" s="4" t="s">
        <v>10</v>
      </c>
      <c r="H352" s="6">
        <f t="shared" si="2"/>
        <v>0.4083502397</v>
      </c>
      <c r="I352" s="6" t="b">
        <f t="shared" si="3"/>
        <v>0</v>
      </c>
    </row>
    <row r="353">
      <c r="A353" s="1">
        <f t="shared" si="1"/>
        <v>352</v>
      </c>
      <c r="B353" s="5">
        <v>352.0</v>
      </c>
      <c r="C353" s="2" t="s">
        <v>3216</v>
      </c>
      <c r="D353" s="2" t="s">
        <v>3217</v>
      </c>
      <c r="E353" s="2"/>
      <c r="F353" s="3" t="s">
        <v>2535</v>
      </c>
      <c r="G353" s="4" t="s">
        <v>10</v>
      </c>
      <c r="H353" s="6">
        <f t="shared" si="2"/>
        <v>0.3766793874</v>
      </c>
      <c r="I353" s="6" t="b">
        <f t="shared" si="3"/>
        <v>0</v>
      </c>
    </row>
    <row r="354">
      <c r="A354" s="1">
        <f t="shared" si="1"/>
        <v>353</v>
      </c>
      <c r="B354" s="5">
        <v>353.0</v>
      </c>
      <c r="C354" s="2" t="s">
        <v>3218</v>
      </c>
      <c r="D354" s="2" t="s">
        <v>3219</v>
      </c>
      <c r="E354" s="2"/>
      <c r="F354" s="3" t="s">
        <v>2535</v>
      </c>
      <c r="G354" s="4" t="s">
        <v>10</v>
      </c>
      <c r="H354" s="6">
        <f t="shared" si="2"/>
        <v>0.1473271771</v>
      </c>
      <c r="I354" s="6" t="b">
        <f t="shared" si="3"/>
        <v>0</v>
      </c>
    </row>
    <row r="355">
      <c r="A355" s="1">
        <f t="shared" si="1"/>
        <v>354</v>
      </c>
      <c r="B355" s="5">
        <v>354.0</v>
      </c>
      <c r="C355" s="2" t="s">
        <v>3220</v>
      </c>
      <c r="D355" s="2" t="s">
        <v>3221</v>
      </c>
      <c r="E355" s="2"/>
      <c r="F355" s="3" t="s">
        <v>2535</v>
      </c>
      <c r="G355" s="4" t="s">
        <v>10</v>
      </c>
      <c r="H355" s="6">
        <f t="shared" si="2"/>
        <v>0.6459631807</v>
      </c>
      <c r="I355" s="6" t="b">
        <f t="shared" si="3"/>
        <v>0</v>
      </c>
    </row>
    <row r="356">
      <c r="A356" s="1">
        <f t="shared" si="1"/>
        <v>355</v>
      </c>
      <c r="B356" s="5">
        <v>355.0</v>
      </c>
      <c r="C356" s="2" t="s">
        <v>3222</v>
      </c>
      <c r="D356" s="2" t="s">
        <v>222</v>
      </c>
      <c r="E356" s="2"/>
      <c r="F356" s="3" t="s">
        <v>2535</v>
      </c>
      <c r="G356" s="4" t="s">
        <v>10</v>
      </c>
      <c r="H356" s="6">
        <f t="shared" si="2"/>
        <v>0.9382076481</v>
      </c>
      <c r="I356" s="6" t="b">
        <f t="shared" si="3"/>
        <v>0</v>
      </c>
    </row>
    <row r="357">
      <c r="A357" s="1">
        <f t="shared" si="1"/>
        <v>356</v>
      </c>
      <c r="B357" s="5">
        <v>356.0</v>
      </c>
      <c r="C357" s="2" t="s">
        <v>3223</v>
      </c>
      <c r="D357" s="2" t="s">
        <v>3224</v>
      </c>
      <c r="E357" s="2"/>
      <c r="F357" s="3" t="s">
        <v>2535</v>
      </c>
      <c r="G357" s="4" t="s">
        <v>10</v>
      </c>
      <c r="H357" s="6">
        <f t="shared" si="2"/>
        <v>0.488842053</v>
      </c>
      <c r="I357" s="6" t="b">
        <f t="shared" si="3"/>
        <v>0</v>
      </c>
    </row>
    <row r="358">
      <c r="A358" s="1">
        <f t="shared" si="1"/>
        <v>357</v>
      </c>
      <c r="B358" s="5">
        <v>357.0</v>
      </c>
      <c r="C358" s="2" t="s">
        <v>3225</v>
      </c>
      <c r="D358" s="2" t="s">
        <v>3226</v>
      </c>
      <c r="E358" s="2"/>
      <c r="F358" s="3" t="s">
        <v>2535</v>
      </c>
      <c r="G358" s="4" t="s">
        <v>10</v>
      </c>
      <c r="H358" s="6">
        <f t="shared" si="2"/>
        <v>0.4945160897</v>
      </c>
      <c r="I358" s="6" t="b">
        <f t="shared" si="3"/>
        <v>0</v>
      </c>
    </row>
    <row r="359">
      <c r="A359" s="1">
        <f t="shared" si="1"/>
        <v>358</v>
      </c>
      <c r="B359" s="5">
        <v>358.0</v>
      </c>
      <c r="C359" s="2" t="s">
        <v>3227</v>
      </c>
      <c r="D359" s="2" t="s">
        <v>3228</v>
      </c>
      <c r="E359" s="2"/>
      <c r="F359" s="3" t="s">
        <v>2535</v>
      </c>
      <c r="G359" s="4" t="s">
        <v>10</v>
      </c>
      <c r="H359" s="6">
        <f t="shared" si="2"/>
        <v>0.7821451385</v>
      </c>
      <c r="I359" s="6" t="b">
        <f t="shared" si="3"/>
        <v>0</v>
      </c>
    </row>
    <row r="360">
      <c r="A360" s="1">
        <f t="shared" si="1"/>
        <v>359</v>
      </c>
      <c r="B360" s="5">
        <v>359.0</v>
      </c>
      <c r="C360" s="2" t="s">
        <v>3229</v>
      </c>
      <c r="D360" s="2" t="s">
        <v>3230</v>
      </c>
      <c r="E360" s="2"/>
      <c r="F360" s="3" t="s">
        <v>2535</v>
      </c>
      <c r="G360" s="4" t="s">
        <v>10</v>
      </c>
      <c r="H360" s="6">
        <f t="shared" si="2"/>
        <v>0.183239812</v>
      </c>
      <c r="I360" s="6" t="b">
        <f t="shared" si="3"/>
        <v>0</v>
      </c>
    </row>
    <row r="361">
      <c r="A361" s="1">
        <f t="shared" si="1"/>
        <v>360</v>
      </c>
      <c r="B361" s="5">
        <v>360.0</v>
      </c>
      <c r="C361" s="2" t="s">
        <v>3231</v>
      </c>
      <c r="D361" s="2" t="s">
        <v>3232</v>
      </c>
      <c r="E361" s="2"/>
      <c r="F361" s="3" t="s">
        <v>2535</v>
      </c>
      <c r="G361" s="4" t="s">
        <v>10</v>
      </c>
      <c r="H361" s="6">
        <f t="shared" si="2"/>
        <v>0.738090468</v>
      </c>
      <c r="I361" s="6" t="b">
        <f t="shared" si="3"/>
        <v>0</v>
      </c>
    </row>
    <row r="362">
      <c r="A362" s="1">
        <f t="shared" si="1"/>
        <v>361</v>
      </c>
      <c r="B362" s="5">
        <v>361.0</v>
      </c>
      <c r="C362" s="2" t="s">
        <v>3233</v>
      </c>
      <c r="D362" s="2" t="s">
        <v>3234</v>
      </c>
      <c r="E362" s="2"/>
      <c r="F362" s="3" t="s">
        <v>2535</v>
      </c>
      <c r="G362" s="4" t="s">
        <v>10</v>
      </c>
      <c r="H362" s="6">
        <f t="shared" si="2"/>
        <v>0.5854817749</v>
      </c>
      <c r="I362" s="6" t="b">
        <f t="shared" si="3"/>
        <v>0</v>
      </c>
    </row>
    <row r="363">
      <c r="A363" s="1">
        <f t="shared" si="1"/>
        <v>362</v>
      </c>
      <c r="B363" s="5">
        <v>362.0</v>
      </c>
      <c r="C363" s="2" t="s">
        <v>3235</v>
      </c>
      <c r="D363" s="2" t="s">
        <v>3236</v>
      </c>
      <c r="E363" s="2"/>
      <c r="F363" s="3" t="s">
        <v>2535</v>
      </c>
      <c r="G363" s="4" t="s">
        <v>10</v>
      </c>
      <c r="H363" s="6">
        <f t="shared" si="2"/>
        <v>0.4090747348</v>
      </c>
      <c r="I363" s="6" t="b">
        <f t="shared" si="3"/>
        <v>0</v>
      </c>
    </row>
    <row r="364">
      <c r="A364" s="1">
        <f t="shared" si="1"/>
        <v>363</v>
      </c>
      <c r="B364" s="5">
        <v>363.0</v>
      </c>
      <c r="C364" s="2" t="s">
        <v>3237</v>
      </c>
      <c r="D364" s="2" t="s">
        <v>3238</v>
      </c>
      <c r="E364" s="2"/>
      <c r="F364" s="3" t="s">
        <v>2535</v>
      </c>
      <c r="G364" s="4" t="s">
        <v>10</v>
      </c>
      <c r="H364" s="6">
        <f t="shared" si="2"/>
        <v>0.1107687873</v>
      </c>
      <c r="I364" s="6" t="b">
        <f t="shared" si="3"/>
        <v>0</v>
      </c>
    </row>
    <row r="365">
      <c r="A365" s="1">
        <f t="shared" si="1"/>
        <v>364</v>
      </c>
      <c r="B365" s="5">
        <v>364.0</v>
      </c>
      <c r="C365" s="2" t="s">
        <v>3239</v>
      </c>
      <c r="D365" s="2" t="s">
        <v>3240</v>
      </c>
      <c r="E365" s="2"/>
      <c r="F365" s="3" t="s">
        <v>2535</v>
      </c>
      <c r="G365" s="4" t="s">
        <v>10</v>
      </c>
      <c r="H365" s="6">
        <f t="shared" si="2"/>
        <v>0.5281740313</v>
      </c>
      <c r="I365" s="6" t="b">
        <f t="shared" si="3"/>
        <v>0</v>
      </c>
    </row>
    <row r="366">
      <c r="A366" s="1">
        <f t="shared" si="1"/>
        <v>365</v>
      </c>
      <c r="B366" s="5">
        <v>365.0</v>
      </c>
      <c r="C366" s="2" t="s">
        <v>3241</v>
      </c>
      <c r="D366" s="2" t="s">
        <v>3242</v>
      </c>
      <c r="E366" s="2"/>
      <c r="F366" s="3" t="s">
        <v>2535</v>
      </c>
      <c r="G366" s="4" t="s">
        <v>10</v>
      </c>
      <c r="H366" s="6">
        <f t="shared" si="2"/>
        <v>0.3749708185</v>
      </c>
      <c r="I366" s="6" t="b">
        <f t="shared" si="3"/>
        <v>0</v>
      </c>
    </row>
    <row r="367">
      <c r="A367" s="1">
        <f t="shared" si="1"/>
        <v>366</v>
      </c>
      <c r="B367" s="5">
        <v>366.0</v>
      </c>
      <c r="C367" s="2" t="s">
        <v>3243</v>
      </c>
      <c r="D367" s="2" t="s">
        <v>3244</v>
      </c>
      <c r="E367" s="2"/>
      <c r="F367" s="3" t="s">
        <v>2535</v>
      </c>
      <c r="G367" s="4" t="s">
        <v>10</v>
      </c>
      <c r="H367" s="6">
        <f t="shared" si="2"/>
        <v>0.2166402847</v>
      </c>
      <c r="I367" s="6" t="b">
        <f t="shared" si="3"/>
        <v>0</v>
      </c>
    </row>
    <row r="368">
      <c r="A368" s="1">
        <f t="shared" si="1"/>
        <v>367</v>
      </c>
      <c r="B368" s="5">
        <v>367.0</v>
      </c>
      <c r="C368" s="2" t="s">
        <v>3245</v>
      </c>
      <c r="D368" s="2" t="s">
        <v>3246</v>
      </c>
      <c r="E368" s="2"/>
      <c r="F368" s="3" t="s">
        <v>2535</v>
      </c>
      <c r="G368" s="4" t="s">
        <v>10</v>
      </c>
      <c r="H368" s="6">
        <f t="shared" si="2"/>
        <v>0.7152120296</v>
      </c>
      <c r="I368" s="6" t="b">
        <f t="shared" si="3"/>
        <v>0</v>
      </c>
    </row>
    <row r="369">
      <c r="A369" s="1">
        <f t="shared" si="1"/>
        <v>368</v>
      </c>
      <c r="B369" s="5">
        <v>368.0</v>
      </c>
      <c r="C369" s="2" t="s">
        <v>3247</v>
      </c>
      <c r="D369" s="2" t="s">
        <v>950</v>
      </c>
      <c r="E369" s="2"/>
      <c r="F369" s="3" t="s">
        <v>2535</v>
      </c>
      <c r="G369" s="4" t="s">
        <v>10</v>
      </c>
      <c r="H369" s="6">
        <f t="shared" si="2"/>
        <v>0.1184900632</v>
      </c>
      <c r="I369" s="6" t="b">
        <f t="shared" si="3"/>
        <v>0</v>
      </c>
    </row>
    <row r="370">
      <c r="A370" s="1">
        <f t="shared" si="1"/>
        <v>369</v>
      </c>
      <c r="B370" s="5">
        <v>369.0</v>
      </c>
      <c r="C370" s="2" t="s">
        <v>3248</v>
      </c>
      <c r="D370" s="2" t="s">
        <v>3249</v>
      </c>
      <c r="E370" s="2"/>
      <c r="F370" s="3" t="s">
        <v>2535</v>
      </c>
      <c r="G370" s="4" t="s">
        <v>10</v>
      </c>
      <c r="H370" s="6">
        <f t="shared" si="2"/>
        <v>0.0002232207361</v>
      </c>
      <c r="I370" s="6" t="b">
        <f t="shared" si="3"/>
        <v>0</v>
      </c>
    </row>
    <row r="371">
      <c r="A371" s="1">
        <f t="shared" si="1"/>
        <v>370</v>
      </c>
      <c r="B371" s="5">
        <v>370.0</v>
      </c>
      <c r="C371" s="2" t="s">
        <v>3250</v>
      </c>
      <c r="D371" s="2" t="s">
        <v>3251</v>
      </c>
      <c r="E371" s="2"/>
      <c r="F371" s="3" t="s">
        <v>2535</v>
      </c>
      <c r="G371" s="4" t="s">
        <v>10</v>
      </c>
      <c r="H371" s="6">
        <f t="shared" si="2"/>
        <v>0.7298675495</v>
      </c>
      <c r="I371" s="6" t="b">
        <f t="shared" si="3"/>
        <v>0</v>
      </c>
    </row>
    <row r="372">
      <c r="A372" s="1">
        <f t="shared" si="1"/>
        <v>371</v>
      </c>
      <c r="B372" s="5">
        <v>371.0</v>
      </c>
      <c r="C372" s="2" t="s">
        <v>3252</v>
      </c>
      <c r="D372" s="2" t="s">
        <v>3253</v>
      </c>
      <c r="E372" s="2"/>
      <c r="F372" s="3" t="s">
        <v>2535</v>
      </c>
      <c r="G372" s="4" t="s">
        <v>10</v>
      </c>
      <c r="H372" s="6">
        <f t="shared" si="2"/>
        <v>0.106960533</v>
      </c>
      <c r="I372" s="6" t="b">
        <f t="shared" si="3"/>
        <v>0</v>
      </c>
    </row>
    <row r="373">
      <c r="A373" s="1">
        <f t="shared" si="1"/>
        <v>372</v>
      </c>
      <c r="B373" s="5">
        <v>372.0</v>
      </c>
      <c r="C373" s="2" t="s">
        <v>3254</v>
      </c>
      <c r="D373" s="2" t="s">
        <v>3255</v>
      </c>
      <c r="E373" s="2"/>
      <c r="F373" s="3" t="s">
        <v>2535</v>
      </c>
      <c r="G373" s="4" t="s">
        <v>10</v>
      </c>
      <c r="H373" s="6">
        <f t="shared" si="2"/>
        <v>0.6719455659</v>
      </c>
      <c r="I373" s="6" t="b">
        <f t="shared" si="3"/>
        <v>0</v>
      </c>
    </row>
    <row r="374">
      <c r="A374" s="1">
        <f t="shared" si="1"/>
        <v>373</v>
      </c>
      <c r="B374" s="5">
        <v>373.0</v>
      </c>
      <c r="C374" s="2" t="s">
        <v>3256</v>
      </c>
      <c r="D374" s="2" t="s">
        <v>3257</v>
      </c>
      <c r="E374" s="2"/>
      <c r="F374" s="3" t="s">
        <v>2535</v>
      </c>
      <c r="G374" s="4" t="s">
        <v>10</v>
      </c>
      <c r="H374" s="6">
        <f t="shared" si="2"/>
        <v>0.02028742032</v>
      </c>
      <c r="I374" s="6" t="b">
        <f t="shared" si="3"/>
        <v>0</v>
      </c>
    </row>
    <row r="375">
      <c r="A375" s="1">
        <f t="shared" si="1"/>
        <v>374</v>
      </c>
      <c r="B375" s="5">
        <v>374.0</v>
      </c>
      <c r="C375" s="2" t="s">
        <v>3258</v>
      </c>
      <c r="D375" s="2" t="s">
        <v>3259</v>
      </c>
      <c r="E375" s="2"/>
      <c r="F375" s="3" t="s">
        <v>2535</v>
      </c>
      <c r="G375" s="4" t="s">
        <v>10</v>
      </c>
      <c r="H375" s="6">
        <f t="shared" si="2"/>
        <v>0.2710620723</v>
      </c>
      <c r="I375" s="6" t="b">
        <f t="shared" si="3"/>
        <v>0</v>
      </c>
    </row>
    <row r="376">
      <c r="A376" s="1">
        <f t="shared" si="1"/>
        <v>375</v>
      </c>
      <c r="B376" s="5">
        <v>375.0</v>
      </c>
      <c r="C376" s="2" t="s">
        <v>3260</v>
      </c>
      <c r="D376" s="2" t="s">
        <v>3261</v>
      </c>
      <c r="E376" s="2"/>
      <c r="F376" s="3" t="s">
        <v>2535</v>
      </c>
      <c r="G376" s="4" t="s">
        <v>10</v>
      </c>
      <c r="H376" s="6">
        <f t="shared" si="2"/>
        <v>0.3089987914</v>
      </c>
      <c r="I376" s="6" t="b">
        <f t="shared" si="3"/>
        <v>0</v>
      </c>
    </row>
    <row r="377">
      <c r="A377" s="1">
        <f t="shared" si="1"/>
        <v>376</v>
      </c>
      <c r="B377" s="5">
        <v>376.0</v>
      </c>
      <c r="C377" s="2" t="s">
        <v>3262</v>
      </c>
      <c r="D377" s="2" t="s">
        <v>3263</v>
      </c>
      <c r="E377" s="2"/>
      <c r="F377" s="3" t="s">
        <v>2535</v>
      </c>
      <c r="G377" s="4" t="s">
        <v>10</v>
      </c>
      <c r="H377" s="6">
        <f t="shared" si="2"/>
        <v>0.4345492467</v>
      </c>
      <c r="I377" s="6" t="b">
        <f t="shared" si="3"/>
        <v>0</v>
      </c>
    </row>
    <row r="378">
      <c r="A378" s="1">
        <f t="shared" si="1"/>
        <v>377</v>
      </c>
      <c r="B378" s="5">
        <v>377.0</v>
      </c>
      <c r="C378" s="2" t="s">
        <v>3264</v>
      </c>
      <c r="D378" s="2" t="s">
        <v>3265</v>
      </c>
      <c r="E378" s="2"/>
      <c r="F378" s="3" t="s">
        <v>2535</v>
      </c>
      <c r="G378" s="4" t="s">
        <v>10</v>
      </c>
      <c r="H378" s="6">
        <f t="shared" si="2"/>
        <v>0.71599768</v>
      </c>
      <c r="I378" s="6" t="b">
        <f t="shared" si="3"/>
        <v>0</v>
      </c>
    </row>
    <row r="379">
      <c r="A379" s="1">
        <f t="shared" si="1"/>
        <v>378</v>
      </c>
      <c r="B379" s="5">
        <v>378.0</v>
      </c>
      <c r="C379" s="2" t="s">
        <v>3266</v>
      </c>
      <c r="D379" s="2" t="s">
        <v>3267</v>
      </c>
      <c r="E379" s="2"/>
      <c r="F379" s="3" t="s">
        <v>2535</v>
      </c>
      <c r="G379" s="4" t="s">
        <v>10</v>
      </c>
      <c r="H379" s="6">
        <f t="shared" si="2"/>
        <v>0.586899791</v>
      </c>
      <c r="I379" s="6" t="b">
        <f t="shared" si="3"/>
        <v>0</v>
      </c>
    </row>
    <row r="380">
      <c r="A380" s="1">
        <f t="shared" si="1"/>
        <v>379</v>
      </c>
      <c r="B380" s="5">
        <v>379.0</v>
      </c>
      <c r="C380" s="2" t="s">
        <v>3268</v>
      </c>
      <c r="D380" s="2" t="s">
        <v>3269</v>
      </c>
      <c r="E380" s="2"/>
      <c r="F380" s="3" t="s">
        <v>2535</v>
      </c>
      <c r="G380" s="4" t="s">
        <v>10</v>
      </c>
      <c r="H380" s="6">
        <f t="shared" si="2"/>
        <v>0.1411797144</v>
      </c>
      <c r="I380" s="6" t="b">
        <f t="shared" si="3"/>
        <v>0</v>
      </c>
    </row>
    <row r="381">
      <c r="A381" s="1">
        <f t="shared" si="1"/>
        <v>380</v>
      </c>
      <c r="B381" s="5">
        <v>380.0</v>
      </c>
      <c r="C381" s="2" t="s">
        <v>3270</v>
      </c>
      <c r="D381" s="2" t="s">
        <v>3271</v>
      </c>
      <c r="E381" s="2"/>
      <c r="F381" s="3" t="s">
        <v>2535</v>
      </c>
      <c r="G381" s="4" t="s">
        <v>10</v>
      </c>
      <c r="H381" s="6">
        <f t="shared" si="2"/>
        <v>0.5157581418</v>
      </c>
      <c r="I381" s="6" t="b">
        <f t="shared" si="3"/>
        <v>0</v>
      </c>
    </row>
    <row r="382">
      <c r="A382" s="1">
        <f t="shared" si="1"/>
        <v>381</v>
      </c>
      <c r="B382" s="5">
        <v>381.0</v>
      </c>
      <c r="C382" s="2" t="s">
        <v>3272</v>
      </c>
      <c r="D382" s="2" t="s">
        <v>3273</v>
      </c>
      <c r="E382" s="2"/>
      <c r="F382" s="3" t="s">
        <v>2535</v>
      </c>
      <c r="G382" s="4" t="s">
        <v>10</v>
      </c>
      <c r="H382" s="6">
        <f t="shared" si="2"/>
        <v>0.4013277017</v>
      </c>
      <c r="I382" s="6" t="b">
        <f t="shared" si="3"/>
        <v>0</v>
      </c>
    </row>
    <row r="383">
      <c r="A383" s="1">
        <f t="shared" si="1"/>
        <v>382</v>
      </c>
      <c r="B383" s="5">
        <v>382.0</v>
      </c>
      <c r="C383" s="2" t="s">
        <v>3274</v>
      </c>
      <c r="D383" s="2" t="s">
        <v>3275</v>
      </c>
      <c r="E383" s="2"/>
      <c r="F383" s="3" t="s">
        <v>2535</v>
      </c>
      <c r="G383" s="4" t="s">
        <v>10</v>
      </c>
      <c r="H383" s="6">
        <f t="shared" si="2"/>
        <v>0.7935730188</v>
      </c>
      <c r="I383" s="6" t="b">
        <f t="shared" si="3"/>
        <v>0</v>
      </c>
    </row>
    <row r="384">
      <c r="A384" s="1">
        <f t="shared" si="1"/>
        <v>383</v>
      </c>
      <c r="B384" s="5">
        <v>383.0</v>
      </c>
      <c r="C384" s="2" t="s">
        <v>3276</v>
      </c>
      <c r="D384" s="2" t="s">
        <v>3277</v>
      </c>
      <c r="E384" s="2"/>
      <c r="F384" s="3" t="s">
        <v>2535</v>
      </c>
      <c r="G384" s="4" t="s">
        <v>10</v>
      </c>
      <c r="H384" s="6">
        <f t="shared" si="2"/>
        <v>0.7214822262</v>
      </c>
      <c r="I384" s="6" t="b">
        <f t="shared" si="3"/>
        <v>0</v>
      </c>
    </row>
    <row r="385">
      <c r="A385" s="1">
        <f t="shared" si="1"/>
        <v>384</v>
      </c>
      <c r="B385" s="5">
        <v>384.0</v>
      </c>
      <c r="C385" s="2" t="s">
        <v>3278</v>
      </c>
      <c r="D385" s="2" t="s">
        <v>3279</v>
      </c>
      <c r="E385" s="2"/>
      <c r="F385" s="3" t="s">
        <v>2535</v>
      </c>
      <c r="G385" s="4" t="s">
        <v>10</v>
      </c>
      <c r="H385" s="6">
        <f t="shared" si="2"/>
        <v>0.9270801676</v>
      </c>
      <c r="I385" s="6" t="b">
        <f t="shared" si="3"/>
        <v>0</v>
      </c>
    </row>
    <row r="386">
      <c r="A386" s="1">
        <f t="shared" si="1"/>
        <v>385</v>
      </c>
      <c r="B386" s="5">
        <v>385.0</v>
      </c>
      <c r="C386" s="2" t="s">
        <v>3280</v>
      </c>
      <c r="D386" s="2" t="s">
        <v>3281</v>
      </c>
      <c r="E386" s="2"/>
      <c r="F386" s="3" t="s">
        <v>2535</v>
      </c>
      <c r="G386" s="4" t="s">
        <v>10</v>
      </c>
      <c r="H386" s="6">
        <f t="shared" si="2"/>
        <v>0.9868740588</v>
      </c>
      <c r="I386" s="6" t="b">
        <f t="shared" si="3"/>
        <v>0</v>
      </c>
    </row>
    <row r="387">
      <c r="A387" s="1">
        <f t="shared" si="1"/>
        <v>386</v>
      </c>
      <c r="B387" s="5">
        <v>386.0</v>
      </c>
      <c r="C387" s="2" t="s">
        <v>3282</v>
      </c>
      <c r="D387" s="2" t="s">
        <v>3283</v>
      </c>
      <c r="E387" s="2"/>
      <c r="F387" s="3" t="s">
        <v>2535</v>
      </c>
      <c r="G387" s="4" t="s">
        <v>10</v>
      </c>
      <c r="H387" s="6">
        <f t="shared" si="2"/>
        <v>0.2471996533</v>
      </c>
      <c r="I387" s="6" t="b">
        <f t="shared" si="3"/>
        <v>0</v>
      </c>
    </row>
    <row r="388">
      <c r="A388" s="1">
        <f t="shared" si="1"/>
        <v>387</v>
      </c>
      <c r="B388" s="5">
        <v>387.0</v>
      </c>
      <c r="C388" s="2" t="s">
        <v>3284</v>
      </c>
      <c r="D388" s="2" t="s">
        <v>3285</v>
      </c>
      <c r="E388" s="2"/>
      <c r="F388" s="3" t="s">
        <v>2535</v>
      </c>
      <c r="G388" s="4" t="s">
        <v>10</v>
      </c>
      <c r="H388" s="6">
        <f t="shared" si="2"/>
        <v>0.7942424081</v>
      </c>
      <c r="I388" s="6" t="b">
        <f t="shared" si="3"/>
        <v>0</v>
      </c>
    </row>
    <row r="389">
      <c r="A389" s="1">
        <f t="shared" si="1"/>
        <v>388</v>
      </c>
      <c r="B389" s="5">
        <v>388.0</v>
      </c>
      <c r="C389" s="2" t="s">
        <v>3286</v>
      </c>
      <c r="D389" s="2" t="s">
        <v>3287</v>
      </c>
      <c r="E389" s="2"/>
      <c r="F389" s="3" t="s">
        <v>2535</v>
      </c>
      <c r="G389" s="4" t="s">
        <v>10</v>
      </c>
      <c r="H389" s="6">
        <f t="shared" si="2"/>
        <v>0.5061606315</v>
      </c>
      <c r="I389" s="6" t="b">
        <f t="shared" si="3"/>
        <v>0</v>
      </c>
    </row>
    <row r="390">
      <c r="A390" s="1">
        <f t="shared" si="1"/>
        <v>389</v>
      </c>
      <c r="B390" s="5">
        <v>389.0</v>
      </c>
      <c r="C390" s="2" t="s">
        <v>3288</v>
      </c>
      <c r="D390" s="2" t="s">
        <v>3289</v>
      </c>
      <c r="E390" s="2"/>
      <c r="F390" s="3" t="s">
        <v>2535</v>
      </c>
      <c r="G390" s="4" t="s">
        <v>10</v>
      </c>
      <c r="H390" s="6">
        <f t="shared" si="2"/>
        <v>0.3575110459</v>
      </c>
      <c r="I390" s="6" t="b">
        <f t="shared" si="3"/>
        <v>0</v>
      </c>
    </row>
    <row r="391">
      <c r="A391" s="1">
        <f t="shared" si="1"/>
        <v>390</v>
      </c>
      <c r="B391" s="5">
        <v>390.0</v>
      </c>
      <c r="C391" s="2" t="s">
        <v>3290</v>
      </c>
      <c r="D391" s="2" t="s">
        <v>3291</v>
      </c>
      <c r="E391" s="2"/>
      <c r="F391" s="3" t="s">
        <v>2535</v>
      </c>
      <c r="G391" s="4" t="s">
        <v>10</v>
      </c>
      <c r="H391" s="6">
        <f t="shared" si="2"/>
        <v>0.1820556773</v>
      </c>
      <c r="I391" s="6" t="b">
        <f t="shared" si="3"/>
        <v>0</v>
      </c>
    </row>
    <row r="392">
      <c r="A392" s="1">
        <f t="shared" si="1"/>
        <v>391</v>
      </c>
      <c r="B392" s="5">
        <v>391.0</v>
      </c>
      <c r="C392" s="2" t="s">
        <v>3292</v>
      </c>
      <c r="D392" s="2" t="s">
        <v>266</v>
      </c>
      <c r="E392" s="2"/>
      <c r="F392" s="3" t="s">
        <v>2535</v>
      </c>
      <c r="G392" s="4" t="s">
        <v>10</v>
      </c>
      <c r="H392" s="6">
        <f t="shared" si="2"/>
        <v>0.30726452</v>
      </c>
      <c r="I392" s="6" t="b">
        <f t="shared" si="3"/>
        <v>0</v>
      </c>
    </row>
    <row r="393">
      <c r="A393" s="1">
        <f t="shared" si="1"/>
        <v>392</v>
      </c>
      <c r="B393" s="5">
        <v>392.0</v>
      </c>
      <c r="C393" s="2" t="s">
        <v>3293</v>
      </c>
      <c r="D393" s="2" t="s">
        <v>3294</v>
      </c>
      <c r="E393" s="2"/>
      <c r="F393" s="3" t="s">
        <v>2535</v>
      </c>
      <c r="G393" s="4" t="s">
        <v>10</v>
      </c>
      <c r="H393" s="6">
        <f t="shared" si="2"/>
        <v>0.1045565085</v>
      </c>
      <c r="I393" s="6" t="b">
        <f t="shared" si="3"/>
        <v>0</v>
      </c>
    </row>
    <row r="394">
      <c r="A394" s="1">
        <f t="shared" si="1"/>
        <v>393</v>
      </c>
      <c r="B394" s="5">
        <v>393.0</v>
      </c>
      <c r="C394" s="2" t="s">
        <v>3295</v>
      </c>
      <c r="D394" s="2" t="s">
        <v>3296</v>
      </c>
      <c r="E394" s="2"/>
      <c r="F394" s="3" t="s">
        <v>2535</v>
      </c>
      <c r="G394" s="4" t="s">
        <v>10</v>
      </c>
      <c r="H394" s="6">
        <f t="shared" si="2"/>
        <v>0.4787990532</v>
      </c>
      <c r="I394" s="6" t="b">
        <f t="shared" si="3"/>
        <v>0</v>
      </c>
    </row>
    <row r="395">
      <c r="A395" s="1">
        <f t="shared" si="1"/>
        <v>394</v>
      </c>
      <c r="B395" s="5">
        <v>394.0</v>
      </c>
      <c r="C395" s="2" t="s">
        <v>3297</v>
      </c>
      <c r="D395" s="2" t="s">
        <v>3298</v>
      </c>
      <c r="E395" s="2"/>
      <c r="F395" s="3" t="s">
        <v>2535</v>
      </c>
      <c r="G395" s="4" t="s">
        <v>10</v>
      </c>
      <c r="H395" s="6">
        <f t="shared" si="2"/>
        <v>0.4757923519</v>
      </c>
      <c r="I395" s="6" t="b">
        <f t="shared" si="3"/>
        <v>0</v>
      </c>
    </row>
    <row r="396">
      <c r="A396" s="1">
        <f t="shared" si="1"/>
        <v>395</v>
      </c>
      <c r="B396" s="5">
        <v>395.0</v>
      </c>
      <c r="C396" s="2" t="s">
        <v>3299</v>
      </c>
      <c r="D396" s="2" t="s">
        <v>3300</v>
      </c>
      <c r="E396" s="2"/>
      <c r="F396" s="3" t="s">
        <v>2535</v>
      </c>
      <c r="G396" s="4" t="s">
        <v>10</v>
      </c>
      <c r="H396" s="6">
        <f t="shared" si="2"/>
        <v>0.4028806642</v>
      </c>
      <c r="I396" s="6" t="b">
        <f t="shared" si="3"/>
        <v>0</v>
      </c>
    </row>
    <row r="397">
      <c r="A397" s="1">
        <f t="shared" si="1"/>
        <v>396</v>
      </c>
      <c r="B397" s="5">
        <v>396.0</v>
      </c>
      <c r="C397" s="2" t="s">
        <v>3301</v>
      </c>
      <c r="D397" s="2" t="s">
        <v>3302</v>
      </c>
      <c r="E397" s="2"/>
      <c r="F397" s="3" t="s">
        <v>2535</v>
      </c>
      <c r="G397" s="4" t="s">
        <v>10</v>
      </c>
      <c r="H397" s="6">
        <f t="shared" si="2"/>
        <v>0.9496300691</v>
      </c>
      <c r="I397" s="6" t="b">
        <f t="shared" si="3"/>
        <v>0</v>
      </c>
    </row>
    <row r="398">
      <c r="A398" s="1">
        <f t="shared" si="1"/>
        <v>397</v>
      </c>
      <c r="B398" s="5">
        <v>397.0</v>
      </c>
      <c r="C398" s="7" t="s">
        <v>3303</v>
      </c>
      <c r="D398" s="7" t="s">
        <v>3304</v>
      </c>
      <c r="E398" s="7"/>
      <c r="F398" s="3" t="s">
        <v>2535</v>
      </c>
      <c r="G398" s="4" t="s">
        <v>10</v>
      </c>
      <c r="H398" s="6">
        <f t="shared" si="2"/>
        <v>0.5305159559</v>
      </c>
      <c r="I398" s="6" t="b">
        <f t="shared" si="3"/>
        <v>0</v>
      </c>
    </row>
    <row r="399">
      <c r="A399" s="1">
        <f t="shared" si="1"/>
        <v>398</v>
      </c>
      <c r="B399" s="5">
        <v>398.0</v>
      </c>
      <c r="C399" s="7" t="s">
        <v>3305</v>
      </c>
      <c r="D399" s="7" t="s">
        <v>1518</v>
      </c>
      <c r="E399" s="7"/>
      <c r="F399" s="3" t="s">
        <v>2535</v>
      </c>
      <c r="G399" s="4" t="s">
        <v>10</v>
      </c>
      <c r="H399" s="6">
        <f t="shared" si="2"/>
        <v>0.6986506987</v>
      </c>
      <c r="I399" s="6" t="b">
        <f t="shared" si="3"/>
        <v>0</v>
      </c>
    </row>
    <row r="400">
      <c r="A400" s="1">
        <f t="shared" si="1"/>
        <v>399</v>
      </c>
      <c r="B400" s="5">
        <v>399.0</v>
      </c>
      <c r="C400" s="7" t="s">
        <v>3306</v>
      </c>
      <c r="D400" s="7" t="s">
        <v>3307</v>
      </c>
      <c r="E400" s="7"/>
      <c r="F400" s="3" t="s">
        <v>2535</v>
      </c>
      <c r="G400" s="4" t="s">
        <v>10</v>
      </c>
      <c r="H400" s="6">
        <f t="shared" si="2"/>
        <v>0.2624432817</v>
      </c>
      <c r="I400" s="6" t="b">
        <f t="shared" si="3"/>
        <v>0</v>
      </c>
    </row>
    <row r="401">
      <c r="A401" s="1">
        <f t="shared" si="1"/>
        <v>400</v>
      </c>
      <c r="B401" s="5">
        <v>400.0</v>
      </c>
      <c r="C401" s="7" t="s">
        <v>3308</v>
      </c>
      <c r="D401" s="7" t="s">
        <v>3309</v>
      </c>
      <c r="E401" s="7"/>
      <c r="F401" s="3" t="s">
        <v>2535</v>
      </c>
      <c r="G401" s="4" t="s">
        <v>10</v>
      </c>
      <c r="H401" s="6">
        <f t="shared" si="2"/>
        <v>0.4044686147</v>
      </c>
      <c r="I401" s="6" t="b">
        <f t="shared" si="3"/>
        <v>0</v>
      </c>
    </row>
    <row r="402">
      <c r="A402" s="1">
        <f t="shared" si="1"/>
        <v>401</v>
      </c>
      <c r="B402" s="5">
        <v>401.0</v>
      </c>
      <c r="C402" s="7" t="s">
        <v>3310</v>
      </c>
      <c r="D402" s="7" t="s">
        <v>3311</v>
      </c>
      <c r="E402" s="7"/>
      <c r="F402" s="3" t="s">
        <v>2535</v>
      </c>
      <c r="G402" s="4" t="s">
        <v>10</v>
      </c>
      <c r="H402" s="6">
        <f t="shared" si="2"/>
        <v>0.780721752</v>
      </c>
      <c r="I402" s="6" t="b">
        <f t="shared" si="3"/>
        <v>0</v>
      </c>
    </row>
    <row r="403">
      <c r="A403" s="1">
        <f t="shared" si="1"/>
        <v>402</v>
      </c>
      <c r="B403" s="5">
        <v>402.0</v>
      </c>
      <c r="C403" s="7" t="s">
        <v>3312</v>
      </c>
      <c r="D403" s="7" t="s">
        <v>3313</v>
      </c>
      <c r="E403" s="7"/>
      <c r="F403" s="3" t="s">
        <v>2535</v>
      </c>
      <c r="G403" s="4" t="s">
        <v>10</v>
      </c>
      <c r="H403" s="6">
        <f t="shared" si="2"/>
        <v>0.6827882836</v>
      </c>
      <c r="I403" s="6" t="b">
        <f t="shared" si="3"/>
        <v>0</v>
      </c>
    </row>
    <row r="404">
      <c r="A404" s="1">
        <f t="shared" si="1"/>
        <v>403</v>
      </c>
      <c r="B404" s="5">
        <v>403.0</v>
      </c>
      <c r="C404" s="7" t="s">
        <v>3314</v>
      </c>
      <c r="D404" s="7" t="s">
        <v>3315</v>
      </c>
      <c r="E404" s="7"/>
      <c r="F404" s="3" t="s">
        <v>2535</v>
      </c>
      <c r="G404" s="4" t="s">
        <v>10</v>
      </c>
      <c r="H404" s="6">
        <f t="shared" si="2"/>
        <v>0.04939803823</v>
      </c>
      <c r="I404" s="6" t="b">
        <f t="shared" si="3"/>
        <v>0</v>
      </c>
    </row>
    <row r="405">
      <c r="A405" s="1">
        <f t="shared" si="1"/>
        <v>404</v>
      </c>
      <c r="B405" s="5">
        <v>404.0</v>
      </c>
      <c r="C405" s="7" t="s">
        <v>3316</v>
      </c>
      <c r="D405" s="7" t="s">
        <v>3317</v>
      </c>
      <c r="E405" s="7"/>
      <c r="F405" s="3" t="s">
        <v>2535</v>
      </c>
      <c r="G405" s="4" t="s">
        <v>10</v>
      </c>
      <c r="H405" s="6">
        <f t="shared" si="2"/>
        <v>0.4444650239</v>
      </c>
      <c r="I405" s="6" t="b">
        <f t="shared" si="3"/>
        <v>0</v>
      </c>
    </row>
    <row r="406">
      <c r="A406" s="1">
        <f t="shared" si="1"/>
        <v>405</v>
      </c>
      <c r="B406" s="5">
        <v>405.0</v>
      </c>
      <c r="C406" s="7" t="s">
        <v>3318</v>
      </c>
      <c r="D406" s="7" t="s">
        <v>3319</v>
      </c>
      <c r="E406" s="7"/>
      <c r="F406" s="3" t="s">
        <v>2535</v>
      </c>
      <c r="G406" s="4" t="s">
        <v>10</v>
      </c>
      <c r="H406" s="6">
        <f t="shared" si="2"/>
        <v>0.360054271</v>
      </c>
      <c r="I406" s="6" t="b">
        <f t="shared" si="3"/>
        <v>0</v>
      </c>
    </row>
    <row r="407">
      <c r="A407" s="1">
        <f t="shared" si="1"/>
        <v>406</v>
      </c>
      <c r="B407" s="5">
        <v>406.0</v>
      </c>
      <c r="C407" s="7" t="s">
        <v>3320</v>
      </c>
      <c r="D407" s="7" t="s">
        <v>3321</v>
      </c>
      <c r="E407" s="7"/>
      <c r="F407" s="3" t="s">
        <v>2535</v>
      </c>
      <c r="G407" s="4" t="s">
        <v>10</v>
      </c>
      <c r="H407" s="6">
        <f t="shared" si="2"/>
        <v>0.2081839313</v>
      </c>
      <c r="I407" s="6" t="b">
        <f t="shared" si="3"/>
        <v>0</v>
      </c>
    </row>
    <row r="408">
      <c r="A408" s="1">
        <f t="shared" si="1"/>
        <v>407</v>
      </c>
      <c r="B408" s="5">
        <v>407.0</v>
      </c>
      <c r="C408" s="7" t="s">
        <v>3322</v>
      </c>
      <c r="D408" s="7" t="s">
        <v>3323</v>
      </c>
      <c r="E408" s="7"/>
      <c r="F408" s="3" t="s">
        <v>2535</v>
      </c>
      <c r="G408" s="4" t="s">
        <v>10</v>
      </c>
      <c r="H408" s="6">
        <f t="shared" si="2"/>
        <v>0.5329986905</v>
      </c>
      <c r="I408" s="6" t="b">
        <f t="shared" si="3"/>
        <v>0</v>
      </c>
    </row>
    <row r="409">
      <c r="A409" s="1">
        <f t="shared" si="1"/>
        <v>408</v>
      </c>
      <c r="B409" s="5">
        <v>408.0</v>
      </c>
      <c r="C409" s="7" t="s">
        <v>3324</v>
      </c>
      <c r="D409" s="7" t="s">
        <v>3325</v>
      </c>
      <c r="E409" s="7"/>
      <c r="F409" s="3" t="s">
        <v>2535</v>
      </c>
      <c r="G409" s="4" t="s">
        <v>10</v>
      </c>
      <c r="H409" s="6">
        <f t="shared" si="2"/>
        <v>0.04516916511</v>
      </c>
      <c r="I409" s="6" t="b">
        <f t="shared" si="3"/>
        <v>0</v>
      </c>
    </row>
    <row r="410">
      <c r="A410" s="1">
        <f t="shared" si="1"/>
        <v>409</v>
      </c>
      <c r="B410" s="5">
        <v>409.0</v>
      </c>
      <c r="C410" s="7" t="s">
        <v>3326</v>
      </c>
      <c r="D410" s="7" t="s">
        <v>3327</v>
      </c>
      <c r="E410" s="7"/>
      <c r="F410" s="3" t="s">
        <v>2535</v>
      </c>
      <c r="G410" s="4" t="s">
        <v>10</v>
      </c>
      <c r="H410" s="6">
        <f t="shared" si="2"/>
        <v>0.5734940678</v>
      </c>
      <c r="I410" s="6" t="b">
        <f t="shared" si="3"/>
        <v>0</v>
      </c>
    </row>
    <row r="411">
      <c r="A411" s="1">
        <f t="shared" si="1"/>
        <v>410</v>
      </c>
      <c r="B411" s="5">
        <v>410.0</v>
      </c>
      <c r="C411" s="7" t="s">
        <v>3328</v>
      </c>
      <c r="D411" s="7" t="s">
        <v>3329</v>
      </c>
      <c r="E411" s="7"/>
      <c r="F411" s="3" t="s">
        <v>2535</v>
      </c>
      <c r="G411" s="4" t="s">
        <v>10</v>
      </c>
      <c r="H411" s="6">
        <f t="shared" si="2"/>
        <v>0.04318825814</v>
      </c>
      <c r="I411" s="6" t="b">
        <f t="shared" si="3"/>
        <v>0</v>
      </c>
    </row>
    <row r="412">
      <c r="A412" s="1">
        <f t="shared" si="1"/>
        <v>411</v>
      </c>
      <c r="B412" s="5">
        <v>411.0</v>
      </c>
      <c r="C412" s="7" t="s">
        <v>3330</v>
      </c>
      <c r="D412" s="7" t="s">
        <v>1283</v>
      </c>
      <c r="E412" s="7"/>
      <c r="F412" s="3" t="s">
        <v>2535</v>
      </c>
      <c r="G412" s="4" t="s">
        <v>10</v>
      </c>
      <c r="H412" s="6">
        <f t="shared" si="2"/>
        <v>0.8428900675</v>
      </c>
      <c r="I412" s="6" t="b">
        <f t="shared" si="3"/>
        <v>0</v>
      </c>
    </row>
    <row r="413">
      <c r="A413" s="1">
        <f t="shared" si="1"/>
        <v>412</v>
      </c>
      <c r="B413" s="5">
        <v>412.0</v>
      </c>
      <c r="C413" s="7" t="s">
        <v>3331</v>
      </c>
      <c r="D413" s="7" t="s">
        <v>3332</v>
      </c>
      <c r="E413" s="7"/>
      <c r="F413" s="3" t="s">
        <v>2535</v>
      </c>
      <c r="G413" s="4" t="s">
        <v>10</v>
      </c>
      <c r="H413" s="6">
        <f t="shared" si="2"/>
        <v>0.3332476938</v>
      </c>
      <c r="I413" s="6" t="b">
        <f t="shared" si="3"/>
        <v>0</v>
      </c>
    </row>
    <row r="414">
      <c r="A414" s="1">
        <f t="shared" si="1"/>
        <v>413</v>
      </c>
      <c r="B414" s="5">
        <v>413.0</v>
      </c>
      <c r="C414" s="7" t="s">
        <v>3333</v>
      </c>
      <c r="D414" s="7" t="s">
        <v>3334</v>
      </c>
      <c r="E414" s="7"/>
      <c r="F414" s="3" t="s">
        <v>2535</v>
      </c>
      <c r="G414" s="4" t="s">
        <v>10</v>
      </c>
      <c r="H414" s="6">
        <f t="shared" si="2"/>
        <v>0.8956245035</v>
      </c>
      <c r="I414" s="6" t="b">
        <f t="shared" si="3"/>
        <v>0</v>
      </c>
    </row>
    <row r="415">
      <c r="A415" s="1">
        <f t="shared" si="1"/>
        <v>414</v>
      </c>
      <c r="B415" s="5">
        <v>414.0</v>
      </c>
      <c r="C415" s="7" t="s">
        <v>3335</v>
      </c>
      <c r="D415" s="7" t="s">
        <v>3336</v>
      </c>
      <c r="E415" s="7"/>
      <c r="F415" s="3" t="s">
        <v>2535</v>
      </c>
      <c r="G415" s="4" t="s">
        <v>10</v>
      </c>
      <c r="H415" s="6">
        <f t="shared" si="2"/>
        <v>0.5006390398</v>
      </c>
      <c r="I415" s="6" t="b">
        <f t="shared" si="3"/>
        <v>0</v>
      </c>
    </row>
    <row r="416">
      <c r="A416" s="1">
        <f t="shared" si="1"/>
        <v>415</v>
      </c>
      <c r="B416" s="5">
        <v>415.0</v>
      </c>
      <c r="C416" s="7" t="s">
        <v>3337</v>
      </c>
      <c r="D416" s="7" t="s">
        <v>3338</v>
      </c>
      <c r="E416" s="7"/>
      <c r="F416" s="3" t="s">
        <v>2535</v>
      </c>
      <c r="G416" s="4" t="s">
        <v>10</v>
      </c>
      <c r="H416" s="6">
        <f t="shared" si="2"/>
        <v>0.2041987826</v>
      </c>
      <c r="I416" s="6" t="b">
        <f t="shared" si="3"/>
        <v>0</v>
      </c>
    </row>
    <row r="417">
      <c r="A417" s="1">
        <f t="shared" si="1"/>
        <v>416</v>
      </c>
      <c r="B417" s="5">
        <v>416.0</v>
      </c>
      <c r="C417" s="7" t="s">
        <v>3339</v>
      </c>
      <c r="D417" s="7" t="s">
        <v>3340</v>
      </c>
      <c r="E417" s="7"/>
      <c r="F417" s="3" t="s">
        <v>2535</v>
      </c>
      <c r="G417" s="4" t="s">
        <v>10</v>
      </c>
      <c r="H417" s="6">
        <f t="shared" si="2"/>
        <v>0.7908658398</v>
      </c>
      <c r="I417" s="6" t="b">
        <f t="shared" si="3"/>
        <v>0</v>
      </c>
    </row>
    <row r="418">
      <c r="A418" s="1">
        <f t="shared" si="1"/>
        <v>417</v>
      </c>
      <c r="B418" s="5">
        <v>417.0</v>
      </c>
      <c r="C418" s="7" t="s">
        <v>3341</v>
      </c>
      <c r="D418" s="7" t="s">
        <v>3342</v>
      </c>
      <c r="E418" s="7"/>
      <c r="F418" s="3" t="s">
        <v>2535</v>
      </c>
      <c r="G418" s="4" t="s">
        <v>10</v>
      </c>
      <c r="H418" s="6">
        <f t="shared" si="2"/>
        <v>0.335453435</v>
      </c>
      <c r="I418" s="6" t="b">
        <f t="shared" si="3"/>
        <v>0</v>
      </c>
    </row>
    <row r="419">
      <c r="A419" s="1">
        <f t="shared" si="1"/>
        <v>418</v>
      </c>
      <c r="B419" s="5">
        <v>418.0</v>
      </c>
      <c r="C419" s="7" t="s">
        <v>3343</v>
      </c>
      <c r="D419" s="7" t="s">
        <v>3344</v>
      </c>
      <c r="E419" s="7"/>
      <c r="F419" s="3" t="s">
        <v>2535</v>
      </c>
      <c r="G419" s="4" t="s">
        <v>10</v>
      </c>
      <c r="H419" s="6">
        <f t="shared" si="2"/>
        <v>0.8745623931</v>
      </c>
      <c r="I419" s="6" t="b">
        <f t="shared" si="3"/>
        <v>0</v>
      </c>
    </row>
    <row r="420">
      <c r="A420" s="1">
        <f t="shared" si="1"/>
        <v>419</v>
      </c>
      <c r="B420" s="5">
        <v>419.0</v>
      </c>
      <c r="C420" s="7" t="s">
        <v>3345</v>
      </c>
      <c r="D420" s="7" t="s">
        <v>3346</v>
      </c>
      <c r="E420" s="7"/>
      <c r="F420" s="3" t="s">
        <v>2535</v>
      </c>
      <c r="G420" s="4" t="s">
        <v>10</v>
      </c>
      <c r="H420" s="6">
        <f t="shared" si="2"/>
        <v>0.4334358296</v>
      </c>
      <c r="I420" s="6" t="b">
        <f t="shared" si="3"/>
        <v>0</v>
      </c>
    </row>
    <row r="421">
      <c r="A421" s="1">
        <f t="shared" si="1"/>
        <v>420</v>
      </c>
      <c r="B421" s="5">
        <v>420.0</v>
      </c>
      <c r="C421" s="7" t="s">
        <v>3347</v>
      </c>
      <c r="D421" s="7" t="s">
        <v>3348</v>
      </c>
      <c r="E421" s="7"/>
      <c r="F421" s="3" t="s">
        <v>2535</v>
      </c>
      <c r="G421" s="4" t="s">
        <v>10</v>
      </c>
      <c r="H421" s="6">
        <f t="shared" si="2"/>
        <v>0.02353131439</v>
      </c>
      <c r="I421" s="6" t="b">
        <f t="shared" si="3"/>
        <v>0</v>
      </c>
    </row>
    <row r="422">
      <c r="A422" s="1">
        <f t="shared" si="1"/>
        <v>421</v>
      </c>
      <c r="B422" s="5">
        <v>421.0</v>
      </c>
      <c r="C422" s="7" t="s">
        <v>3349</v>
      </c>
      <c r="D422" s="7" t="s">
        <v>3350</v>
      </c>
      <c r="E422" s="7"/>
      <c r="F422" s="3" t="s">
        <v>2535</v>
      </c>
      <c r="G422" s="4" t="s">
        <v>10</v>
      </c>
      <c r="H422" s="6">
        <f t="shared" si="2"/>
        <v>0.4281503579</v>
      </c>
      <c r="I422" s="6" t="b">
        <f t="shared" si="3"/>
        <v>0</v>
      </c>
    </row>
    <row r="423">
      <c r="A423" s="1">
        <f t="shared" si="1"/>
        <v>422</v>
      </c>
      <c r="B423" s="5">
        <v>422.0</v>
      </c>
      <c r="C423" s="7" t="s">
        <v>3351</v>
      </c>
      <c r="D423" s="7" t="s">
        <v>3352</v>
      </c>
      <c r="E423" s="7"/>
      <c r="F423" s="3" t="s">
        <v>2535</v>
      </c>
      <c r="G423" s="4" t="s">
        <v>10</v>
      </c>
      <c r="H423" s="6">
        <f t="shared" si="2"/>
        <v>0.6078317226</v>
      </c>
      <c r="I423" s="6" t="b">
        <f t="shared" si="3"/>
        <v>0</v>
      </c>
    </row>
    <row r="424">
      <c r="A424" s="1">
        <f t="shared" si="1"/>
        <v>423</v>
      </c>
      <c r="B424" s="5">
        <v>423.0</v>
      </c>
      <c r="C424" s="7" t="s">
        <v>3353</v>
      </c>
      <c r="D424" s="7" t="s">
        <v>3354</v>
      </c>
      <c r="E424" s="7"/>
      <c r="F424" s="3" t="s">
        <v>2535</v>
      </c>
      <c r="G424" s="4" t="s">
        <v>10</v>
      </c>
      <c r="H424" s="6">
        <f t="shared" si="2"/>
        <v>0.437428994</v>
      </c>
      <c r="I424" s="6" t="b">
        <f t="shared" si="3"/>
        <v>0</v>
      </c>
    </row>
    <row r="425">
      <c r="A425" s="1">
        <f t="shared" si="1"/>
        <v>424</v>
      </c>
      <c r="B425" s="5">
        <v>424.0</v>
      </c>
      <c r="C425" s="7" t="s">
        <v>3355</v>
      </c>
      <c r="D425" s="7" t="s">
        <v>3356</v>
      </c>
      <c r="E425" s="7"/>
      <c r="F425" s="3" t="s">
        <v>2535</v>
      </c>
      <c r="G425" s="4" t="s">
        <v>10</v>
      </c>
      <c r="H425" s="6">
        <f t="shared" si="2"/>
        <v>0.602417414</v>
      </c>
      <c r="I425" s="6" t="b">
        <f t="shared" si="3"/>
        <v>0</v>
      </c>
    </row>
    <row r="426">
      <c r="A426" s="1">
        <f t="shared" si="1"/>
        <v>425</v>
      </c>
      <c r="B426" s="5">
        <v>425.0</v>
      </c>
      <c r="C426" s="7" t="s">
        <v>3357</v>
      </c>
      <c r="D426" s="7" t="s">
        <v>3358</v>
      </c>
      <c r="E426" s="7"/>
      <c r="F426" s="3" t="s">
        <v>2535</v>
      </c>
      <c r="G426" s="4" t="s">
        <v>10</v>
      </c>
      <c r="H426" s="6">
        <f t="shared" si="2"/>
        <v>0.7135937596</v>
      </c>
      <c r="I426" s="6" t="b">
        <f t="shared" si="3"/>
        <v>0</v>
      </c>
    </row>
    <row r="427">
      <c r="A427" s="1">
        <f t="shared" si="1"/>
        <v>426</v>
      </c>
      <c r="B427" s="5">
        <v>426.0</v>
      </c>
      <c r="C427" s="7" t="s">
        <v>3359</v>
      </c>
      <c r="D427" s="7" t="s">
        <v>3360</v>
      </c>
      <c r="E427" s="7"/>
      <c r="F427" s="3" t="s">
        <v>2535</v>
      </c>
      <c r="G427" s="4" t="s">
        <v>10</v>
      </c>
      <c r="H427" s="6">
        <f t="shared" si="2"/>
        <v>0.8077587958</v>
      </c>
      <c r="I427" s="6" t="b">
        <f t="shared" si="3"/>
        <v>0</v>
      </c>
    </row>
    <row r="428">
      <c r="A428" s="1">
        <f t="shared" si="1"/>
        <v>427</v>
      </c>
      <c r="B428" s="5">
        <v>427.0</v>
      </c>
      <c r="C428" s="7" t="s">
        <v>3361</v>
      </c>
      <c r="D428" s="7" t="s">
        <v>3362</v>
      </c>
      <c r="E428" s="7"/>
      <c r="F428" s="3" t="s">
        <v>2535</v>
      </c>
      <c r="G428" s="4" t="s">
        <v>10</v>
      </c>
      <c r="H428" s="6">
        <f t="shared" si="2"/>
        <v>0.950667071</v>
      </c>
      <c r="I428" s="6" t="b">
        <f t="shared" si="3"/>
        <v>0</v>
      </c>
    </row>
    <row r="429">
      <c r="A429" s="1">
        <f t="shared" si="1"/>
        <v>428</v>
      </c>
      <c r="B429" s="5">
        <v>428.0</v>
      </c>
      <c r="C429" s="7" t="s">
        <v>3363</v>
      </c>
      <c r="D429" s="7" t="s">
        <v>3364</v>
      </c>
      <c r="E429" s="7"/>
      <c r="F429" s="3" t="s">
        <v>2535</v>
      </c>
      <c r="G429" s="4" t="s">
        <v>10</v>
      </c>
      <c r="H429" s="6">
        <f t="shared" si="2"/>
        <v>0.274408684</v>
      </c>
      <c r="I429" s="6" t="b">
        <f t="shared" si="3"/>
        <v>0</v>
      </c>
    </row>
    <row r="430">
      <c r="A430" s="1">
        <f t="shared" si="1"/>
        <v>429</v>
      </c>
      <c r="B430" s="5">
        <v>429.0</v>
      </c>
      <c r="C430" s="7" t="s">
        <v>3365</v>
      </c>
      <c r="D430" s="7" t="s">
        <v>3366</v>
      </c>
      <c r="E430" s="7"/>
      <c r="F430" s="3" t="s">
        <v>2535</v>
      </c>
      <c r="G430" s="4" t="s">
        <v>10</v>
      </c>
      <c r="H430" s="6">
        <f t="shared" si="2"/>
        <v>0.1954106922</v>
      </c>
      <c r="I430" s="6" t="b">
        <f t="shared" si="3"/>
        <v>0</v>
      </c>
    </row>
    <row r="431">
      <c r="A431" s="1">
        <f t="shared" si="1"/>
        <v>430</v>
      </c>
      <c r="B431" s="5">
        <v>430.0</v>
      </c>
      <c r="C431" s="7" t="s">
        <v>3367</v>
      </c>
      <c r="D431" s="7" t="s">
        <v>3368</v>
      </c>
      <c r="E431" s="7"/>
      <c r="F431" s="3" t="s">
        <v>2535</v>
      </c>
      <c r="G431" s="4" t="s">
        <v>10</v>
      </c>
      <c r="H431" s="6">
        <f t="shared" si="2"/>
        <v>0.7744418551</v>
      </c>
      <c r="I431" s="6" t="b">
        <f t="shared" si="3"/>
        <v>0</v>
      </c>
    </row>
    <row r="432">
      <c r="A432" s="1">
        <f t="shared" si="1"/>
        <v>431</v>
      </c>
      <c r="B432" s="5">
        <v>431.0</v>
      </c>
      <c r="C432" s="7" t="s">
        <v>3369</v>
      </c>
      <c r="D432" s="7" t="s">
        <v>3370</v>
      </c>
      <c r="E432" s="7"/>
      <c r="F432" s="3" t="s">
        <v>2535</v>
      </c>
      <c r="G432" s="4" t="s">
        <v>10</v>
      </c>
      <c r="H432" s="6">
        <f t="shared" si="2"/>
        <v>0.2708523219</v>
      </c>
      <c r="I432" s="6" t="b">
        <f t="shared" si="3"/>
        <v>0</v>
      </c>
    </row>
    <row r="433">
      <c r="A433" s="1">
        <f t="shared" si="1"/>
        <v>432</v>
      </c>
      <c r="B433" s="5">
        <v>432.0</v>
      </c>
      <c r="C433" s="7" t="s">
        <v>3371</v>
      </c>
      <c r="D433" s="7" t="s">
        <v>3372</v>
      </c>
      <c r="E433" s="7"/>
      <c r="F433" s="3" t="s">
        <v>2535</v>
      </c>
      <c r="G433" s="4" t="s">
        <v>10</v>
      </c>
      <c r="H433" s="6">
        <f t="shared" si="2"/>
        <v>0.3965889958</v>
      </c>
      <c r="I433" s="6" t="b">
        <f t="shared" si="3"/>
        <v>0</v>
      </c>
    </row>
    <row r="434">
      <c r="A434" s="1">
        <f t="shared" si="1"/>
        <v>433</v>
      </c>
      <c r="B434" s="5">
        <v>433.0</v>
      </c>
      <c r="C434" s="7" t="s">
        <v>3373</v>
      </c>
      <c r="D434" s="7" t="s">
        <v>3374</v>
      </c>
      <c r="E434" s="7"/>
      <c r="F434" s="3" t="s">
        <v>2535</v>
      </c>
      <c r="G434" s="4" t="s">
        <v>10</v>
      </c>
      <c r="H434" s="6">
        <f t="shared" si="2"/>
        <v>0.9392310522</v>
      </c>
      <c r="I434" s="6" t="b">
        <f t="shared" si="3"/>
        <v>0</v>
      </c>
    </row>
    <row r="435">
      <c r="A435" s="1">
        <f t="shared" si="1"/>
        <v>434</v>
      </c>
      <c r="B435" s="5">
        <v>434.0</v>
      </c>
      <c r="C435" s="7" t="s">
        <v>3375</v>
      </c>
      <c r="D435" s="7" t="s">
        <v>3376</v>
      </c>
      <c r="E435" s="7"/>
      <c r="F435" s="3" t="s">
        <v>2535</v>
      </c>
      <c r="G435" s="4" t="s">
        <v>10</v>
      </c>
      <c r="H435" s="6">
        <f t="shared" si="2"/>
        <v>0.535798244</v>
      </c>
      <c r="I435" s="6" t="b">
        <f t="shared" si="3"/>
        <v>0</v>
      </c>
    </row>
    <row r="436">
      <c r="A436" s="1">
        <f t="shared" si="1"/>
        <v>435</v>
      </c>
      <c r="B436" s="5">
        <v>435.0</v>
      </c>
      <c r="C436" s="7" t="s">
        <v>3377</v>
      </c>
      <c r="D436" s="7" t="s">
        <v>3378</v>
      </c>
      <c r="E436" s="7"/>
      <c r="F436" s="3" t="s">
        <v>2535</v>
      </c>
      <c r="G436" s="4" t="s">
        <v>10</v>
      </c>
      <c r="H436" s="6">
        <f t="shared" si="2"/>
        <v>0.8081209336</v>
      </c>
      <c r="I436" s="6" t="b">
        <f t="shared" si="3"/>
        <v>0</v>
      </c>
    </row>
    <row r="437">
      <c r="A437" s="1">
        <f t="shared" si="1"/>
        <v>436</v>
      </c>
      <c r="B437" s="5">
        <v>436.0</v>
      </c>
      <c r="C437" s="7" t="s">
        <v>3379</v>
      </c>
      <c r="D437" s="7" t="s">
        <v>1901</v>
      </c>
      <c r="E437" s="7"/>
      <c r="F437" s="3" t="s">
        <v>2535</v>
      </c>
      <c r="G437" s="4" t="s">
        <v>10</v>
      </c>
      <c r="H437" s="6">
        <f t="shared" si="2"/>
        <v>0.7966185433</v>
      </c>
      <c r="I437" s="6" t="b">
        <f t="shared" si="3"/>
        <v>0</v>
      </c>
    </row>
    <row r="438">
      <c r="A438" s="1">
        <f t="shared" si="1"/>
        <v>437</v>
      </c>
      <c r="B438" s="5">
        <v>437.0</v>
      </c>
      <c r="C438" s="7" t="s">
        <v>3380</v>
      </c>
      <c r="D438" s="7" t="s">
        <v>3381</v>
      </c>
      <c r="E438" s="7"/>
      <c r="F438" s="3" t="s">
        <v>2535</v>
      </c>
      <c r="G438" s="4" t="s">
        <v>10</v>
      </c>
      <c r="H438" s="6">
        <f t="shared" si="2"/>
        <v>0.6651673503</v>
      </c>
      <c r="I438" s="6" t="b">
        <f t="shared" si="3"/>
        <v>0</v>
      </c>
    </row>
    <row r="439">
      <c r="A439" s="1">
        <f t="shared" si="1"/>
        <v>438</v>
      </c>
      <c r="B439" s="5">
        <v>438.0</v>
      </c>
      <c r="C439" s="7" t="s">
        <v>3382</v>
      </c>
      <c r="D439" s="7" t="s">
        <v>3383</v>
      </c>
      <c r="E439" s="7"/>
      <c r="F439" s="3" t="s">
        <v>2535</v>
      </c>
      <c r="G439" s="4" t="s">
        <v>10</v>
      </c>
      <c r="H439" s="6">
        <f t="shared" si="2"/>
        <v>0.9935597629</v>
      </c>
      <c r="I439" s="6" t="b">
        <f t="shared" si="3"/>
        <v>0</v>
      </c>
    </row>
    <row r="440">
      <c r="A440" s="1">
        <f t="shared" si="1"/>
        <v>439</v>
      </c>
      <c r="B440" s="5">
        <v>439.0</v>
      </c>
      <c r="C440" s="7" t="s">
        <v>3384</v>
      </c>
      <c r="D440" s="7" t="s">
        <v>3385</v>
      </c>
      <c r="E440" s="7"/>
      <c r="F440" s="3" t="s">
        <v>2535</v>
      </c>
      <c r="G440" s="4" t="s">
        <v>10</v>
      </c>
      <c r="H440" s="6">
        <f t="shared" si="2"/>
        <v>0.8503062318</v>
      </c>
      <c r="I440" s="6" t="b">
        <f t="shared" si="3"/>
        <v>0</v>
      </c>
    </row>
    <row r="441">
      <c r="A441" s="1">
        <f t="shared" si="1"/>
        <v>440</v>
      </c>
      <c r="B441" s="5">
        <v>440.0</v>
      </c>
      <c r="C441" s="7" t="s">
        <v>3386</v>
      </c>
      <c r="D441" s="7" t="s">
        <v>3387</v>
      </c>
      <c r="E441" s="7"/>
      <c r="F441" s="3" t="s">
        <v>2535</v>
      </c>
      <c r="G441" s="4" t="s">
        <v>10</v>
      </c>
      <c r="H441" s="6">
        <f t="shared" si="2"/>
        <v>0.3864232156</v>
      </c>
      <c r="I441" s="6" t="b">
        <f t="shared" si="3"/>
        <v>0</v>
      </c>
    </row>
    <row r="442">
      <c r="A442" s="1">
        <f t="shared" si="1"/>
        <v>441</v>
      </c>
      <c r="B442" s="5">
        <v>441.0</v>
      </c>
      <c r="C442" s="7" t="s">
        <v>3388</v>
      </c>
      <c r="D442" s="7" t="s">
        <v>3389</v>
      </c>
      <c r="E442" s="7"/>
      <c r="F442" s="3" t="s">
        <v>2535</v>
      </c>
      <c r="G442" s="4" t="s">
        <v>10</v>
      </c>
      <c r="H442" s="6">
        <f t="shared" si="2"/>
        <v>0.9170699438</v>
      </c>
      <c r="I442" s="6" t="b">
        <f t="shared" si="3"/>
        <v>0</v>
      </c>
    </row>
    <row r="443">
      <c r="A443" s="1">
        <f t="shared" si="1"/>
        <v>442</v>
      </c>
      <c r="B443" s="5">
        <v>442.0</v>
      </c>
      <c r="C443" s="7" t="s">
        <v>3390</v>
      </c>
      <c r="D443" s="7" t="s">
        <v>3391</v>
      </c>
      <c r="E443" s="7"/>
      <c r="F443" s="3" t="s">
        <v>2535</v>
      </c>
      <c r="G443" s="4" t="s">
        <v>10</v>
      </c>
      <c r="H443" s="6">
        <f t="shared" si="2"/>
        <v>0.1761111444</v>
      </c>
      <c r="I443" s="6" t="b">
        <f t="shared" si="3"/>
        <v>0</v>
      </c>
    </row>
    <row r="444">
      <c r="A444" s="1">
        <f t="shared" si="1"/>
        <v>443</v>
      </c>
      <c r="B444" s="5">
        <v>443.0</v>
      </c>
      <c r="C444" s="7" t="s">
        <v>3392</v>
      </c>
      <c r="D444" s="7" t="s">
        <v>3393</v>
      </c>
      <c r="E444" s="7"/>
      <c r="F444" s="3" t="s">
        <v>2535</v>
      </c>
      <c r="G444" s="4" t="s">
        <v>10</v>
      </c>
      <c r="H444" s="6">
        <f t="shared" si="2"/>
        <v>0.06478260842</v>
      </c>
      <c r="I444" s="6" t="b">
        <f t="shared" si="3"/>
        <v>0</v>
      </c>
    </row>
    <row r="445">
      <c r="A445" s="1">
        <f t="shared" si="1"/>
        <v>444</v>
      </c>
      <c r="B445" s="5">
        <v>444.0</v>
      </c>
      <c r="C445" s="7" t="s">
        <v>3394</v>
      </c>
      <c r="D445" s="7" t="s">
        <v>3395</v>
      </c>
      <c r="E445" s="7"/>
      <c r="F445" s="3" t="s">
        <v>2535</v>
      </c>
      <c r="G445" s="4" t="s">
        <v>10</v>
      </c>
      <c r="H445" s="6">
        <f t="shared" si="2"/>
        <v>0.7638455106</v>
      </c>
      <c r="I445" s="6" t="b">
        <f t="shared" si="3"/>
        <v>0</v>
      </c>
    </row>
    <row r="446">
      <c r="A446" s="1">
        <f t="shared" si="1"/>
        <v>445</v>
      </c>
      <c r="B446" s="5">
        <v>445.0</v>
      </c>
      <c r="C446" s="7" t="s">
        <v>3396</v>
      </c>
      <c r="D446" s="7" t="s">
        <v>202</v>
      </c>
      <c r="E446" s="7"/>
      <c r="F446" s="3" t="s">
        <v>2535</v>
      </c>
      <c r="G446" s="4" t="s">
        <v>10</v>
      </c>
      <c r="H446" s="6">
        <f t="shared" si="2"/>
        <v>0.1498970126</v>
      </c>
      <c r="I446" s="6" t="b">
        <f t="shared" si="3"/>
        <v>0</v>
      </c>
    </row>
    <row r="447">
      <c r="A447" s="1">
        <f t="shared" si="1"/>
        <v>446</v>
      </c>
      <c r="B447" s="5">
        <v>446.0</v>
      </c>
      <c r="C447" s="7" t="s">
        <v>3397</v>
      </c>
      <c r="D447" s="7" t="s">
        <v>3398</v>
      </c>
      <c r="E447" s="7"/>
      <c r="F447" s="3" t="s">
        <v>2535</v>
      </c>
      <c r="G447" s="4" t="s">
        <v>10</v>
      </c>
      <c r="H447" s="6">
        <f t="shared" si="2"/>
        <v>0.2669030202</v>
      </c>
      <c r="I447" s="6" t="b">
        <f t="shared" si="3"/>
        <v>0</v>
      </c>
    </row>
    <row r="448">
      <c r="A448" s="1">
        <f t="shared" si="1"/>
        <v>447</v>
      </c>
      <c r="B448" s="5">
        <v>447.0</v>
      </c>
      <c r="C448" s="7" t="s">
        <v>3399</v>
      </c>
      <c r="D448" s="7" t="s">
        <v>3400</v>
      </c>
      <c r="E448" s="7"/>
      <c r="F448" s="3" t="s">
        <v>2535</v>
      </c>
      <c r="G448" s="4" t="s">
        <v>10</v>
      </c>
      <c r="H448" s="6">
        <f t="shared" si="2"/>
        <v>0.9068427235</v>
      </c>
      <c r="I448" s="6" t="b">
        <f t="shared" si="3"/>
        <v>0</v>
      </c>
    </row>
    <row r="449">
      <c r="A449" s="1">
        <f t="shared" si="1"/>
        <v>448</v>
      </c>
      <c r="B449" s="5">
        <v>448.0</v>
      </c>
      <c r="C449" s="7" t="s">
        <v>3401</v>
      </c>
      <c r="D449" s="7" t="s">
        <v>3402</v>
      </c>
      <c r="E449" s="8"/>
      <c r="F449" s="3" t="s">
        <v>2535</v>
      </c>
      <c r="G449" s="4" t="s">
        <v>10</v>
      </c>
      <c r="H449" s="6">
        <f t="shared" si="2"/>
        <v>0.7253834369</v>
      </c>
      <c r="I449" s="6" t="b">
        <f t="shared" si="3"/>
        <v>0</v>
      </c>
    </row>
    <row r="450">
      <c r="A450" s="1">
        <f t="shared" si="1"/>
        <v>449</v>
      </c>
      <c r="B450" s="5">
        <v>449.0</v>
      </c>
      <c r="C450" s="7" t="s">
        <v>3403</v>
      </c>
      <c r="D450" s="7" t="s">
        <v>3404</v>
      </c>
      <c r="E450" s="7"/>
      <c r="F450" s="3" t="s">
        <v>2535</v>
      </c>
      <c r="G450" s="4" t="s">
        <v>10</v>
      </c>
      <c r="H450" s="6">
        <f t="shared" si="2"/>
        <v>0.8665773309</v>
      </c>
      <c r="I450" s="6" t="b">
        <f t="shared" si="3"/>
        <v>0</v>
      </c>
    </row>
    <row r="451">
      <c r="A451" s="1">
        <f t="shared" si="1"/>
        <v>450</v>
      </c>
      <c r="B451" s="5">
        <v>450.0</v>
      </c>
      <c r="C451" s="7" t="s">
        <v>3405</v>
      </c>
      <c r="D451" s="7" t="s">
        <v>1897</v>
      </c>
      <c r="E451" s="7"/>
      <c r="F451" s="3" t="s">
        <v>2535</v>
      </c>
      <c r="G451" s="4" t="s">
        <v>10</v>
      </c>
      <c r="H451" s="6">
        <f t="shared" si="2"/>
        <v>0.5312730626</v>
      </c>
      <c r="I451" s="6" t="b">
        <f t="shared" si="3"/>
        <v>0</v>
      </c>
    </row>
    <row r="452">
      <c r="A452" s="1">
        <f t="shared" si="1"/>
        <v>451</v>
      </c>
      <c r="B452" s="5">
        <v>451.0</v>
      </c>
      <c r="C452" s="7" t="s">
        <v>3406</v>
      </c>
      <c r="D452" s="7" t="s">
        <v>3407</v>
      </c>
      <c r="E452" s="7"/>
      <c r="F452" s="3" t="s">
        <v>2535</v>
      </c>
      <c r="G452" s="4" t="s">
        <v>10</v>
      </c>
      <c r="H452" s="6">
        <f t="shared" si="2"/>
        <v>0.2852243848</v>
      </c>
      <c r="I452" s="6" t="b">
        <f t="shared" si="3"/>
        <v>0</v>
      </c>
    </row>
    <row r="453">
      <c r="A453" s="1">
        <f t="shared" si="1"/>
        <v>452</v>
      </c>
      <c r="B453" s="5">
        <v>452.0</v>
      </c>
      <c r="C453" s="7" t="s">
        <v>3408</v>
      </c>
      <c r="D453" s="7" t="s">
        <v>3409</v>
      </c>
      <c r="E453" s="7"/>
      <c r="F453" s="3" t="s">
        <v>2535</v>
      </c>
      <c r="G453" s="4" t="s">
        <v>10</v>
      </c>
      <c r="H453" s="6">
        <f t="shared" si="2"/>
        <v>0.08287039557</v>
      </c>
      <c r="I453" s="6" t="b">
        <f t="shared" si="3"/>
        <v>0</v>
      </c>
    </row>
    <row r="454">
      <c r="A454" s="1">
        <f t="shared" si="1"/>
        <v>453</v>
      </c>
      <c r="B454" s="5">
        <v>453.0</v>
      </c>
      <c r="C454" s="7" t="s">
        <v>3410</v>
      </c>
      <c r="D454" s="7" t="s">
        <v>3411</v>
      </c>
      <c r="E454" s="7"/>
      <c r="F454" s="3" t="s">
        <v>2535</v>
      </c>
      <c r="G454" s="4" t="s">
        <v>10</v>
      </c>
      <c r="H454" s="6">
        <f t="shared" si="2"/>
        <v>0.7570331279</v>
      </c>
      <c r="I454" s="6" t="b">
        <f t="shared" si="3"/>
        <v>0</v>
      </c>
    </row>
    <row r="455">
      <c r="A455" s="1">
        <f t="shared" si="1"/>
        <v>454</v>
      </c>
      <c r="B455" s="5">
        <v>454.0</v>
      </c>
      <c r="C455" s="7" t="s">
        <v>3412</v>
      </c>
      <c r="D455" s="7" t="s">
        <v>3413</v>
      </c>
      <c r="E455" s="7"/>
      <c r="F455" s="3" t="s">
        <v>2535</v>
      </c>
      <c r="G455" s="4" t="s">
        <v>10</v>
      </c>
      <c r="H455" s="6">
        <f t="shared" si="2"/>
        <v>0.9998597025</v>
      </c>
      <c r="I455" s="6" t="b">
        <f t="shared" si="3"/>
        <v>0</v>
      </c>
    </row>
    <row r="456">
      <c r="A456" s="1">
        <f t="shared" si="1"/>
        <v>455</v>
      </c>
      <c r="B456" s="5">
        <v>455.0</v>
      </c>
      <c r="C456" s="7" t="s">
        <v>3414</v>
      </c>
      <c r="D456" s="7" t="s">
        <v>3415</v>
      </c>
      <c r="E456" s="7"/>
      <c r="F456" s="3" t="s">
        <v>2535</v>
      </c>
      <c r="G456" s="4" t="s">
        <v>10</v>
      </c>
      <c r="H456" s="6">
        <f t="shared" si="2"/>
        <v>0.5473176615</v>
      </c>
      <c r="I456" s="6" t="b">
        <f t="shared" si="3"/>
        <v>0</v>
      </c>
    </row>
    <row r="457">
      <c r="A457" s="1">
        <f t="shared" si="1"/>
        <v>456</v>
      </c>
      <c r="B457" s="5">
        <v>456.0</v>
      </c>
      <c r="C457" s="7" t="s">
        <v>3416</v>
      </c>
      <c r="D457" s="7" t="s">
        <v>3417</v>
      </c>
      <c r="E457" s="7"/>
      <c r="F457" s="3" t="s">
        <v>2535</v>
      </c>
      <c r="G457" s="4" t="s">
        <v>10</v>
      </c>
      <c r="H457" s="6">
        <f t="shared" si="2"/>
        <v>0.4279249247</v>
      </c>
      <c r="I457" s="6" t="b">
        <f t="shared" si="3"/>
        <v>0</v>
      </c>
    </row>
    <row r="458">
      <c r="A458" s="1">
        <f t="shared" si="1"/>
        <v>457</v>
      </c>
      <c r="B458" s="5">
        <v>457.0</v>
      </c>
      <c r="C458" s="7" t="s">
        <v>3418</v>
      </c>
      <c r="D458" s="7" t="s">
        <v>3419</v>
      </c>
      <c r="E458" s="7"/>
      <c r="F458" s="3" t="s">
        <v>2535</v>
      </c>
      <c r="G458" s="4" t="s">
        <v>10</v>
      </c>
      <c r="H458" s="6">
        <f t="shared" si="2"/>
        <v>0.6445693274</v>
      </c>
      <c r="I458" s="6" t="b">
        <f t="shared" si="3"/>
        <v>0</v>
      </c>
    </row>
    <row r="459">
      <c r="A459" s="1">
        <f t="shared" si="1"/>
        <v>458</v>
      </c>
      <c r="B459" s="5">
        <v>458.0</v>
      </c>
      <c r="C459" s="7" t="s">
        <v>3420</v>
      </c>
      <c r="D459" s="7" t="s">
        <v>3421</v>
      </c>
      <c r="E459" s="7"/>
      <c r="F459" s="3" t="s">
        <v>2535</v>
      </c>
      <c r="G459" s="4" t="s">
        <v>10</v>
      </c>
      <c r="H459" s="6">
        <f t="shared" si="2"/>
        <v>0.7833950229</v>
      </c>
      <c r="I459" s="6" t="b">
        <f t="shared" si="3"/>
        <v>0</v>
      </c>
    </row>
    <row r="460">
      <c r="A460" s="1">
        <f t="shared" si="1"/>
        <v>459</v>
      </c>
      <c r="B460" s="5">
        <v>459.0</v>
      </c>
      <c r="C460" s="7" t="s">
        <v>3422</v>
      </c>
      <c r="D460" s="7" t="s">
        <v>3423</v>
      </c>
      <c r="E460" s="7"/>
      <c r="F460" s="3" t="s">
        <v>2535</v>
      </c>
      <c r="G460" s="4" t="s">
        <v>10</v>
      </c>
      <c r="H460" s="6">
        <f t="shared" si="2"/>
        <v>0.08974679217</v>
      </c>
      <c r="I460" s="6" t="b">
        <f t="shared" si="3"/>
        <v>0</v>
      </c>
    </row>
    <row r="461">
      <c r="A461" s="1">
        <f t="shared" si="1"/>
        <v>460</v>
      </c>
      <c r="B461" s="5">
        <v>460.0</v>
      </c>
      <c r="C461" s="7" t="s">
        <v>3424</v>
      </c>
      <c r="D461" s="7" t="s">
        <v>3425</v>
      </c>
      <c r="E461" s="7"/>
      <c r="F461" s="3" t="s">
        <v>2535</v>
      </c>
      <c r="G461" s="4" t="s">
        <v>10</v>
      </c>
      <c r="H461" s="6">
        <f t="shared" si="2"/>
        <v>0.5202266579</v>
      </c>
      <c r="I461" s="6" t="b">
        <f t="shared" si="3"/>
        <v>0</v>
      </c>
    </row>
    <row r="462">
      <c r="A462" s="1">
        <f t="shared" si="1"/>
        <v>461</v>
      </c>
      <c r="B462" s="5">
        <v>461.0</v>
      </c>
      <c r="C462" s="7" t="s">
        <v>3426</v>
      </c>
      <c r="D462" s="7" t="s">
        <v>3427</v>
      </c>
      <c r="E462" s="7"/>
      <c r="F462" s="3" t="s">
        <v>2535</v>
      </c>
      <c r="G462" s="4" t="s">
        <v>10</v>
      </c>
      <c r="H462" s="6">
        <f t="shared" si="2"/>
        <v>0.9286245144</v>
      </c>
      <c r="I462" s="6" t="b">
        <f t="shared" si="3"/>
        <v>0</v>
      </c>
    </row>
    <row r="463">
      <c r="A463" s="1">
        <f t="shared" si="1"/>
        <v>462</v>
      </c>
      <c r="B463" s="5">
        <v>462.0</v>
      </c>
      <c r="C463" s="7" t="s">
        <v>3428</v>
      </c>
      <c r="D463" s="7" t="s">
        <v>3429</v>
      </c>
      <c r="E463" s="7"/>
      <c r="F463" s="3" t="s">
        <v>2535</v>
      </c>
      <c r="G463" s="4" t="s">
        <v>10</v>
      </c>
      <c r="H463" s="6">
        <f t="shared" si="2"/>
        <v>0.1915147627</v>
      </c>
      <c r="I463" s="6" t="b">
        <f t="shared" si="3"/>
        <v>0</v>
      </c>
    </row>
    <row r="464">
      <c r="A464" s="1">
        <f t="shared" si="1"/>
        <v>463</v>
      </c>
      <c r="B464" s="5">
        <v>463.0</v>
      </c>
      <c r="C464" s="7" t="s">
        <v>3430</v>
      </c>
      <c r="D464" s="7" t="s">
        <v>3431</v>
      </c>
      <c r="E464" s="7"/>
      <c r="F464" s="3" t="s">
        <v>2535</v>
      </c>
      <c r="G464" s="4" t="s">
        <v>10</v>
      </c>
      <c r="H464" s="6">
        <f t="shared" si="2"/>
        <v>0.674435581</v>
      </c>
      <c r="I464" s="6" t="b">
        <f t="shared" si="3"/>
        <v>0</v>
      </c>
    </row>
    <row r="465">
      <c r="A465" s="1">
        <f t="shared" si="1"/>
        <v>464</v>
      </c>
      <c r="B465" s="5">
        <v>464.0</v>
      </c>
      <c r="C465" s="7" t="s">
        <v>3432</v>
      </c>
      <c r="D465" s="7" t="s">
        <v>3433</v>
      </c>
      <c r="E465" s="7"/>
      <c r="F465" s="3" t="s">
        <v>2535</v>
      </c>
      <c r="G465" s="4" t="s">
        <v>10</v>
      </c>
      <c r="H465" s="6">
        <f t="shared" si="2"/>
        <v>0.7891507169</v>
      </c>
      <c r="I465" s="6" t="b">
        <f t="shared" si="3"/>
        <v>0</v>
      </c>
    </row>
    <row r="466">
      <c r="A466" s="1">
        <f t="shared" si="1"/>
        <v>465</v>
      </c>
      <c r="B466" s="5">
        <v>465.0</v>
      </c>
      <c r="C466" s="7" t="s">
        <v>3434</v>
      </c>
      <c r="D466" s="7" t="s">
        <v>3435</v>
      </c>
      <c r="E466" s="7"/>
      <c r="F466" s="3" t="s">
        <v>2535</v>
      </c>
      <c r="G466" s="4" t="s">
        <v>10</v>
      </c>
      <c r="H466" s="6">
        <f t="shared" si="2"/>
        <v>0.1279180136</v>
      </c>
      <c r="I466" s="6" t="b">
        <f t="shared" si="3"/>
        <v>0</v>
      </c>
    </row>
    <row r="467">
      <c r="A467" s="1">
        <f t="shared" si="1"/>
        <v>466</v>
      </c>
      <c r="B467" s="5">
        <v>466.0</v>
      </c>
      <c r="C467" s="7" t="s">
        <v>3436</v>
      </c>
      <c r="D467" s="7" t="s">
        <v>3437</v>
      </c>
      <c r="E467" s="7"/>
      <c r="F467" s="3" t="s">
        <v>2535</v>
      </c>
      <c r="G467" s="4" t="s">
        <v>10</v>
      </c>
      <c r="H467" s="6">
        <f t="shared" si="2"/>
        <v>0.4073248487</v>
      </c>
      <c r="I467" s="6" t="b">
        <f t="shared" si="3"/>
        <v>0</v>
      </c>
    </row>
    <row r="468">
      <c r="A468" s="1">
        <f t="shared" si="1"/>
        <v>467</v>
      </c>
      <c r="B468" s="5">
        <v>467.0</v>
      </c>
      <c r="C468" s="7" t="s">
        <v>3438</v>
      </c>
      <c r="D468" s="7" t="s">
        <v>3439</v>
      </c>
      <c r="E468" s="7"/>
      <c r="F468" s="3" t="s">
        <v>2535</v>
      </c>
      <c r="G468" s="4" t="s">
        <v>10</v>
      </c>
      <c r="H468" s="6">
        <f t="shared" si="2"/>
        <v>0.8359287702</v>
      </c>
      <c r="I468" s="6" t="b">
        <f t="shared" si="3"/>
        <v>0</v>
      </c>
    </row>
    <row r="469">
      <c r="A469" s="1">
        <f t="shared" si="1"/>
        <v>468</v>
      </c>
      <c r="B469" s="5">
        <v>468.0</v>
      </c>
      <c r="C469" s="7" t="s">
        <v>3440</v>
      </c>
      <c r="D469" s="7" t="s">
        <v>3441</v>
      </c>
      <c r="E469" s="7"/>
      <c r="F469" s="3" t="s">
        <v>2535</v>
      </c>
      <c r="G469" s="4" t="s">
        <v>10</v>
      </c>
      <c r="H469" s="6">
        <f t="shared" si="2"/>
        <v>0.03301957407</v>
      </c>
      <c r="I469" s="6" t="b">
        <f t="shared" si="3"/>
        <v>0</v>
      </c>
    </row>
    <row r="470">
      <c r="A470" s="1">
        <f t="shared" si="1"/>
        <v>469</v>
      </c>
      <c r="B470" s="5">
        <v>469.0</v>
      </c>
      <c r="C470" s="7" t="s">
        <v>3442</v>
      </c>
      <c r="D470" s="7" t="s">
        <v>3443</v>
      </c>
      <c r="E470" s="7"/>
      <c r="F470" s="3" t="s">
        <v>2535</v>
      </c>
      <c r="G470" s="4" t="s">
        <v>10</v>
      </c>
      <c r="H470" s="6">
        <f t="shared" si="2"/>
        <v>0.07431667049</v>
      </c>
      <c r="I470" s="6" t="b">
        <f t="shared" si="3"/>
        <v>0</v>
      </c>
    </row>
    <row r="471">
      <c r="A471" s="1">
        <f t="shared" si="1"/>
        <v>470</v>
      </c>
      <c r="B471" s="5">
        <v>470.0</v>
      </c>
      <c r="C471" s="7" t="s">
        <v>3444</v>
      </c>
      <c r="D471" s="7" t="s">
        <v>3445</v>
      </c>
      <c r="E471" s="7"/>
      <c r="F471" s="3" t="s">
        <v>2535</v>
      </c>
      <c r="G471" s="4" t="s">
        <v>10</v>
      </c>
      <c r="H471" s="6">
        <f t="shared" si="2"/>
        <v>0.3298154698</v>
      </c>
      <c r="I471" s="6" t="b">
        <f t="shared" si="3"/>
        <v>0</v>
      </c>
    </row>
    <row r="472">
      <c r="A472" s="1">
        <f t="shared" si="1"/>
        <v>471</v>
      </c>
      <c r="B472" s="5">
        <v>471.0</v>
      </c>
      <c r="C472" s="7" t="s">
        <v>3446</v>
      </c>
      <c r="D472" s="7" t="s">
        <v>3447</v>
      </c>
      <c r="E472" s="7"/>
      <c r="F472" s="3" t="s">
        <v>2535</v>
      </c>
      <c r="G472" s="4" t="s">
        <v>10</v>
      </c>
      <c r="H472" s="6">
        <f t="shared" si="2"/>
        <v>0.6026565292</v>
      </c>
      <c r="I472" s="6" t="b">
        <f t="shared" si="3"/>
        <v>0</v>
      </c>
    </row>
    <row r="473">
      <c r="A473" s="1">
        <f t="shared" si="1"/>
        <v>472</v>
      </c>
      <c r="B473" s="5">
        <v>472.0</v>
      </c>
      <c r="C473" s="7" t="s">
        <v>3448</v>
      </c>
      <c r="D473" s="7" t="s">
        <v>3449</v>
      </c>
      <c r="E473" s="7"/>
      <c r="F473" s="3" t="s">
        <v>2535</v>
      </c>
      <c r="G473" s="4" t="s">
        <v>10</v>
      </c>
      <c r="H473" s="6">
        <f t="shared" si="2"/>
        <v>0.7762081746</v>
      </c>
      <c r="I473" s="6" t="b">
        <f t="shared" si="3"/>
        <v>0</v>
      </c>
    </row>
    <row r="474">
      <c r="A474" s="1">
        <f t="shared" si="1"/>
        <v>473</v>
      </c>
      <c r="B474" s="5">
        <v>473.0</v>
      </c>
      <c r="C474" s="7" t="s">
        <v>3450</v>
      </c>
      <c r="D474" s="7" t="s">
        <v>3451</v>
      </c>
      <c r="E474" s="7"/>
      <c r="F474" s="3" t="s">
        <v>2535</v>
      </c>
      <c r="G474" s="4" t="s">
        <v>10</v>
      </c>
      <c r="H474" s="6">
        <f t="shared" si="2"/>
        <v>0.2852838266</v>
      </c>
      <c r="I474" s="6" t="b">
        <f t="shared" si="3"/>
        <v>0</v>
      </c>
    </row>
    <row r="475">
      <c r="A475" s="1">
        <f t="shared" si="1"/>
        <v>474</v>
      </c>
      <c r="B475" s="5">
        <v>474.0</v>
      </c>
      <c r="C475" s="7" t="s">
        <v>3452</v>
      </c>
      <c r="D475" s="7" t="s">
        <v>3453</v>
      </c>
      <c r="E475" s="7"/>
      <c r="F475" s="3" t="s">
        <v>2535</v>
      </c>
      <c r="G475" s="4" t="s">
        <v>10</v>
      </c>
      <c r="H475" s="6">
        <f t="shared" si="2"/>
        <v>0.3378156882</v>
      </c>
      <c r="I475" s="6" t="b">
        <f t="shared" si="3"/>
        <v>0</v>
      </c>
    </row>
    <row r="476">
      <c r="A476" s="1">
        <f t="shared" si="1"/>
        <v>475</v>
      </c>
      <c r="B476" s="5">
        <v>475.0</v>
      </c>
      <c r="C476" s="7" t="s">
        <v>3454</v>
      </c>
      <c r="D476" s="7" t="s">
        <v>3455</v>
      </c>
      <c r="E476" s="7"/>
      <c r="F476" s="3" t="s">
        <v>2535</v>
      </c>
      <c r="G476" s="4" t="s">
        <v>10</v>
      </c>
      <c r="H476" s="6">
        <f t="shared" si="2"/>
        <v>0.1229925729</v>
      </c>
      <c r="I476" s="6" t="b">
        <f t="shared" si="3"/>
        <v>0</v>
      </c>
    </row>
    <row r="477">
      <c r="A477" s="1">
        <f t="shared" si="1"/>
        <v>476</v>
      </c>
      <c r="B477" s="5">
        <v>476.0</v>
      </c>
      <c r="C477" s="2" t="s">
        <v>3456</v>
      </c>
      <c r="D477" s="2" t="s">
        <v>3457</v>
      </c>
      <c r="E477" s="2"/>
      <c r="F477" s="3" t="s">
        <v>2535</v>
      </c>
      <c r="G477" s="4" t="s">
        <v>10</v>
      </c>
      <c r="H477" s="6">
        <f t="shared" si="2"/>
        <v>0.9015641688</v>
      </c>
      <c r="I477" s="6" t="b">
        <f t="shared" si="3"/>
        <v>0</v>
      </c>
    </row>
    <row r="478">
      <c r="A478" s="1">
        <f t="shared" si="1"/>
        <v>477</v>
      </c>
      <c r="B478" s="5">
        <v>477.0</v>
      </c>
      <c r="C478" s="7" t="s">
        <v>3458</v>
      </c>
      <c r="D478" s="7" t="s">
        <v>3459</v>
      </c>
      <c r="E478" s="7"/>
      <c r="F478" s="3" t="s">
        <v>2535</v>
      </c>
      <c r="G478" s="4" t="s">
        <v>10</v>
      </c>
      <c r="H478" s="6">
        <f t="shared" si="2"/>
        <v>0.05156204718</v>
      </c>
      <c r="I478" s="6" t="b">
        <f t="shared" si="3"/>
        <v>0</v>
      </c>
    </row>
    <row r="479">
      <c r="A479" s="1">
        <f t="shared" si="1"/>
        <v>478</v>
      </c>
      <c r="B479" s="5">
        <v>478.0</v>
      </c>
      <c r="C479" s="7" t="s">
        <v>3460</v>
      </c>
      <c r="D479" s="7" t="s">
        <v>3461</v>
      </c>
      <c r="E479" s="7"/>
      <c r="F479" s="3" t="s">
        <v>2535</v>
      </c>
      <c r="G479" s="4" t="s">
        <v>10</v>
      </c>
      <c r="H479" s="6">
        <f t="shared" si="2"/>
        <v>0.1520321959</v>
      </c>
      <c r="I479" s="6" t="b">
        <f t="shared" si="3"/>
        <v>0</v>
      </c>
    </row>
    <row r="480">
      <c r="A480" s="1">
        <f t="shared" si="1"/>
        <v>479</v>
      </c>
      <c r="B480" s="5">
        <v>479.0</v>
      </c>
      <c r="C480" s="7" t="s">
        <v>3462</v>
      </c>
      <c r="D480" s="7" t="s">
        <v>3463</v>
      </c>
      <c r="E480" s="7"/>
      <c r="F480" s="3" t="s">
        <v>2535</v>
      </c>
      <c r="G480" s="4" t="s">
        <v>10</v>
      </c>
      <c r="H480" s="6">
        <f t="shared" si="2"/>
        <v>0.6863708056</v>
      </c>
      <c r="I480" s="6" t="b">
        <f t="shared" si="3"/>
        <v>0</v>
      </c>
    </row>
    <row r="481">
      <c r="A481" s="1">
        <f t="shared" si="1"/>
        <v>480</v>
      </c>
      <c r="B481" s="5">
        <v>480.0</v>
      </c>
      <c r="C481" s="7" t="s">
        <v>3464</v>
      </c>
      <c r="D481" s="7" t="s">
        <v>3465</v>
      </c>
      <c r="E481" s="7"/>
      <c r="F481" s="3" t="s">
        <v>2535</v>
      </c>
      <c r="G481" s="4" t="s">
        <v>10</v>
      </c>
      <c r="H481" s="6">
        <f t="shared" si="2"/>
        <v>0.1140823969</v>
      </c>
      <c r="I481" s="6" t="b">
        <f t="shared" si="3"/>
        <v>0</v>
      </c>
    </row>
    <row r="482">
      <c r="A482" s="1">
        <f t="shared" si="1"/>
        <v>481</v>
      </c>
      <c r="B482" s="5">
        <v>481.0</v>
      </c>
      <c r="C482" s="7" t="s">
        <v>3466</v>
      </c>
      <c r="D482" s="7" t="s">
        <v>3467</v>
      </c>
      <c r="E482" s="7"/>
      <c r="F482" s="3" t="s">
        <v>2535</v>
      </c>
      <c r="G482" s="4" t="s">
        <v>10</v>
      </c>
      <c r="H482" s="6">
        <f t="shared" si="2"/>
        <v>0.8167803576</v>
      </c>
      <c r="I482" s="6" t="b">
        <f t="shared" si="3"/>
        <v>0</v>
      </c>
    </row>
    <row r="483">
      <c r="A483" s="1">
        <f t="shared" si="1"/>
        <v>482</v>
      </c>
      <c r="B483" s="5">
        <v>482.0</v>
      </c>
      <c r="C483" s="7" t="s">
        <v>3468</v>
      </c>
      <c r="D483" s="7" t="s">
        <v>3469</v>
      </c>
      <c r="E483" s="7"/>
      <c r="F483" s="3" t="s">
        <v>2535</v>
      </c>
      <c r="G483" s="4" t="s">
        <v>10</v>
      </c>
      <c r="H483" s="6">
        <f t="shared" si="2"/>
        <v>0.675818364</v>
      </c>
      <c r="I483" s="6" t="b">
        <f t="shared" si="3"/>
        <v>0</v>
      </c>
    </row>
    <row r="484">
      <c r="A484" s="1">
        <f t="shared" si="1"/>
        <v>483</v>
      </c>
      <c r="B484" s="5">
        <v>483.0</v>
      </c>
      <c r="C484" s="7" t="s">
        <v>3470</v>
      </c>
      <c r="D484" s="7" t="s">
        <v>3471</v>
      </c>
      <c r="E484" s="7"/>
      <c r="F484" s="3" t="s">
        <v>2535</v>
      </c>
      <c r="G484" s="4" t="s">
        <v>10</v>
      </c>
      <c r="H484" s="6">
        <f t="shared" si="2"/>
        <v>0.060389903</v>
      </c>
      <c r="I484" s="6" t="b">
        <f t="shared" si="3"/>
        <v>0</v>
      </c>
    </row>
    <row r="485">
      <c r="A485" s="1">
        <f t="shared" si="1"/>
        <v>484</v>
      </c>
      <c r="B485" s="5">
        <v>484.0</v>
      </c>
      <c r="C485" s="7" t="s">
        <v>3472</v>
      </c>
      <c r="D485" s="7" t="s">
        <v>3473</v>
      </c>
      <c r="E485" s="7"/>
      <c r="F485" s="3" t="s">
        <v>2535</v>
      </c>
      <c r="G485" s="4" t="s">
        <v>10</v>
      </c>
      <c r="H485" s="6">
        <f t="shared" si="2"/>
        <v>0.5114983475</v>
      </c>
      <c r="I485" s="6" t="b">
        <f t="shared" si="3"/>
        <v>0</v>
      </c>
    </row>
    <row r="486">
      <c r="A486" s="1">
        <f t="shared" si="1"/>
        <v>485</v>
      </c>
      <c r="B486" s="5">
        <v>485.0</v>
      </c>
      <c r="C486" s="7" t="s">
        <v>3474</v>
      </c>
      <c r="D486" s="7" t="s">
        <v>3475</v>
      </c>
      <c r="E486" s="7"/>
      <c r="F486" s="3" t="s">
        <v>2535</v>
      </c>
      <c r="G486" s="4" t="s">
        <v>10</v>
      </c>
      <c r="H486" s="6">
        <f t="shared" si="2"/>
        <v>0.4969656584</v>
      </c>
      <c r="I486" s="6" t="b">
        <f t="shared" si="3"/>
        <v>0</v>
      </c>
    </row>
    <row r="487">
      <c r="A487" s="1">
        <f t="shared" si="1"/>
        <v>486</v>
      </c>
      <c r="B487" s="5">
        <v>486.0</v>
      </c>
      <c r="C487" s="7" t="s">
        <v>3476</v>
      </c>
      <c r="D487" s="7" t="s">
        <v>3477</v>
      </c>
      <c r="E487" s="7"/>
      <c r="F487" s="3" t="s">
        <v>2535</v>
      </c>
      <c r="G487" s="4" t="s">
        <v>10</v>
      </c>
      <c r="H487" s="6">
        <f t="shared" si="2"/>
        <v>0.680670963</v>
      </c>
      <c r="I487" s="6" t="b">
        <f t="shared" si="3"/>
        <v>0</v>
      </c>
    </row>
    <row r="488">
      <c r="A488" s="1">
        <f t="shared" si="1"/>
        <v>487</v>
      </c>
      <c r="B488" s="5">
        <v>487.0</v>
      </c>
      <c r="C488" s="7" t="s">
        <v>3478</v>
      </c>
      <c r="D488" s="7" t="s">
        <v>3479</v>
      </c>
      <c r="E488" s="7"/>
      <c r="F488" s="3" t="s">
        <v>2535</v>
      </c>
      <c r="G488" s="4" t="s">
        <v>10</v>
      </c>
      <c r="H488" s="6">
        <f t="shared" si="2"/>
        <v>0.02674801539</v>
      </c>
      <c r="I488" s="6" t="b">
        <f t="shared" si="3"/>
        <v>0</v>
      </c>
    </row>
    <row r="489">
      <c r="A489" s="1">
        <f t="shared" si="1"/>
        <v>488</v>
      </c>
      <c r="B489" s="5">
        <v>488.0</v>
      </c>
      <c r="C489" s="7" t="s">
        <v>3480</v>
      </c>
      <c r="D489" s="7" t="s">
        <v>3481</v>
      </c>
      <c r="E489" s="7"/>
      <c r="F489" s="3" t="s">
        <v>2535</v>
      </c>
      <c r="G489" s="4" t="s">
        <v>10</v>
      </c>
      <c r="H489" s="6">
        <f t="shared" si="2"/>
        <v>0.03844303451</v>
      </c>
      <c r="I489" s="6" t="b">
        <f t="shared" si="3"/>
        <v>0</v>
      </c>
    </row>
    <row r="490">
      <c r="A490" s="1">
        <f t="shared" si="1"/>
        <v>489</v>
      </c>
      <c r="B490" s="5">
        <v>489.0</v>
      </c>
      <c r="C490" s="7" t="s">
        <v>3482</v>
      </c>
      <c r="D490" s="7" t="s">
        <v>3483</v>
      </c>
      <c r="E490" s="7"/>
      <c r="F490" s="3" t="s">
        <v>2535</v>
      </c>
      <c r="G490" s="4" t="s">
        <v>10</v>
      </c>
      <c r="H490" s="6">
        <f t="shared" si="2"/>
        <v>0.4904772284</v>
      </c>
      <c r="I490" s="6" t="b">
        <f t="shared" si="3"/>
        <v>0</v>
      </c>
    </row>
    <row r="491">
      <c r="A491" s="1">
        <f t="shared" si="1"/>
        <v>490</v>
      </c>
      <c r="B491" s="5">
        <v>490.0</v>
      </c>
      <c r="C491" s="7" t="s">
        <v>3484</v>
      </c>
      <c r="D491" s="7" t="s">
        <v>3485</v>
      </c>
      <c r="E491" s="7"/>
      <c r="F491" s="3" t="s">
        <v>2535</v>
      </c>
      <c r="G491" s="4" t="s">
        <v>10</v>
      </c>
      <c r="H491" s="6">
        <f t="shared" si="2"/>
        <v>0.4690530857</v>
      </c>
      <c r="I491" s="6" t="b">
        <f t="shared" si="3"/>
        <v>0</v>
      </c>
    </row>
    <row r="492">
      <c r="A492" s="1">
        <f t="shared" si="1"/>
        <v>491</v>
      </c>
      <c r="B492" s="5">
        <v>491.0</v>
      </c>
      <c r="C492" s="7" t="s">
        <v>3486</v>
      </c>
      <c r="D492" s="7" t="s">
        <v>3487</v>
      </c>
      <c r="E492" s="7"/>
      <c r="F492" s="3" t="s">
        <v>2535</v>
      </c>
      <c r="G492" s="4" t="s">
        <v>10</v>
      </c>
      <c r="H492" s="6">
        <f t="shared" si="2"/>
        <v>0.492015585</v>
      </c>
      <c r="I492" s="6" t="b">
        <f t="shared" si="3"/>
        <v>0</v>
      </c>
    </row>
    <row r="493">
      <c r="A493" s="1">
        <f t="shared" si="1"/>
        <v>492</v>
      </c>
      <c r="B493" s="5">
        <v>492.0</v>
      </c>
      <c r="C493" s="7" t="s">
        <v>3488</v>
      </c>
      <c r="D493" s="7" t="s">
        <v>3489</v>
      </c>
      <c r="E493" s="7"/>
      <c r="F493" s="3" t="s">
        <v>2535</v>
      </c>
      <c r="G493" s="4" t="s">
        <v>10</v>
      </c>
      <c r="H493" s="6">
        <f t="shared" si="2"/>
        <v>0.8830272647</v>
      </c>
      <c r="I493" s="6" t="b">
        <f t="shared" si="3"/>
        <v>0</v>
      </c>
    </row>
    <row r="494">
      <c r="A494" s="1">
        <f t="shared" si="1"/>
        <v>493</v>
      </c>
      <c r="B494" s="5">
        <v>493.0</v>
      </c>
      <c r="C494" s="7" t="s">
        <v>3490</v>
      </c>
      <c r="D494" s="7" t="s">
        <v>3491</v>
      </c>
      <c r="E494" s="7"/>
      <c r="F494" s="3" t="s">
        <v>2535</v>
      </c>
      <c r="G494" s="4" t="s">
        <v>10</v>
      </c>
      <c r="H494" s="6">
        <f t="shared" si="2"/>
        <v>0.2626720354</v>
      </c>
      <c r="I494" s="6" t="b">
        <f t="shared" si="3"/>
        <v>0</v>
      </c>
    </row>
    <row r="495">
      <c r="A495" s="1">
        <f t="shared" si="1"/>
        <v>494</v>
      </c>
      <c r="B495" s="5">
        <v>494.0</v>
      </c>
      <c r="C495" s="7" t="s">
        <v>3492</v>
      </c>
      <c r="D495" s="7" t="s">
        <v>3493</v>
      </c>
      <c r="E495" s="7"/>
      <c r="F495" s="3" t="s">
        <v>2535</v>
      </c>
      <c r="G495" s="4" t="s">
        <v>10</v>
      </c>
      <c r="H495" s="6">
        <f t="shared" si="2"/>
        <v>0.1949939382</v>
      </c>
      <c r="I495" s="6" t="b">
        <f t="shared" si="3"/>
        <v>0</v>
      </c>
    </row>
    <row r="496">
      <c r="A496" s="1">
        <f t="shared" si="1"/>
        <v>495</v>
      </c>
      <c r="B496" s="5">
        <v>495.0</v>
      </c>
      <c r="C496" s="7" t="s">
        <v>3494</v>
      </c>
      <c r="D496" s="7" t="s">
        <v>3495</v>
      </c>
      <c r="E496" s="7"/>
      <c r="F496" s="3" t="s">
        <v>2535</v>
      </c>
      <c r="G496" s="4" t="s">
        <v>10</v>
      </c>
      <c r="H496" s="6">
        <f t="shared" si="2"/>
        <v>0.5736667422</v>
      </c>
      <c r="I496" s="6" t="b">
        <f t="shared" si="3"/>
        <v>0</v>
      </c>
    </row>
    <row r="497">
      <c r="A497" s="1">
        <f t="shared" si="1"/>
        <v>496</v>
      </c>
      <c r="B497" s="5">
        <v>496.0</v>
      </c>
      <c r="C497" s="7" t="s">
        <v>3496</v>
      </c>
      <c r="D497" s="7" t="s">
        <v>3497</v>
      </c>
      <c r="E497" s="7"/>
      <c r="F497" s="3" t="s">
        <v>2535</v>
      </c>
      <c r="G497" s="4" t="s">
        <v>10</v>
      </c>
      <c r="H497" s="6">
        <f t="shared" si="2"/>
        <v>0.9382004281</v>
      </c>
      <c r="I497" s="6" t="b">
        <f t="shared" si="3"/>
        <v>0</v>
      </c>
    </row>
    <row r="498">
      <c r="A498" s="1">
        <f t="shared" si="1"/>
        <v>497</v>
      </c>
      <c r="B498" s="5">
        <v>497.0</v>
      </c>
      <c r="C498" s="7" t="s">
        <v>3498</v>
      </c>
      <c r="D498" s="7" t="s">
        <v>3499</v>
      </c>
      <c r="E498" s="7"/>
      <c r="F498" s="3" t="s">
        <v>2535</v>
      </c>
      <c r="G498" s="4" t="s">
        <v>10</v>
      </c>
      <c r="H498" s="6">
        <f t="shared" si="2"/>
        <v>0.5546478499</v>
      </c>
      <c r="I498" s="6" t="b">
        <f t="shared" si="3"/>
        <v>0</v>
      </c>
    </row>
    <row r="499">
      <c r="A499" s="1">
        <f t="shared" si="1"/>
        <v>498</v>
      </c>
      <c r="B499" s="5">
        <v>498.0</v>
      </c>
      <c r="C499" s="7" t="s">
        <v>3500</v>
      </c>
      <c r="D499" s="7" t="s">
        <v>3501</v>
      </c>
      <c r="E499" s="7"/>
      <c r="F499" s="3" t="s">
        <v>2535</v>
      </c>
      <c r="G499" s="4" t="s">
        <v>10</v>
      </c>
      <c r="H499" s="6">
        <f t="shared" si="2"/>
        <v>0.3520175592</v>
      </c>
      <c r="I499" s="6" t="b">
        <f t="shared" si="3"/>
        <v>0</v>
      </c>
    </row>
    <row r="500">
      <c r="A500" s="1">
        <f t="shared" si="1"/>
        <v>499</v>
      </c>
      <c r="B500" s="5">
        <v>499.0</v>
      </c>
      <c r="C500" s="7" t="s">
        <v>3502</v>
      </c>
      <c r="D500" s="7" t="s">
        <v>3503</v>
      </c>
      <c r="E500" s="7"/>
      <c r="F500" s="3" t="s">
        <v>2535</v>
      </c>
      <c r="G500" s="4" t="s">
        <v>10</v>
      </c>
      <c r="H500" s="6">
        <f t="shared" si="2"/>
        <v>0.6174548048</v>
      </c>
      <c r="I500" s="6" t="b">
        <f t="shared" si="3"/>
        <v>0</v>
      </c>
    </row>
    <row r="501">
      <c r="A501" s="1">
        <f t="shared" si="1"/>
        <v>500</v>
      </c>
      <c r="B501" s="5">
        <v>500.0</v>
      </c>
      <c r="C501" s="7" t="s">
        <v>3504</v>
      </c>
      <c r="D501" s="7" t="s">
        <v>3505</v>
      </c>
      <c r="E501" s="7"/>
      <c r="F501" s="3" t="s">
        <v>2535</v>
      </c>
      <c r="G501" s="4" t="s">
        <v>10</v>
      </c>
      <c r="H501" s="6">
        <f t="shared" si="2"/>
        <v>0.2949554008</v>
      </c>
      <c r="I501" s="6" t="b">
        <f t="shared" si="3"/>
        <v>0</v>
      </c>
    </row>
    <row r="502">
      <c r="A502" s="1">
        <f t="shared" si="1"/>
        <v>501</v>
      </c>
      <c r="B502" s="5">
        <v>501.0</v>
      </c>
      <c r="C502" s="7" t="s">
        <v>3506</v>
      </c>
      <c r="D502" s="7" t="s">
        <v>3507</v>
      </c>
      <c r="E502" s="7"/>
      <c r="F502" s="3" t="s">
        <v>2535</v>
      </c>
      <c r="G502" s="4" t="s">
        <v>10</v>
      </c>
      <c r="H502" s="6">
        <f t="shared" si="2"/>
        <v>0.4617001921</v>
      </c>
      <c r="I502" s="6" t="b">
        <f t="shared" si="3"/>
        <v>0</v>
      </c>
    </row>
    <row r="503">
      <c r="A503" s="1">
        <f t="shared" si="1"/>
        <v>502</v>
      </c>
      <c r="B503" s="5">
        <v>502.0</v>
      </c>
      <c r="C503" s="7" t="s">
        <v>3508</v>
      </c>
      <c r="D503" s="7" t="s">
        <v>3509</v>
      </c>
      <c r="E503" s="7"/>
      <c r="F503" s="3" t="s">
        <v>2535</v>
      </c>
      <c r="G503" s="4" t="s">
        <v>10</v>
      </c>
      <c r="H503" s="6">
        <f t="shared" si="2"/>
        <v>0.04830387622</v>
      </c>
      <c r="I503" s="6" t="b">
        <f t="shared" si="3"/>
        <v>0</v>
      </c>
    </row>
    <row r="504">
      <c r="A504" s="1">
        <f t="shared" si="1"/>
        <v>503</v>
      </c>
      <c r="B504" s="5">
        <v>503.0</v>
      </c>
      <c r="C504" s="7" t="s">
        <v>3510</v>
      </c>
      <c r="D504" s="7" t="s">
        <v>3511</v>
      </c>
      <c r="E504" s="7"/>
      <c r="F504" s="3" t="s">
        <v>2535</v>
      </c>
      <c r="G504" s="4" t="s">
        <v>10</v>
      </c>
      <c r="H504" s="6">
        <f t="shared" si="2"/>
        <v>0.1891310974</v>
      </c>
      <c r="I504" s="6" t="b">
        <f t="shared" si="3"/>
        <v>0</v>
      </c>
    </row>
    <row r="505">
      <c r="A505" s="1">
        <f t="shared" si="1"/>
        <v>504</v>
      </c>
      <c r="B505" s="5">
        <v>504.0</v>
      </c>
      <c r="C505" s="7" t="s">
        <v>3512</v>
      </c>
      <c r="D505" s="7" t="s">
        <v>3513</v>
      </c>
      <c r="E505" s="7"/>
      <c r="F505" s="3" t="s">
        <v>2535</v>
      </c>
      <c r="G505" s="4" t="s">
        <v>10</v>
      </c>
      <c r="H505" s="6">
        <f t="shared" si="2"/>
        <v>0.3604274931</v>
      </c>
      <c r="I505" s="6" t="b">
        <f t="shared" si="3"/>
        <v>0</v>
      </c>
    </row>
    <row r="506">
      <c r="A506" s="1">
        <f t="shared" si="1"/>
        <v>505</v>
      </c>
      <c r="B506" s="5">
        <v>505.0</v>
      </c>
      <c r="C506" s="7" t="s">
        <v>3514</v>
      </c>
      <c r="D506" s="7" t="s">
        <v>3515</v>
      </c>
      <c r="E506" s="7"/>
      <c r="F506" s="3" t="s">
        <v>2535</v>
      </c>
      <c r="G506" s="4" t="s">
        <v>10</v>
      </c>
      <c r="H506" s="6">
        <f t="shared" si="2"/>
        <v>0.854667982</v>
      </c>
      <c r="I506" s="6" t="b">
        <f t="shared" si="3"/>
        <v>0</v>
      </c>
    </row>
    <row r="507">
      <c r="A507" s="1">
        <f t="shared" si="1"/>
        <v>506</v>
      </c>
      <c r="B507" s="5">
        <v>506.0</v>
      </c>
      <c r="C507" s="7" t="s">
        <v>3516</v>
      </c>
      <c r="D507" s="7" t="s">
        <v>3517</v>
      </c>
      <c r="E507" s="7"/>
      <c r="F507" s="3" t="s">
        <v>2535</v>
      </c>
      <c r="G507" s="4" t="s">
        <v>10</v>
      </c>
      <c r="H507" s="6">
        <f t="shared" si="2"/>
        <v>0.08058724917</v>
      </c>
      <c r="I507" s="6" t="b">
        <f t="shared" si="3"/>
        <v>0</v>
      </c>
    </row>
    <row r="508">
      <c r="A508" s="1">
        <f t="shared" si="1"/>
        <v>507</v>
      </c>
      <c r="B508" s="5">
        <v>507.0</v>
      </c>
      <c r="C508" s="7" t="s">
        <v>3518</v>
      </c>
      <c r="D508" s="7" t="s">
        <v>3519</v>
      </c>
      <c r="E508" s="7"/>
      <c r="F508" s="3" t="s">
        <v>2535</v>
      </c>
      <c r="G508" s="4" t="s">
        <v>10</v>
      </c>
      <c r="H508" s="6">
        <f t="shared" si="2"/>
        <v>0.7016703646</v>
      </c>
      <c r="I508" s="6" t="b">
        <f t="shared" si="3"/>
        <v>0</v>
      </c>
    </row>
    <row r="509">
      <c r="A509" s="1">
        <f t="shared" si="1"/>
        <v>508</v>
      </c>
      <c r="B509" s="5">
        <v>508.0</v>
      </c>
      <c r="C509" s="7" t="s">
        <v>3520</v>
      </c>
      <c r="D509" s="7" t="s">
        <v>3521</v>
      </c>
      <c r="E509" s="7"/>
      <c r="F509" s="3" t="s">
        <v>2535</v>
      </c>
      <c r="G509" s="4" t="s">
        <v>10</v>
      </c>
      <c r="H509" s="6">
        <f t="shared" si="2"/>
        <v>0.6011623462</v>
      </c>
      <c r="I509" s="6" t="b">
        <f t="shared" si="3"/>
        <v>0</v>
      </c>
    </row>
    <row r="510">
      <c r="A510" s="1">
        <f t="shared" si="1"/>
        <v>509</v>
      </c>
      <c r="B510" s="5">
        <v>509.0</v>
      </c>
      <c r="C510" s="7" t="s">
        <v>3522</v>
      </c>
      <c r="D510" s="7" t="s">
        <v>3523</v>
      </c>
      <c r="E510" s="7"/>
      <c r="F510" s="3" t="s">
        <v>2535</v>
      </c>
      <c r="G510" s="4" t="s">
        <v>10</v>
      </c>
      <c r="H510" s="6">
        <f t="shared" si="2"/>
        <v>0.8761323316</v>
      </c>
      <c r="I510" s="6" t="b">
        <f t="shared" si="3"/>
        <v>0</v>
      </c>
    </row>
    <row r="511">
      <c r="A511" s="1">
        <f t="shared" si="1"/>
        <v>510</v>
      </c>
      <c r="B511" s="5">
        <v>510.0</v>
      </c>
      <c r="C511" s="7" t="s">
        <v>3524</v>
      </c>
      <c r="D511" s="7" t="s">
        <v>3525</v>
      </c>
      <c r="E511" s="7"/>
      <c r="F511" s="3" t="s">
        <v>2535</v>
      </c>
      <c r="G511" s="4" t="s">
        <v>10</v>
      </c>
      <c r="H511" s="6">
        <f t="shared" si="2"/>
        <v>0.4911492751</v>
      </c>
      <c r="I511" s="6" t="b">
        <f t="shared" si="3"/>
        <v>0</v>
      </c>
    </row>
    <row r="512">
      <c r="A512" s="1">
        <f t="shared" si="1"/>
        <v>511</v>
      </c>
      <c r="B512" s="5">
        <v>511.0</v>
      </c>
      <c r="C512" s="7" t="s">
        <v>3526</v>
      </c>
      <c r="D512" s="7" t="s">
        <v>3527</v>
      </c>
      <c r="E512" s="7"/>
      <c r="F512" s="3" t="s">
        <v>2535</v>
      </c>
      <c r="G512" s="4" t="s">
        <v>10</v>
      </c>
      <c r="H512" s="6">
        <f t="shared" si="2"/>
        <v>0.4885802345</v>
      </c>
      <c r="I512" s="6" t="b">
        <f t="shared" si="3"/>
        <v>0</v>
      </c>
    </row>
    <row r="513">
      <c r="A513" s="1">
        <f t="shared" si="1"/>
        <v>512</v>
      </c>
      <c r="B513" s="5">
        <v>512.0</v>
      </c>
      <c r="C513" s="7" t="s">
        <v>3528</v>
      </c>
      <c r="D513" s="7" t="s">
        <v>3529</v>
      </c>
      <c r="E513" s="7"/>
      <c r="F513" s="3" t="s">
        <v>2535</v>
      </c>
      <c r="G513" s="4" t="s">
        <v>10</v>
      </c>
      <c r="H513" s="6">
        <f t="shared" si="2"/>
        <v>0.1003036714</v>
      </c>
      <c r="I513" s="6" t="b">
        <f t="shared" si="3"/>
        <v>0</v>
      </c>
    </row>
    <row r="514">
      <c r="A514" s="1">
        <f t="shared" si="1"/>
        <v>513</v>
      </c>
      <c r="B514" s="5">
        <v>513.0</v>
      </c>
      <c r="C514" s="7" t="s">
        <v>3530</v>
      </c>
      <c r="D514" s="7" t="s">
        <v>3531</v>
      </c>
      <c r="E514" s="7"/>
      <c r="F514" s="3" t="s">
        <v>2535</v>
      </c>
      <c r="G514" s="4" t="s">
        <v>10</v>
      </c>
      <c r="H514" s="6">
        <f t="shared" si="2"/>
        <v>0.5334712777</v>
      </c>
      <c r="I514" s="6" t="b">
        <f t="shared" si="3"/>
        <v>0</v>
      </c>
    </row>
    <row r="515">
      <c r="A515" s="1">
        <f t="shared" si="1"/>
        <v>514</v>
      </c>
      <c r="B515" s="5">
        <v>514.0</v>
      </c>
      <c r="C515" s="7" t="s">
        <v>3532</v>
      </c>
      <c r="D515" s="7" t="s">
        <v>3533</v>
      </c>
      <c r="E515" s="7"/>
      <c r="F515" s="3" t="s">
        <v>2535</v>
      </c>
      <c r="G515" s="4" t="s">
        <v>10</v>
      </c>
      <c r="H515" s="6">
        <f t="shared" si="2"/>
        <v>0.2463640595</v>
      </c>
      <c r="I515" s="6" t="b">
        <f t="shared" si="3"/>
        <v>0</v>
      </c>
    </row>
    <row r="516">
      <c r="A516" s="1">
        <f t="shared" si="1"/>
        <v>515</v>
      </c>
      <c r="B516" s="5">
        <v>515.0</v>
      </c>
      <c r="C516" s="7" t="s">
        <v>3534</v>
      </c>
      <c r="D516" s="7" t="s">
        <v>3535</v>
      </c>
      <c r="E516" s="7"/>
      <c r="F516" s="3" t="s">
        <v>2535</v>
      </c>
      <c r="G516" s="4" t="s">
        <v>10</v>
      </c>
      <c r="H516" s="6">
        <f t="shared" si="2"/>
        <v>0.8145361238</v>
      </c>
      <c r="I516" s="6" t="b">
        <f t="shared" si="3"/>
        <v>0</v>
      </c>
    </row>
    <row r="517">
      <c r="A517" s="1">
        <f t="shared" si="1"/>
        <v>516</v>
      </c>
      <c r="B517" s="5">
        <v>516.0</v>
      </c>
      <c r="C517" s="7" t="s">
        <v>3536</v>
      </c>
      <c r="D517" s="7" t="s">
        <v>3537</v>
      </c>
      <c r="E517" s="7"/>
      <c r="F517" s="3" t="s">
        <v>2535</v>
      </c>
      <c r="G517" s="4" t="s">
        <v>10</v>
      </c>
      <c r="H517" s="6">
        <f t="shared" si="2"/>
        <v>0.08717890582</v>
      </c>
      <c r="I517" s="6" t="b">
        <f t="shared" si="3"/>
        <v>0</v>
      </c>
    </row>
    <row r="518">
      <c r="A518" s="1">
        <f t="shared" si="1"/>
        <v>517</v>
      </c>
      <c r="B518" s="5">
        <v>517.0</v>
      </c>
      <c r="C518" s="7" t="s">
        <v>3538</v>
      </c>
      <c r="D518" s="7" t="s">
        <v>3539</v>
      </c>
      <c r="E518" s="7"/>
      <c r="F518" s="3" t="s">
        <v>2535</v>
      </c>
      <c r="G518" s="4" t="s">
        <v>10</v>
      </c>
      <c r="H518" s="6">
        <f t="shared" si="2"/>
        <v>0.732062953</v>
      </c>
      <c r="I518" s="6" t="b">
        <f t="shared" si="3"/>
        <v>0</v>
      </c>
    </row>
    <row r="519">
      <c r="A519" s="1">
        <f t="shared" si="1"/>
        <v>518</v>
      </c>
      <c r="B519" s="5">
        <v>518.0</v>
      </c>
      <c r="C519" s="7" t="s">
        <v>3540</v>
      </c>
      <c r="D519" s="7" t="s">
        <v>3541</v>
      </c>
      <c r="E519" s="7"/>
      <c r="F519" s="3" t="s">
        <v>2535</v>
      </c>
      <c r="G519" s="4" t="s">
        <v>10</v>
      </c>
      <c r="H519" s="6">
        <f t="shared" si="2"/>
        <v>0.9106058622</v>
      </c>
      <c r="I519" s="6" t="b">
        <f t="shared" si="3"/>
        <v>0</v>
      </c>
    </row>
    <row r="520">
      <c r="A520" s="1">
        <f t="shared" si="1"/>
        <v>519</v>
      </c>
      <c r="B520" s="5">
        <v>519.0</v>
      </c>
      <c r="C520" s="7" t="s">
        <v>3542</v>
      </c>
      <c r="D520" s="7" t="s">
        <v>3543</v>
      </c>
      <c r="E520" s="7"/>
      <c r="F520" s="3" t="s">
        <v>2535</v>
      </c>
      <c r="G520" s="4" t="s">
        <v>10</v>
      </c>
      <c r="H520" s="6">
        <f t="shared" si="2"/>
        <v>0.5264971699</v>
      </c>
      <c r="I520" s="6" t="b">
        <f t="shared" si="3"/>
        <v>0</v>
      </c>
    </row>
    <row r="521">
      <c r="A521" s="1">
        <f t="shared" si="1"/>
        <v>520</v>
      </c>
      <c r="B521" s="5">
        <v>520.0</v>
      </c>
      <c r="C521" s="7" t="s">
        <v>3544</v>
      </c>
      <c r="D521" s="7" t="s">
        <v>3545</v>
      </c>
      <c r="E521" s="7"/>
      <c r="F521" s="3" t="s">
        <v>2535</v>
      </c>
      <c r="G521" s="4" t="s">
        <v>10</v>
      </c>
      <c r="H521" s="6">
        <f t="shared" si="2"/>
        <v>0.348737008</v>
      </c>
      <c r="I521" s="6" t="b">
        <f t="shared" si="3"/>
        <v>0</v>
      </c>
    </row>
    <row r="522">
      <c r="A522" s="1">
        <f t="shared" si="1"/>
        <v>521</v>
      </c>
      <c r="B522" s="5">
        <v>521.0</v>
      </c>
      <c r="C522" s="7" t="s">
        <v>3546</v>
      </c>
      <c r="D522" s="7" t="s">
        <v>3547</v>
      </c>
      <c r="E522" s="7"/>
      <c r="F522" s="3" t="s">
        <v>2535</v>
      </c>
      <c r="G522" s="4" t="s">
        <v>10</v>
      </c>
      <c r="H522" s="6">
        <f t="shared" si="2"/>
        <v>0.4444684246</v>
      </c>
      <c r="I522" s="6" t="b">
        <f t="shared" si="3"/>
        <v>0</v>
      </c>
    </row>
    <row r="523">
      <c r="A523" s="1">
        <f t="shared" si="1"/>
        <v>522</v>
      </c>
      <c r="B523" s="5">
        <v>522.0</v>
      </c>
      <c r="C523" s="7" t="s">
        <v>3548</v>
      </c>
      <c r="D523" s="7" t="s">
        <v>3549</v>
      </c>
      <c r="E523" s="7"/>
      <c r="F523" s="3" t="s">
        <v>2535</v>
      </c>
      <c r="G523" s="4" t="s">
        <v>10</v>
      </c>
      <c r="H523" s="6">
        <f t="shared" si="2"/>
        <v>0.7059300905</v>
      </c>
      <c r="I523" s="6" t="b">
        <f t="shared" si="3"/>
        <v>0</v>
      </c>
    </row>
    <row r="524">
      <c r="A524" s="1">
        <f t="shared" si="1"/>
        <v>523</v>
      </c>
      <c r="B524" s="5">
        <v>523.0</v>
      </c>
      <c r="C524" s="7" t="s">
        <v>3550</v>
      </c>
      <c r="D524" s="7" t="s">
        <v>3551</v>
      </c>
      <c r="E524" s="7"/>
      <c r="F524" s="3" t="s">
        <v>2535</v>
      </c>
      <c r="G524" s="4" t="s">
        <v>10</v>
      </c>
      <c r="H524" s="6">
        <f t="shared" si="2"/>
        <v>0.7916227533</v>
      </c>
      <c r="I524" s="6" t="b">
        <f t="shared" si="3"/>
        <v>0</v>
      </c>
    </row>
    <row r="525">
      <c r="A525" s="1">
        <f t="shared" si="1"/>
        <v>524</v>
      </c>
      <c r="B525" s="5">
        <v>524.0</v>
      </c>
      <c r="C525" s="7" t="s">
        <v>3552</v>
      </c>
      <c r="D525" s="7" t="s">
        <v>3553</v>
      </c>
      <c r="E525" s="7"/>
      <c r="F525" s="3" t="s">
        <v>2535</v>
      </c>
      <c r="G525" s="4" t="s">
        <v>10</v>
      </c>
      <c r="H525" s="6">
        <f t="shared" si="2"/>
        <v>0.9645192771</v>
      </c>
      <c r="I525" s="6" t="b">
        <f t="shared" si="3"/>
        <v>0</v>
      </c>
    </row>
    <row r="526">
      <c r="A526" s="1">
        <f t="shared" si="1"/>
        <v>525</v>
      </c>
      <c r="B526" s="5">
        <v>525.0</v>
      </c>
      <c r="C526" s="7" t="s">
        <v>3554</v>
      </c>
      <c r="D526" s="7" t="s">
        <v>3555</v>
      </c>
      <c r="E526" s="7"/>
      <c r="F526" s="3" t="s">
        <v>2535</v>
      </c>
      <c r="G526" s="4" t="s">
        <v>10</v>
      </c>
      <c r="H526" s="6">
        <f t="shared" si="2"/>
        <v>0.09521446968</v>
      </c>
      <c r="I526" s="6" t="b">
        <f t="shared" si="3"/>
        <v>0</v>
      </c>
    </row>
    <row r="527">
      <c r="A527" s="1">
        <f t="shared" si="1"/>
        <v>526</v>
      </c>
      <c r="B527" s="5">
        <v>526.0</v>
      </c>
      <c r="C527" s="7" t="s">
        <v>3556</v>
      </c>
      <c r="D527" s="7" t="s">
        <v>3557</v>
      </c>
      <c r="E527" s="7"/>
      <c r="F527" s="3" t="s">
        <v>2535</v>
      </c>
      <c r="G527" s="4" t="s">
        <v>10</v>
      </c>
      <c r="H527" s="6">
        <f t="shared" si="2"/>
        <v>0.1457913026</v>
      </c>
      <c r="I527" s="6" t="b">
        <f t="shared" si="3"/>
        <v>0</v>
      </c>
    </row>
    <row r="528">
      <c r="A528" s="1">
        <f t="shared" si="1"/>
        <v>527</v>
      </c>
      <c r="B528" s="5">
        <v>527.0</v>
      </c>
      <c r="C528" s="7" t="s">
        <v>3558</v>
      </c>
      <c r="D528" s="7" t="s">
        <v>3559</v>
      </c>
      <c r="E528" s="7"/>
      <c r="F528" s="3" t="s">
        <v>2535</v>
      </c>
      <c r="G528" s="4" t="s">
        <v>10</v>
      </c>
      <c r="H528" s="6">
        <f t="shared" si="2"/>
        <v>0.6427232134</v>
      </c>
      <c r="I528" s="6" t="b">
        <f t="shared" si="3"/>
        <v>0</v>
      </c>
    </row>
    <row r="529">
      <c r="A529" s="1">
        <f t="shared" si="1"/>
        <v>528</v>
      </c>
      <c r="B529" s="5">
        <v>528.0</v>
      </c>
      <c r="C529" s="7" t="s">
        <v>3560</v>
      </c>
      <c r="D529" s="7" t="s">
        <v>3561</v>
      </c>
      <c r="E529" s="7"/>
      <c r="F529" s="3" t="s">
        <v>2535</v>
      </c>
      <c r="G529" s="4" t="s">
        <v>10</v>
      </c>
      <c r="H529" s="6">
        <f t="shared" si="2"/>
        <v>0.1203206942</v>
      </c>
      <c r="I529" s="6" t="b">
        <f t="shared" si="3"/>
        <v>0</v>
      </c>
    </row>
    <row r="530">
      <c r="A530" s="1">
        <f t="shared" si="1"/>
        <v>529</v>
      </c>
      <c r="B530" s="5">
        <v>529.0</v>
      </c>
      <c r="C530" s="7" t="s">
        <v>3562</v>
      </c>
      <c r="D530" s="7" t="s">
        <v>3563</v>
      </c>
      <c r="E530" s="7"/>
      <c r="F530" s="3" t="s">
        <v>2535</v>
      </c>
      <c r="G530" s="4" t="s">
        <v>10</v>
      </c>
      <c r="H530" s="6">
        <f t="shared" si="2"/>
        <v>0.6558358358</v>
      </c>
      <c r="I530" s="6" t="b">
        <f t="shared" si="3"/>
        <v>0</v>
      </c>
    </row>
    <row r="531">
      <c r="A531" s="1">
        <f t="shared" si="1"/>
        <v>530</v>
      </c>
      <c r="B531" s="5">
        <v>530.0</v>
      </c>
      <c r="C531" s="7" t="s">
        <v>3564</v>
      </c>
      <c r="D531" s="7" t="s">
        <v>3565</v>
      </c>
      <c r="E531" s="7"/>
      <c r="F531" s="3" t="s">
        <v>2535</v>
      </c>
      <c r="G531" s="4" t="s">
        <v>10</v>
      </c>
      <c r="H531" s="6">
        <f t="shared" si="2"/>
        <v>0.5101620299</v>
      </c>
      <c r="I531" s="6" t="b">
        <f t="shared" si="3"/>
        <v>0</v>
      </c>
    </row>
    <row r="532">
      <c r="A532" s="1">
        <f t="shared" si="1"/>
        <v>531</v>
      </c>
      <c r="B532" s="5">
        <v>531.0</v>
      </c>
      <c r="C532" s="2" t="s">
        <v>3566</v>
      </c>
      <c r="D532" s="2" t="s">
        <v>1353</v>
      </c>
      <c r="E532" s="2"/>
      <c r="F532" s="3" t="s">
        <v>2535</v>
      </c>
      <c r="G532" s="4" t="s">
        <v>10</v>
      </c>
      <c r="H532" s="6">
        <f t="shared" si="2"/>
        <v>0.8576424589</v>
      </c>
      <c r="I532" s="6" t="b">
        <f t="shared" si="3"/>
        <v>0</v>
      </c>
    </row>
    <row r="533">
      <c r="A533" s="1">
        <f t="shared" si="1"/>
        <v>532</v>
      </c>
      <c r="B533" s="5">
        <v>532.0</v>
      </c>
      <c r="C533" s="2" t="s">
        <v>3567</v>
      </c>
      <c r="D533" s="2" t="s">
        <v>3568</v>
      </c>
      <c r="E533" s="2"/>
      <c r="F533" s="3" t="s">
        <v>2535</v>
      </c>
      <c r="G533" s="4" t="s">
        <v>10</v>
      </c>
      <c r="H533" s="6">
        <f t="shared" si="2"/>
        <v>0.8504259827</v>
      </c>
      <c r="I533" s="6" t="b">
        <f t="shared" si="3"/>
        <v>0</v>
      </c>
    </row>
    <row r="534">
      <c r="A534" s="1">
        <f t="shared" si="1"/>
        <v>533</v>
      </c>
      <c r="B534" s="5">
        <v>533.0</v>
      </c>
      <c r="C534" s="2" t="s">
        <v>3569</v>
      </c>
      <c r="D534" s="2" t="s">
        <v>3570</v>
      </c>
      <c r="E534" s="2"/>
      <c r="F534" s="3" t="s">
        <v>2535</v>
      </c>
      <c r="G534" s="4" t="s">
        <v>10</v>
      </c>
      <c r="H534" s="6">
        <f t="shared" si="2"/>
        <v>0.3911254386</v>
      </c>
      <c r="I534" s="6" t="b">
        <f t="shared" si="3"/>
        <v>0</v>
      </c>
    </row>
    <row r="535">
      <c r="A535" s="1">
        <f t="shared" si="1"/>
        <v>534</v>
      </c>
      <c r="B535" s="5">
        <v>534.0</v>
      </c>
      <c r="C535" s="2" t="s">
        <v>3571</v>
      </c>
      <c r="D535" s="2" t="s">
        <v>3572</v>
      </c>
      <c r="E535" s="2"/>
      <c r="F535" s="3" t="s">
        <v>2535</v>
      </c>
      <c r="G535" s="4" t="s">
        <v>10</v>
      </c>
      <c r="H535" s="6">
        <f t="shared" si="2"/>
        <v>0.7897688456</v>
      </c>
      <c r="I535" s="6" t="b">
        <f t="shared" si="3"/>
        <v>0</v>
      </c>
    </row>
    <row r="536">
      <c r="A536" s="1">
        <f t="shared" si="1"/>
        <v>535</v>
      </c>
      <c r="B536" s="5">
        <v>535.0</v>
      </c>
      <c r="C536" s="2" t="s">
        <v>3573</v>
      </c>
      <c r="D536" s="2" t="s">
        <v>3574</v>
      </c>
      <c r="E536" s="2"/>
      <c r="F536" s="3" t="s">
        <v>2535</v>
      </c>
      <c r="G536" s="4" t="s">
        <v>10</v>
      </c>
      <c r="H536" s="6">
        <f t="shared" si="2"/>
        <v>0.03588431266</v>
      </c>
      <c r="I536" s="6" t="b">
        <f t="shared" si="3"/>
        <v>0</v>
      </c>
    </row>
    <row r="537">
      <c r="A537" s="1">
        <f t="shared" si="1"/>
        <v>536</v>
      </c>
      <c r="B537" s="5">
        <v>536.0</v>
      </c>
      <c r="C537" s="2" t="s">
        <v>3575</v>
      </c>
      <c r="D537" s="2" t="s">
        <v>3576</v>
      </c>
      <c r="E537" s="2"/>
      <c r="F537" s="3" t="s">
        <v>2535</v>
      </c>
      <c r="G537" s="4" t="s">
        <v>10</v>
      </c>
      <c r="H537" s="6">
        <f t="shared" si="2"/>
        <v>0.4342804706</v>
      </c>
      <c r="I537" s="6" t="b">
        <f t="shared" si="3"/>
        <v>0</v>
      </c>
    </row>
    <row r="538">
      <c r="A538" s="1">
        <f t="shared" si="1"/>
        <v>537</v>
      </c>
      <c r="B538" s="5">
        <v>537.0</v>
      </c>
      <c r="C538" s="2" t="s">
        <v>3577</v>
      </c>
      <c r="D538" s="2" t="s">
        <v>3578</v>
      </c>
      <c r="E538" s="2"/>
      <c r="F538" s="3" t="s">
        <v>2535</v>
      </c>
      <c r="G538" s="4" t="s">
        <v>10</v>
      </c>
      <c r="H538" s="6">
        <f t="shared" si="2"/>
        <v>0.6750800474</v>
      </c>
      <c r="I538" s="6" t="b">
        <f t="shared" si="3"/>
        <v>0</v>
      </c>
    </row>
    <row r="539">
      <c r="A539" s="1">
        <f t="shared" si="1"/>
        <v>538</v>
      </c>
      <c r="B539" s="5">
        <v>538.0</v>
      </c>
      <c r="C539" s="2" t="s">
        <v>3579</v>
      </c>
      <c r="D539" s="2" t="s">
        <v>3580</v>
      </c>
      <c r="E539" s="2"/>
      <c r="F539" s="3" t="s">
        <v>2535</v>
      </c>
      <c r="G539" s="4" t="s">
        <v>10</v>
      </c>
      <c r="H539" s="6">
        <f t="shared" si="2"/>
        <v>0.3687632601</v>
      </c>
      <c r="I539" s="6" t="b">
        <f t="shared" si="3"/>
        <v>0</v>
      </c>
    </row>
    <row r="540">
      <c r="A540" s="1">
        <f t="shared" si="1"/>
        <v>539</v>
      </c>
      <c r="B540" s="5">
        <v>539.0</v>
      </c>
      <c r="C540" s="2" t="s">
        <v>3581</v>
      </c>
      <c r="D540" s="2" t="s">
        <v>3582</v>
      </c>
      <c r="E540" s="2"/>
      <c r="F540" s="3" t="s">
        <v>2535</v>
      </c>
      <c r="G540" s="4" t="s">
        <v>10</v>
      </c>
      <c r="H540" s="6">
        <f t="shared" si="2"/>
        <v>0.6039583763</v>
      </c>
      <c r="I540" s="6" t="b">
        <f t="shared" si="3"/>
        <v>0</v>
      </c>
    </row>
    <row r="541">
      <c r="A541" s="1">
        <f t="shared" si="1"/>
        <v>540</v>
      </c>
      <c r="B541" s="5">
        <v>540.0</v>
      </c>
      <c r="C541" s="2" t="s">
        <v>3583</v>
      </c>
      <c r="D541" s="2" t="s">
        <v>3584</v>
      </c>
      <c r="E541" s="2"/>
      <c r="F541" s="3" t="s">
        <v>2535</v>
      </c>
      <c r="G541" s="4" t="s">
        <v>10</v>
      </c>
      <c r="H541" s="6">
        <f t="shared" si="2"/>
        <v>0.8306837196</v>
      </c>
      <c r="I541" s="6" t="b">
        <f t="shared" si="3"/>
        <v>0</v>
      </c>
    </row>
    <row r="542">
      <c r="A542" s="1">
        <f t="shared" si="1"/>
        <v>541</v>
      </c>
      <c r="B542" s="5">
        <v>541.0</v>
      </c>
      <c r="C542" s="2" t="s">
        <v>3585</v>
      </c>
      <c r="D542" s="2" t="s">
        <v>120</v>
      </c>
      <c r="E542" s="2"/>
      <c r="F542" s="3" t="s">
        <v>2535</v>
      </c>
      <c r="G542" s="4" t="s">
        <v>10</v>
      </c>
      <c r="H542" s="6">
        <f t="shared" si="2"/>
        <v>0.8038179964</v>
      </c>
      <c r="I542" s="6" t="b">
        <f t="shared" si="3"/>
        <v>0</v>
      </c>
    </row>
    <row r="543">
      <c r="A543" s="1">
        <f t="shared" si="1"/>
        <v>542</v>
      </c>
      <c r="B543" s="5">
        <v>542.0</v>
      </c>
      <c r="C543" s="2" t="s">
        <v>3586</v>
      </c>
      <c r="D543" s="2" t="s">
        <v>3587</v>
      </c>
      <c r="E543" s="2"/>
      <c r="F543" s="3" t="s">
        <v>2535</v>
      </c>
      <c r="G543" s="4" t="s">
        <v>10</v>
      </c>
      <c r="H543" s="6">
        <f t="shared" si="2"/>
        <v>0.6379965235</v>
      </c>
      <c r="I543" s="6" t="b">
        <f t="shared" si="3"/>
        <v>0</v>
      </c>
    </row>
    <row r="544">
      <c r="A544" s="1">
        <f t="shared" si="1"/>
        <v>543</v>
      </c>
      <c r="B544" s="5">
        <v>543.0</v>
      </c>
      <c r="C544" s="2" t="s">
        <v>3588</v>
      </c>
      <c r="D544" s="2" t="s">
        <v>3589</v>
      </c>
      <c r="E544" s="2"/>
      <c r="F544" s="3" t="s">
        <v>2535</v>
      </c>
      <c r="G544" s="4" t="s">
        <v>10</v>
      </c>
      <c r="H544" s="6">
        <f t="shared" si="2"/>
        <v>0.8803352798</v>
      </c>
      <c r="I544" s="6" t="b">
        <f t="shared" si="3"/>
        <v>0</v>
      </c>
    </row>
    <row r="545">
      <c r="A545" s="1">
        <f t="shared" si="1"/>
        <v>544</v>
      </c>
      <c r="B545" s="5">
        <v>544.0</v>
      </c>
      <c r="C545" s="2" t="s">
        <v>3590</v>
      </c>
      <c r="D545" s="2" t="s">
        <v>3591</v>
      </c>
      <c r="E545" s="2"/>
      <c r="F545" s="3" t="s">
        <v>2535</v>
      </c>
      <c r="G545" s="4" t="s">
        <v>10</v>
      </c>
      <c r="H545" s="6">
        <f t="shared" si="2"/>
        <v>0.9710688081</v>
      </c>
      <c r="I545" s="6" t="b">
        <f t="shared" si="3"/>
        <v>0</v>
      </c>
    </row>
    <row r="546">
      <c r="A546" s="1">
        <f t="shared" si="1"/>
        <v>545</v>
      </c>
      <c r="B546" s="5">
        <v>545.0</v>
      </c>
      <c r="C546" s="2" t="s">
        <v>3592</v>
      </c>
      <c r="D546" s="2" t="s">
        <v>3593</v>
      </c>
      <c r="E546" s="2"/>
      <c r="F546" s="3" t="s">
        <v>2535</v>
      </c>
      <c r="G546" s="4" t="s">
        <v>10</v>
      </c>
      <c r="H546" s="6">
        <f t="shared" si="2"/>
        <v>0.2727846494</v>
      </c>
      <c r="I546" s="6" t="b">
        <f t="shared" si="3"/>
        <v>0</v>
      </c>
    </row>
    <row r="547">
      <c r="A547" s="1">
        <f t="shared" si="1"/>
        <v>546</v>
      </c>
      <c r="B547" s="5">
        <v>546.0</v>
      </c>
      <c r="C547" s="2" t="s">
        <v>3594</v>
      </c>
      <c r="D547" s="2" t="s">
        <v>3595</v>
      </c>
      <c r="E547" s="2"/>
      <c r="F547" s="3" t="s">
        <v>2535</v>
      </c>
      <c r="G547" s="4" t="s">
        <v>10</v>
      </c>
      <c r="H547" s="6">
        <f t="shared" si="2"/>
        <v>0.9351691737</v>
      </c>
      <c r="I547" s="6" t="b">
        <f t="shared" si="3"/>
        <v>0</v>
      </c>
    </row>
    <row r="548">
      <c r="A548" s="1">
        <f t="shared" si="1"/>
        <v>547</v>
      </c>
      <c r="B548" s="5">
        <v>547.0</v>
      </c>
      <c r="C548" s="2" t="s">
        <v>3596</v>
      </c>
      <c r="D548" s="2" t="s">
        <v>3597</v>
      </c>
      <c r="E548" s="2"/>
      <c r="F548" s="3" t="s">
        <v>2535</v>
      </c>
      <c r="G548" s="4" t="s">
        <v>10</v>
      </c>
      <c r="H548" s="6">
        <f t="shared" si="2"/>
        <v>0.2615652996</v>
      </c>
      <c r="I548" s="6" t="b">
        <f t="shared" si="3"/>
        <v>0</v>
      </c>
    </row>
    <row r="549">
      <c r="A549" s="1">
        <f t="shared" si="1"/>
        <v>548</v>
      </c>
      <c r="B549" s="5">
        <v>548.0</v>
      </c>
      <c r="C549" s="2" t="s">
        <v>3598</v>
      </c>
      <c r="D549" s="2" t="s">
        <v>3599</v>
      </c>
      <c r="E549" s="2"/>
      <c r="F549" s="3" t="s">
        <v>2535</v>
      </c>
      <c r="G549" s="4" t="s">
        <v>10</v>
      </c>
      <c r="H549" s="6">
        <f t="shared" si="2"/>
        <v>0.9531581283</v>
      </c>
      <c r="I549" s="6" t="b">
        <f t="shared" si="3"/>
        <v>0</v>
      </c>
    </row>
    <row r="550">
      <c r="A550" s="1">
        <f t="shared" si="1"/>
        <v>549</v>
      </c>
      <c r="B550" s="5">
        <v>549.0</v>
      </c>
      <c r="C550" s="2" t="s">
        <v>3600</v>
      </c>
      <c r="D550" s="2" t="s">
        <v>3601</v>
      </c>
      <c r="E550" s="2"/>
      <c r="F550" s="3" t="s">
        <v>2535</v>
      </c>
      <c r="G550" s="4" t="s">
        <v>10</v>
      </c>
      <c r="H550" s="6">
        <f t="shared" si="2"/>
        <v>0.5568504449</v>
      </c>
      <c r="I550" s="6" t="b">
        <f t="shared" si="3"/>
        <v>0</v>
      </c>
    </row>
    <row r="551">
      <c r="A551" s="1">
        <f t="shared" si="1"/>
        <v>550</v>
      </c>
      <c r="B551" s="5">
        <v>550.0</v>
      </c>
      <c r="C551" s="2" t="s">
        <v>3602</v>
      </c>
      <c r="D551" s="2" t="s">
        <v>3603</v>
      </c>
      <c r="E551" s="2"/>
      <c r="F551" s="3" t="s">
        <v>2535</v>
      </c>
      <c r="G551" s="4" t="s">
        <v>10</v>
      </c>
      <c r="H551" s="6">
        <f t="shared" si="2"/>
        <v>0.6934777918</v>
      </c>
      <c r="I551" s="6" t="b">
        <f t="shared" si="3"/>
        <v>0</v>
      </c>
    </row>
    <row r="552">
      <c r="A552" s="1">
        <f t="shared" si="1"/>
        <v>551</v>
      </c>
      <c r="B552" s="5">
        <v>551.0</v>
      </c>
      <c r="C552" s="2" t="s">
        <v>3604</v>
      </c>
      <c r="D552" s="2" t="s">
        <v>3605</v>
      </c>
      <c r="E552" s="2"/>
      <c r="F552" s="3" t="s">
        <v>2535</v>
      </c>
      <c r="G552" s="4" t="s">
        <v>10</v>
      </c>
      <c r="H552" s="6">
        <f t="shared" si="2"/>
        <v>0.05302840587</v>
      </c>
      <c r="I552" s="6" t="b">
        <f t="shared" si="3"/>
        <v>0</v>
      </c>
    </row>
    <row r="553">
      <c r="A553" s="1">
        <f t="shared" si="1"/>
        <v>552</v>
      </c>
      <c r="B553" s="5">
        <v>552.0</v>
      </c>
      <c r="C553" s="2" t="s">
        <v>3606</v>
      </c>
      <c r="D553" s="2" t="s">
        <v>3607</v>
      </c>
      <c r="E553" s="2"/>
      <c r="F553" s="3" t="s">
        <v>2535</v>
      </c>
      <c r="G553" s="4" t="s">
        <v>10</v>
      </c>
      <c r="H553" s="6">
        <f t="shared" si="2"/>
        <v>0.1772624</v>
      </c>
      <c r="I553" s="6" t="b">
        <f t="shared" si="3"/>
        <v>0</v>
      </c>
    </row>
    <row r="554">
      <c r="A554" s="1">
        <f t="shared" si="1"/>
        <v>553</v>
      </c>
      <c r="B554" s="5">
        <v>553.0</v>
      </c>
      <c r="C554" s="2" t="s">
        <v>3608</v>
      </c>
      <c r="D554" s="2" t="s">
        <v>3609</v>
      </c>
      <c r="E554" s="2"/>
      <c r="F554" s="3" t="s">
        <v>2535</v>
      </c>
      <c r="G554" s="4" t="s">
        <v>10</v>
      </c>
      <c r="H554" s="6">
        <f t="shared" si="2"/>
        <v>0.03444512108</v>
      </c>
      <c r="I554" s="6" t="b">
        <f t="shared" si="3"/>
        <v>0</v>
      </c>
    </row>
    <row r="555">
      <c r="A555" s="1">
        <f t="shared" si="1"/>
        <v>554</v>
      </c>
      <c r="B555" s="5">
        <v>554.0</v>
      </c>
      <c r="C555" s="2" t="s">
        <v>3610</v>
      </c>
      <c r="D555" s="2" t="s">
        <v>3611</v>
      </c>
      <c r="E555" s="2"/>
      <c r="F555" s="3" t="s">
        <v>2535</v>
      </c>
      <c r="G555" s="4" t="s">
        <v>10</v>
      </c>
      <c r="H555" s="6">
        <f t="shared" si="2"/>
        <v>0.4469823973</v>
      </c>
      <c r="I555" s="6" t="b">
        <f t="shared" si="3"/>
        <v>0</v>
      </c>
    </row>
    <row r="556">
      <c r="A556" s="1">
        <f t="shared" si="1"/>
        <v>555</v>
      </c>
      <c r="B556" s="5">
        <v>555.0</v>
      </c>
      <c r="C556" s="2" t="s">
        <v>3612</v>
      </c>
      <c r="D556" s="2" t="s">
        <v>3613</v>
      </c>
      <c r="E556" s="2"/>
      <c r="F556" s="3" t="s">
        <v>2535</v>
      </c>
      <c r="G556" s="4" t="s">
        <v>10</v>
      </c>
      <c r="H556" s="6">
        <f t="shared" si="2"/>
        <v>0.4609477539</v>
      </c>
      <c r="I556" s="6" t="b">
        <f t="shared" si="3"/>
        <v>0</v>
      </c>
    </row>
    <row r="557">
      <c r="A557" s="1">
        <f t="shared" si="1"/>
        <v>556</v>
      </c>
      <c r="B557" s="5">
        <v>556.0</v>
      </c>
      <c r="C557" s="2" t="s">
        <v>3614</v>
      </c>
      <c r="D557" s="2" t="s">
        <v>3615</v>
      </c>
      <c r="E557" s="2"/>
      <c r="F557" s="3" t="s">
        <v>2535</v>
      </c>
      <c r="G557" s="4" t="s">
        <v>10</v>
      </c>
      <c r="H557" s="6">
        <f t="shared" si="2"/>
        <v>0.2497160381</v>
      </c>
      <c r="I557" s="6" t="b">
        <f t="shared" si="3"/>
        <v>0</v>
      </c>
    </row>
    <row r="558">
      <c r="A558" s="1">
        <f t="shared" si="1"/>
        <v>557</v>
      </c>
      <c r="B558" s="5">
        <v>557.0</v>
      </c>
      <c r="C558" s="2" t="s">
        <v>3616</v>
      </c>
      <c r="D558" s="2" t="s">
        <v>3617</v>
      </c>
      <c r="E558" s="2"/>
      <c r="F558" s="3" t="s">
        <v>2535</v>
      </c>
      <c r="G558" s="4" t="s">
        <v>10</v>
      </c>
      <c r="H558" s="6">
        <f t="shared" si="2"/>
        <v>0.3306612325</v>
      </c>
      <c r="I558" s="6" t="b">
        <f t="shared" si="3"/>
        <v>0</v>
      </c>
    </row>
    <row r="559">
      <c r="A559" s="1">
        <f t="shared" si="1"/>
        <v>558</v>
      </c>
      <c r="B559" s="5">
        <v>558.0</v>
      </c>
      <c r="C559" s="2" t="s">
        <v>3618</v>
      </c>
      <c r="D559" s="2" t="s">
        <v>3619</v>
      </c>
      <c r="E559" s="2"/>
      <c r="F559" s="3" t="s">
        <v>2535</v>
      </c>
      <c r="G559" s="4" t="s">
        <v>10</v>
      </c>
      <c r="H559" s="6">
        <f t="shared" si="2"/>
        <v>0.388770455</v>
      </c>
      <c r="I559" s="6" t="b">
        <f t="shared" si="3"/>
        <v>0</v>
      </c>
    </row>
    <row r="560">
      <c r="A560" s="1">
        <f t="shared" si="1"/>
        <v>559</v>
      </c>
      <c r="B560" s="5">
        <v>559.0</v>
      </c>
      <c r="C560" s="2" t="s">
        <v>3620</v>
      </c>
      <c r="D560" s="2" t="s">
        <v>3621</v>
      </c>
      <c r="E560" s="2"/>
      <c r="F560" s="3" t="s">
        <v>2535</v>
      </c>
      <c r="G560" s="4" t="s">
        <v>10</v>
      </c>
      <c r="H560" s="6">
        <f t="shared" si="2"/>
        <v>0.7867127359</v>
      </c>
      <c r="I560" s="6" t="b">
        <f t="shared" si="3"/>
        <v>0</v>
      </c>
    </row>
    <row r="561">
      <c r="A561" s="1">
        <f t="shared" si="1"/>
        <v>560</v>
      </c>
      <c r="B561" s="5">
        <v>560.0</v>
      </c>
      <c r="C561" s="2" t="s">
        <v>3622</v>
      </c>
      <c r="D561" s="2" t="s">
        <v>3623</v>
      </c>
      <c r="E561" s="2"/>
      <c r="F561" s="3" t="s">
        <v>2535</v>
      </c>
      <c r="G561" s="4" t="s">
        <v>10</v>
      </c>
      <c r="H561" s="6">
        <f t="shared" si="2"/>
        <v>0.04141927979</v>
      </c>
      <c r="I561" s="6" t="b">
        <f t="shared" si="3"/>
        <v>0</v>
      </c>
    </row>
    <row r="562">
      <c r="A562" s="1">
        <f t="shared" si="1"/>
        <v>561</v>
      </c>
      <c r="B562" s="5">
        <v>561.0</v>
      </c>
      <c r="C562" s="2" t="s">
        <v>3624</v>
      </c>
      <c r="D562" s="2" t="s">
        <v>3625</v>
      </c>
      <c r="E562" s="2"/>
      <c r="F562" s="3" t="s">
        <v>2535</v>
      </c>
      <c r="G562" s="4" t="s">
        <v>10</v>
      </c>
      <c r="H562" s="6">
        <f t="shared" si="2"/>
        <v>0.01929861673</v>
      </c>
      <c r="I562" s="6" t="b">
        <f t="shared" si="3"/>
        <v>0</v>
      </c>
    </row>
    <row r="563">
      <c r="A563" s="1">
        <f t="shared" si="1"/>
        <v>562</v>
      </c>
      <c r="B563" s="5">
        <v>562.0</v>
      </c>
      <c r="C563" s="2" t="s">
        <v>3626</v>
      </c>
      <c r="D563" s="2" t="s">
        <v>3627</v>
      </c>
      <c r="E563" s="2"/>
      <c r="F563" s="3" t="s">
        <v>2535</v>
      </c>
      <c r="G563" s="4" t="s">
        <v>10</v>
      </c>
      <c r="H563" s="6">
        <f t="shared" si="2"/>
        <v>0.5070940956</v>
      </c>
      <c r="I563" s="6" t="b">
        <f t="shared" si="3"/>
        <v>0</v>
      </c>
    </row>
    <row r="564">
      <c r="A564" s="1">
        <f t="shared" si="1"/>
        <v>563</v>
      </c>
      <c r="B564" s="5">
        <v>563.0</v>
      </c>
      <c r="C564" s="2" t="s">
        <v>3628</v>
      </c>
      <c r="D564" s="2" t="s">
        <v>3629</v>
      </c>
      <c r="E564" s="2"/>
      <c r="F564" s="3" t="s">
        <v>2535</v>
      </c>
      <c r="G564" s="4" t="s">
        <v>10</v>
      </c>
      <c r="H564" s="6">
        <f t="shared" si="2"/>
        <v>0.9202219303</v>
      </c>
      <c r="I564" s="6" t="b">
        <f t="shared" si="3"/>
        <v>0</v>
      </c>
    </row>
    <row r="565">
      <c r="A565" s="1">
        <f t="shared" si="1"/>
        <v>564</v>
      </c>
      <c r="B565" s="5">
        <v>564.0</v>
      </c>
      <c r="C565" s="2" t="s">
        <v>3630</v>
      </c>
      <c r="D565" s="2" t="s">
        <v>3631</v>
      </c>
      <c r="E565" s="2"/>
      <c r="F565" s="3" t="s">
        <v>2535</v>
      </c>
      <c r="G565" s="4" t="s">
        <v>10</v>
      </c>
      <c r="H565" s="6">
        <f t="shared" si="2"/>
        <v>0.6341832302</v>
      </c>
      <c r="I565" s="6" t="b">
        <f t="shared" si="3"/>
        <v>0</v>
      </c>
    </row>
    <row r="566">
      <c r="A566" s="1">
        <f t="shared" si="1"/>
        <v>565</v>
      </c>
      <c r="B566" s="5">
        <v>565.0</v>
      </c>
      <c r="C566" s="2" t="s">
        <v>3632</v>
      </c>
      <c r="D566" s="2" t="s">
        <v>3633</v>
      </c>
      <c r="E566" s="2"/>
      <c r="F566" s="3" t="s">
        <v>2535</v>
      </c>
      <c r="G566" s="4" t="s">
        <v>10</v>
      </c>
      <c r="H566" s="6">
        <f t="shared" si="2"/>
        <v>0.3201109661</v>
      </c>
      <c r="I566" s="6" t="b">
        <f t="shared" si="3"/>
        <v>0</v>
      </c>
    </row>
    <row r="567">
      <c r="A567" s="1">
        <f t="shared" si="1"/>
        <v>566</v>
      </c>
      <c r="B567" s="5">
        <v>566.0</v>
      </c>
      <c r="C567" s="2" t="s">
        <v>3634</v>
      </c>
      <c r="D567" s="2" t="s">
        <v>3635</v>
      </c>
      <c r="E567" s="2"/>
      <c r="F567" s="3" t="s">
        <v>2535</v>
      </c>
      <c r="G567" s="4" t="s">
        <v>10</v>
      </c>
      <c r="H567" s="6">
        <f t="shared" si="2"/>
        <v>0.935009372</v>
      </c>
      <c r="I567" s="6" t="b">
        <f t="shared" si="3"/>
        <v>0</v>
      </c>
    </row>
    <row r="568">
      <c r="A568" s="1">
        <f t="shared" si="1"/>
        <v>567</v>
      </c>
      <c r="B568" s="5">
        <v>567.0</v>
      </c>
      <c r="C568" s="2" t="s">
        <v>3636</v>
      </c>
      <c r="D568" s="2" t="s">
        <v>3637</v>
      </c>
      <c r="E568" s="2"/>
      <c r="F568" s="3" t="s">
        <v>2535</v>
      </c>
      <c r="G568" s="4" t="s">
        <v>10</v>
      </c>
      <c r="H568" s="6">
        <f t="shared" si="2"/>
        <v>0.8158700272</v>
      </c>
      <c r="I568" s="6" t="b">
        <f t="shared" si="3"/>
        <v>0</v>
      </c>
    </row>
    <row r="569">
      <c r="A569" s="1">
        <f t="shared" si="1"/>
        <v>568</v>
      </c>
      <c r="B569" s="5">
        <v>568.0</v>
      </c>
      <c r="C569" s="2" t="s">
        <v>3638</v>
      </c>
      <c r="D569" s="2" t="s">
        <v>3639</v>
      </c>
      <c r="E569" s="2"/>
      <c r="F569" s="3" t="s">
        <v>2535</v>
      </c>
      <c r="G569" s="4" t="s">
        <v>10</v>
      </c>
      <c r="H569" s="6">
        <f t="shared" si="2"/>
        <v>0.01355128471</v>
      </c>
      <c r="I569" s="6" t="b">
        <f t="shared" si="3"/>
        <v>0</v>
      </c>
    </row>
    <row r="570">
      <c r="A570" s="1">
        <f t="shared" si="1"/>
        <v>569</v>
      </c>
      <c r="B570" s="5">
        <v>569.0</v>
      </c>
      <c r="C570" s="2" t="s">
        <v>3640</v>
      </c>
      <c r="D570" s="2" t="s">
        <v>1748</v>
      </c>
      <c r="E570" s="2"/>
      <c r="F570" s="3" t="s">
        <v>2535</v>
      </c>
      <c r="G570" s="4" t="s">
        <v>10</v>
      </c>
      <c r="H570" s="6">
        <f t="shared" si="2"/>
        <v>0.1550545556</v>
      </c>
      <c r="I570" s="6" t="b">
        <f t="shared" si="3"/>
        <v>0</v>
      </c>
    </row>
    <row r="571">
      <c r="A571" s="1">
        <f t="shared" si="1"/>
        <v>570</v>
      </c>
      <c r="B571" s="5">
        <v>570.0</v>
      </c>
      <c r="C571" s="2" t="s">
        <v>3641</v>
      </c>
      <c r="D571" s="2" t="s">
        <v>3642</v>
      </c>
      <c r="E571" s="2"/>
      <c r="F571" s="3" t="s">
        <v>2535</v>
      </c>
      <c r="G571" s="4" t="s">
        <v>10</v>
      </c>
      <c r="H571" s="6">
        <f t="shared" si="2"/>
        <v>0.04064746613</v>
      </c>
      <c r="I571" s="6" t="b">
        <f t="shared" si="3"/>
        <v>0</v>
      </c>
    </row>
    <row r="572">
      <c r="A572" s="1">
        <f t="shared" si="1"/>
        <v>571</v>
      </c>
      <c r="B572" s="5">
        <v>571.0</v>
      </c>
      <c r="C572" s="2" t="s">
        <v>3643</v>
      </c>
      <c r="D572" s="2" t="s">
        <v>3644</v>
      </c>
      <c r="E572" s="2"/>
      <c r="F572" s="3" t="s">
        <v>2535</v>
      </c>
      <c r="G572" s="4" t="s">
        <v>10</v>
      </c>
      <c r="H572" s="6">
        <f t="shared" si="2"/>
        <v>0.7529673228</v>
      </c>
      <c r="I572" s="6" t="b">
        <f t="shared" si="3"/>
        <v>0</v>
      </c>
    </row>
    <row r="573">
      <c r="A573" s="1">
        <f t="shared" si="1"/>
        <v>572</v>
      </c>
      <c r="B573" s="5">
        <v>572.0</v>
      </c>
      <c r="C573" s="2" t="s">
        <v>3645</v>
      </c>
      <c r="D573" s="2" t="s">
        <v>3646</v>
      </c>
      <c r="E573" s="2"/>
      <c r="F573" s="3" t="s">
        <v>2535</v>
      </c>
      <c r="G573" s="4" t="s">
        <v>10</v>
      </c>
      <c r="H573" s="6">
        <f t="shared" si="2"/>
        <v>0.2739961189</v>
      </c>
      <c r="I573" s="6" t="b">
        <f t="shared" si="3"/>
        <v>0</v>
      </c>
    </row>
    <row r="574">
      <c r="A574" s="1">
        <f t="shared" si="1"/>
        <v>573</v>
      </c>
      <c r="B574" s="5">
        <v>573.0</v>
      </c>
      <c r="C574" s="2" t="s">
        <v>3647</v>
      </c>
      <c r="D574" s="2" t="s">
        <v>3648</v>
      </c>
      <c r="E574" s="2"/>
      <c r="F574" s="3" t="s">
        <v>2535</v>
      </c>
      <c r="G574" s="4" t="s">
        <v>10</v>
      </c>
      <c r="H574" s="6">
        <f t="shared" si="2"/>
        <v>0.6861281419</v>
      </c>
      <c r="I574" s="6" t="b">
        <f t="shared" si="3"/>
        <v>0</v>
      </c>
    </row>
    <row r="575">
      <c r="A575" s="1">
        <f t="shared" si="1"/>
        <v>574</v>
      </c>
      <c r="B575" s="5">
        <v>574.0</v>
      </c>
      <c r="C575" s="2" t="s">
        <v>3649</v>
      </c>
      <c r="D575" s="2" t="s">
        <v>3650</v>
      </c>
      <c r="E575" s="2"/>
      <c r="F575" s="3" t="s">
        <v>2535</v>
      </c>
      <c r="G575" s="4" t="s">
        <v>10</v>
      </c>
      <c r="H575" s="6">
        <f t="shared" si="2"/>
        <v>0.9580997785</v>
      </c>
      <c r="I575" s="6" t="b">
        <f t="shared" si="3"/>
        <v>0</v>
      </c>
    </row>
    <row r="576">
      <c r="A576" s="1">
        <f t="shared" si="1"/>
        <v>575</v>
      </c>
      <c r="B576" s="5">
        <v>575.0</v>
      </c>
      <c r="C576" s="2" t="s">
        <v>3651</v>
      </c>
      <c r="D576" s="2" t="s">
        <v>3652</v>
      </c>
      <c r="E576" s="2"/>
      <c r="F576" s="3" t="s">
        <v>2535</v>
      </c>
      <c r="G576" s="4" t="s">
        <v>10</v>
      </c>
      <c r="H576" s="6">
        <f t="shared" si="2"/>
        <v>0.8317938042</v>
      </c>
      <c r="I576" s="6" t="b">
        <f t="shared" si="3"/>
        <v>0</v>
      </c>
    </row>
    <row r="577">
      <c r="A577" s="1">
        <f t="shared" si="1"/>
        <v>576</v>
      </c>
      <c r="B577" s="5">
        <v>576.0</v>
      </c>
      <c r="C577" s="2" t="s">
        <v>3653</v>
      </c>
      <c r="D577" s="2" t="s">
        <v>3654</v>
      </c>
      <c r="E577" s="2"/>
      <c r="F577" s="3" t="s">
        <v>2535</v>
      </c>
      <c r="G577" s="4" t="s">
        <v>10</v>
      </c>
      <c r="H577" s="6">
        <f t="shared" si="2"/>
        <v>0.7908689469</v>
      </c>
      <c r="I577" s="6" t="b">
        <f t="shared" si="3"/>
        <v>0</v>
      </c>
    </row>
    <row r="578">
      <c r="A578" s="1">
        <f t="shared" si="1"/>
        <v>577</v>
      </c>
      <c r="B578" s="5">
        <v>577.0</v>
      </c>
      <c r="C578" s="2" t="s">
        <v>3655</v>
      </c>
      <c r="D578" s="2" t="s">
        <v>3656</v>
      </c>
      <c r="E578" s="2"/>
      <c r="F578" s="3" t="s">
        <v>2535</v>
      </c>
      <c r="G578" s="4" t="s">
        <v>10</v>
      </c>
      <c r="H578" s="6">
        <f t="shared" si="2"/>
        <v>0.24743228</v>
      </c>
      <c r="I578" s="6" t="b">
        <f t="shared" si="3"/>
        <v>0</v>
      </c>
    </row>
    <row r="579">
      <c r="A579" s="1">
        <f t="shared" si="1"/>
        <v>578</v>
      </c>
      <c r="B579" s="5">
        <v>578.0</v>
      </c>
      <c r="C579" s="2" t="s">
        <v>3657</v>
      </c>
      <c r="D579" s="2" t="s">
        <v>3658</v>
      </c>
      <c r="E579" s="2"/>
      <c r="F579" s="3" t="s">
        <v>2535</v>
      </c>
      <c r="G579" s="4" t="s">
        <v>10</v>
      </c>
      <c r="H579" s="6">
        <f t="shared" si="2"/>
        <v>0.7129998575</v>
      </c>
      <c r="I579" s="6" t="b">
        <f t="shared" si="3"/>
        <v>0</v>
      </c>
    </row>
    <row r="580">
      <c r="A580" s="1">
        <f t="shared" si="1"/>
        <v>579</v>
      </c>
      <c r="B580" s="5">
        <v>579.0</v>
      </c>
      <c r="C580" s="2" t="s">
        <v>3659</v>
      </c>
      <c r="D580" s="2" t="s">
        <v>3660</v>
      </c>
      <c r="E580" s="2"/>
      <c r="F580" s="3" t="s">
        <v>2535</v>
      </c>
      <c r="G580" s="4" t="s">
        <v>10</v>
      </c>
      <c r="H580" s="6">
        <f t="shared" si="2"/>
        <v>0.3371547572</v>
      </c>
      <c r="I580" s="6" t="b">
        <f t="shared" si="3"/>
        <v>0</v>
      </c>
    </row>
    <row r="581">
      <c r="A581" s="1">
        <f t="shared" si="1"/>
        <v>580</v>
      </c>
      <c r="B581" s="5">
        <v>580.0</v>
      </c>
      <c r="C581" s="2" t="s">
        <v>3661</v>
      </c>
      <c r="D581" s="2" t="s">
        <v>3662</v>
      </c>
      <c r="E581" s="2"/>
      <c r="F581" s="3" t="s">
        <v>2535</v>
      </c>
      <c r="G581" s="4" t="s">
        <v>10</v>
      </c>
      <c r="H581" s="6">
        <f t="shared" si="2"/>
        <v>0.2832035017</v>
      </c>
      <c r="I581" s="6" t="b">
        <f t="shared" si="3"/>
        <v>0</v>
      </c>
    </row>
    <row r="582">
      <c r="A582" s="1">
        <f t="shared" si="1"/>
        <v>581</v>
      </c>
      <c r="B582" s="5">
        <v>581.0</v>
      </c>
      <c r="C582" s="2" t="s">
        <v>3663</v>
      </c>
      <c r="D582" s="2" t="s">
        <v>3664</v>
      </c>
      <c r="E582" s="2"/>
      <c r="F582" s="3" t="s">
        <v>2535</v>
      </c>
      <c r="G582" s="4" t="s">
        <v>10</v>
      </c>
      <c r="H582" s="6">
        <f t="shared" si="2"/>
        <v>0.4053652817</v>
      </c>
      <c r="I582" s="6" t="b">
        <f t="shared" si="3"/>
        <v>0</v>
      </c>
    </row>
    <row r="583">
      <c r="A583" s="1">
        <f t="shared" si="1"/>
        <v>582</v>
      </c>
      <c r="B583" s="5">
        <v>582.0</v>
      </c>
      <c r="C583" s="2" t="s">
        <v>3665</v>
      </c>
      <c r="D583" s="2" t="s">
        <v>3666</v>
      </c>
      <c r="E583" s="2"/>
      <c r="F583" s="3" t="s">
        <v>2535</v>
      </c>
      <c r="G583" s="4" t="s">
        <v>10</v>
      </c>
      <c r="H583" s="6">
        <f t="shared" si="2"/>
        <v>0.8322372637</v>
      </c>
      <c r="I583" s="6" t="b">
        <f t="shared" si="3"/>
        <v>0</v>
      </c>
    </row>
    <row r="584">
      <c r="A584" s="1">
        <f t="shared" si="1"/>
        <v>583</v>
      </c>
      <c r="B584" s="5">
        <v>583.0</v>
      </c>
      <c r="C584" s="2" t="s">
        <v>3667</v>
      </c>
      <c r="D584" s="2" t="s">
        <v>3668</v>
      </c>
      <c r="E584" s="2"/>
      <c r="F584" s="3" t="s">
        <v>2535</v>
      </c>
      <c r="G584" s="4" t="s">
        <v>10</v>
      </c>
      <c r="H584" s="6">
        <f t="shared" si="2"/>
        <v>0.3132178236</v>
      </c>
      <c r="I584" s="6" t="b">
        <f t="shared" si="3"/>
        <v>0</v>
      </c>
    </row>
    <row r="585">
      <c r="A585" s="1">
        <f t="shared" si="1"/>
        <v>584</v>
      </c>
      <c r="B585" s="5">
        <v>584.0</v>
      </c>
      <c r="C585" s="2" t="s">
        <v>3669</v>
      </c>
      <c r="D585" s="2" t="s">
        <v>3670</v>
      </c>
      <c r="E585" s="2"/>
      <c r="F585" s="3" t="s">
        <v>2535</v>
      </c>
      <c r="G585" s="4" t="s">
        <v>10</v>
      </c>
      <c r="H585" s="6">
        <f t="shared" si="2"/>
        <v>0.942454243</v>
      </c>
      <c r="I585" s="6" t="b">
        <f t="shared" si="3"/>
        <v>0</v>
      </c>
    </row>
    <row r="586">
      <c r="A586" s="1">
        <f t="shared" si="1"/>
        <v>585</v>
      </c>
      <c r="B586" s="5">
        <v>585.0</v>
      </c>
      <c r="C586" s="2" t="s">
        <v>3671</v>
      </c>
      <c r="D586" s="2" t="s">
        <v>3672</v>
      </c>
      <c r="E586" s="2"/>
      <c r="F586" s="3" t="s">
        <v>2535</v>
      </c>
      <c r="G586" s="4" t="s">
        <v>10</v>
      </c>
      <c r="H586" s="6">
        <f t="shared" si="2"/>
        <v>0.7334120901</v>
      </c>
      <c r="I586" s="6" t="b">
        <f t="shared" si="3"/>
        <v>0</v>
      </c>
    </row>
    <row r="587">
      <c r="A587" s="1">
        <f t="shared" si="1"/>
        <v>586</v>
      </c>
      <c r="B587" s="5">
        <v>586.0</v>
      </c>
      <c r="C587" s="2" t="s">
        <v>3673</v>
      </c>
      <c r="D587" s="2" t="s">
        <v>3674</v>
      </c>
      <c r="E587" s="2"/>
      <c r="F587" s="3" t="s">
        <v>2535</v>
      </c>
      <c r="G587" s="4" t="s">
        <v>10</v>
      </c>
      <c r="H587" s="6">
        <f t="shared" si="2"/>
        <v>0.3438395853</v>
      </c>
      <c r="I587" s="6" t="b">
        <f t="shared" si="3"/>
        <v>0</v>
      </c>
    </row>
    <row r="588">
      <c r="A588" s="1">
        <f t="shared" si="1"/>
        <v>587</v>
      </c>
      <c r="B588" s="5">
        <v>587.0</v>
      </c>
      <c r="C588" s="2" t="s">
        <v>3675</v>
      </c>
      <c r="D588" s="2" t="s">
        <v>3676</v>
      </c>
      <c r="E588" s="2"/>
      <c r="F588" s="3" t="s">
        <v>2535</v>
      </c>
      <c r="G588" s="4" t="s">
        <v>10</v>
      </c>
      <c r="H588" s="6">
        <f t="shared" si="2"/>
        <v>0.9365767929</v>
      </c>
      <c r="I588" s="6" t="b">
        <f t="shared" si="3"/>
        <v>0</v>
      </c>
    </row>
    <row r="589">
      <c r="A589" s="1">
        <f t="shared" si="1"/>
        <v>588</v>
      </c>
      <c r="B589" s="5">
        <v>588.0</v>
      </c>
      <c r="C589" s="2" t="s">
        <v>3677</v>
      </c>
      <c r="D589" s="2" t="s">
        <v>3678</v>
      </c>
      <c r="E589" s="2"/>
      <c r="F589" s="3" t="s">
        <v>2535</v>
      </c>
      <c r="G589" s="4" t="s">
        <v>10</v>
      </c>
      <c r="H589" s="6">
        <f t="shared" si="2"/>
        <v>0.8344746393</v>
      </c>
      <c r="I589" s="6" t="b">
        <f t="shared" si="3"/>
        <v>0</v>
      </c>
    </row>
    <row r="590">
      <c r="A590" s="1">
        <f t="shared" si="1"/>
        <v>589</v>
      </c>
      <c r="B590" s="5">
        <v>589.0</v>
      </c>
      <c r="C590" s="7" t="s">
        <v>3679</v>
      </c>
      <c r="D590" s="7" t="s">
        <v>3680</v>
      </c>
      <c r="E590" s="7"/>
      <c r="F590" s="3" t="s">
        <v>2535</v>
      </c>
      <c r="G590" s="4" t="s">
        <v>10</v>
      </c>
      <c r="H590" s="6">
        <f t="shared" si="2"/>
        <v>0.7717715269</v>
      </c>
      <c r="I590" s="6" t="b">
        <f t="shared" si="3"/>
        <v>0</v>
      </c>
    </row>
    <row r="591">
      <c r="A591" s="1">
        <f t="shared" si="1"/>
        <v>590</v>
      </c>
      <c r="B591" s="5">
        <v>590.0</v>
      </c>
      <c r="C591" s="7" t="s">
        <v>3681</v>
      </c>
      <c r="D591" s="7" t="s">
        <v>3682</v>
      </c>
      <c r="E591" s="7"/>
      <c r="F591" s="3" t="s">
        <v>2535</v>
      </c>
      <c r="G591" s="4" t="s">
        <v>10</v>
      </c>
      <c r="H591" s="6">
        <f t="shared" si="2"/>
        <v>0.3709105313</v>
      </c>
      <c r="I591" s="6" t="b">
        <f t="shared" si="3"/>
        <v>0</v>
      </c>
    </row>
    <row r="592">
      <c r="A592" s="1">
        <f t="shared" si="1"/>
        <v>591</v>
      </c>
      <c r="B592" s="5">
        <v>591.0</v>
      </c>
      <c r="C592" s="7" t="s">
        <v>3683</v>
      </c>
      <c r="D592" s="7" t="s">
        <v>3684</v>
      </c>
      <c r="E592" s="7"/>
      <c r="F592" s="3" t="s">
        <v>2535</v>
      </c>
      <c r="G592" s="4" t="s">
        <v>10</v>
      </c>
      <c r="H592" s="6">
        <f t="shared" si="2"/>
        <v>0.04889999763</v>
      </c>
      <c r="I592" s="6" t="b">
        <f t="shared" si="3"/>
        <v>0</v>
      </c>
    </row>
    <row r="593">
      <c r="A593" s="1">
        <f t="shared" si="1"/>
        <v>592</v>
      </c>
      <c r="B593" s="5">
        <v>592.0</v>
      </c>
      <c r="C593" s="7" t="s">
        <v>3685</v>
      </c>
      <c r="D593" s="7" t="s">
        <v>3686</v>
      </c>
      <c r="E593" s="7"/>
      <c r="F593" s="3" t="s">
        <v>2535</v>
      </c>
      <c r="G593" s="4" t="s">
        <v>10</v>
      </c>
      <c r="H593" s="6">
        <f t="shared" si="2"/>
        <v>0.5955180215</v>
      </c>
      <c r="I593" s="6" t="b">
        <f t="shared" si="3"/>
        <v>0</v>
      </c>
    </row>
    <row r="594">
      <c r="A594" s="1">
        <f t="shared" si="1"/>
        <v>593</v>
      </c>
      <c r="B594" s="5">
        <v>593.0</v>
      </c>
      <c r="C594" s="7" t="s">
        <v>3687</v>
      </c>
      <c r="D594" s="7" t="s">
        <v>3688</v>
      </c>
      <c r="E594" s="7"/>
      <c r="F594" s="3" t="s">
        <v>2535</v>
      </c>
      <c r="G594" s="4" t="s">
        <v>10</v>
      </c>
      <c r="H594" s="6">
        <f t="shared" si="2"/>
        <v>0.5571060751</v>
      </c>
      <c r="I594" s="6" t="b">
        <f t="shared" si="3"/>
        <v>0</v>
      </c>
    </row>
    <row r="595">
      <c r="A595" s="1">
        <f t="shared" si="1"/>
        <v>594</v>
      </c>
      <c r="B595" s="5">
        <v>594.0</v>
      </c>
      <c r="C595" s="7" t="s">
        <v>3689</v>
      </c>
      <c r="D595" s="7" t="s">
        <v>3690</v>
      </c>
      <c r="E595" s="7"/>
      <c r="F595" s="3" t="s">
        <v>2535</v>
      </c>
      <c r="G595" s="4" t="s">
        <v>10</v>
      </c>
      <c r="H595" s="6">
        <f t="shared" si="2"/>
        <v>0.1026138094</v>
      </c>
      <c r="I595" s="6" t="b">
        <f t="shared" si="3"/>
        <v>0</v>
      </c>
    </row>
    <row r="596">
      <c r="A596" s="1">
        <f t="shared" si="1"/>
        <v>595</v>
      </c>
      <c r="B596" s="5">
        <v>595.0</v>
      </c>
      <c r="C596" s="7" t="s">
        <v>3691</v>
      </c>
      <c r="D596" s="7" t="s">
        <v>3692</v>
      </c>
      <c r="E596" s="7"/>
      <c r="F596" s="3" t="s">
        <v>2535</v>
      </c>
      <c r="G596" s="4" t="s">
        <v>10</v>
      </c>
      <c r="H596" s="6">
        <f t="shared" si="2"/>
        <v>0.5161867636</v>
      </c>
      <c r="I596" s="6" t="b">
        <f t="shared" si="3"/>
        <v>0</v>
      </c>
    </row>
    <row r="597">
      <c r="A597" s="1">
        <f t="shared" si="1"/>
        <v>596</v>
      </c>
      <c r="B597" s="5">
        <v>596.0</v>
      </c>
      <c r="C597" s="7" t="s">
        <v>3693</v>
      </c>
      <c r="D597" s="7" t="s">
        <v>3694</v>
      </c>
      <c r="E597" s="7"/>
      <c r="F597" s="3" t="s">
        <v>2535</v>
      </c>
      <c r="G597" s="4" t="s">
        <v>10</v>
      </c>
      <c r="H597" s="6">
        <f t="shared" si="2"/>
        <v>0.03776995786</v>
      </c>
      <c r="I597" s="6" t="b">
        <f t="shared" si="3"/>
        <v>0</v>
      </c>
    </row>
    <row r="598">
      <c r="A598" s="1">
        <f t="shared" si="1"/>
        <v>597</v>
      </c>
      <c r="B598" s="5">
        <v>597.0</v>
      </c>
      <c r="C598" s="7" t="s">
        <v>3695</v>
      </c>
      <c r="D598" s="7" t="s">
        <v>3696</v>
      </c>
      <c r="E598" s="7"/>
      <c r="F598" s="3" t="s">
        <v>2535</v>
      </c>
      <c r="G598" s="4" t="s">
        <v>10</v>
      </c>
      <c r="H598" s="6">
        <f t="shared" si="2"/>
        <v>0.05398807407</v>
      </c>
      <c r="I598" s="6" t="b">
        <f t="shared" si="3"/>
        <v>0</v>
      </c>
    </row>
    <row r="599">
      <c r="A599" s="1">
        <f t="shared" si="1"/>
        <v>598</v>
      </c>
      <c r="B599" s="5">
        <v>598.0</v>
      </c>
      <c r="C599" s="7" t="s">
        <v>3697</v>
      </c>
      <c r="D599" s="7" t="s">
        <v>3698</v>
      </c>
      <c r="E599" s="7"/>
      <c r="F599" s="3" t="s">
        <v>2535</v>
      </c>
      <c r="G599" s="4" t="s">
        <v>10</v>
      </c>
      <c r="H599" s="6">
        <f t="shared" si="2"/>
        <v>0.7855434963</v>
      </c>
      <c r="I599" s="6" t="b">
        <f t="shared" si="3"/>
        <v>0</v>
      </c>
    </row>
    <row r="600">
      <c r="A600" s="1">
        <f t="shared" si="1"/>
        <v>599</v>
      </c>
      <c r="B600" s="5">
        <v>599.0</v>
      </c>
      <c r="C600" s="7" t="s">
        <v>3699</v>
      </c>
      <c r="D600" s="7" t="s">
        <v>3700</v>
      </c>
      <c r="E600" s="7"/>
      <c r="F600" s="3" t="s">
        <v>2535</v>
      </c>
      <c r="G600" s="4" t="s">
        <v>10</v>
      </c>
      <c r="H600" s="6">
        <f t="shared" si="2"/>
        <v>0.9185681418</v>
      </c>
      <c r="I600" s="6" t="b">
        <f t="shared" si="3"/>
        <v>0</v>
      </c>
    </row>
    <row r="601">
      <c r="A601" s="1">
        <f t="shared" si="1"/>
        <v>600</v>
      </c>
      <c r="B601" s="5">
        <v>600.0</v>
      </c>
      <c r="C601" s="7" t="s">
        <v>3701</v>
      </c>
      <c r="D601" s="7" t="s">
        <v>3702</v>
      </c>
      <c r="E601" s="7"/>
      <c r="F601" s="3" t="s">
        <v>2535</v>
      </c>
      <c r="G601" s="4" t="s">
        <v>10</v>
      </c>
      <c r="H601" s="6">
        <f t="shared" si="2"/>
        <v>0.6558979943</v>
      </c>
      <c r="I601" s="6" t="b">
        <f t="shared" si="3"/>
        <v>0</v>
      </c>
    </row>
    <row r="602">
      <c r="A602" s="1">
        <f t="shared" si="1"/>
        <v>601</v>
      </c>
      <c r="B602" s="5">
        <v>601.0</v>
      </c>
      <c r="C602" s="7" t="s">
        <v>3703</v>
      </c>
      <c r="D602" s="7" t="s">
        <v>3704</v>
      </c>
      <c r="E602" s="7"/>
      <c r="F602" s="3" t="s">
        <v>2535</v>
      </c>
      <c r="G602" s="4" t="s">
        <v>10</v>
      </c>
      <c r="H602" s="6">
        <f t="shared" si="2"/>
        <v>0.7971545369</v>
      </c>
      <c r="I602" s="6" t="b">
        <f t="shared" si="3"/>
        <v>0</v>
      </c>
    </row>
    <row r="603">
      <c r="A603" s="1">
        <f t="shared" si="1"/>
        <v>602</v>
      </c>
      <c r="B603" s="5">
        <v>602.0</v>
      </c>
      <c r="C603" s="7" t="s">
        <v>3705</v>
      </c>
      <c r="D603" s="7" t="s">
        <v>3706</v>
      </c>
      <c r="E603" s="7"/>
      <c r="F603" s="3" t="s">
        <v>2535</v>
      </c>
      <c r="G603" s="4" t="s">
        <v>10</v>
      </c>
      <c r="H603" s="6">
        <f t="shared" si="2"/>
        <v>0.5204238247</v>
      </c>
      <c r="I603" s="6" t="b">
        <f t="shared" si="3"/>
        <v>0</v>
      </c>
    </row>
    <row r="604">
      <c r="A604" s="1">
        <f t="shared" si="1"/>
        <v>603</v>
      </c>
      <c r="B604" s="5">
        <v>603.0</v>
      </c>
      <c r="C604" s="7" t="s">
        <v>3707</v>
      </c>
      <c r="D604" s="7" t="s">
        <v>3708</v>
      </c>
      <c r="E604" s="7"/>
      <c r="F604" s="3" t="s">
        <v>2535</v>
      </c>
      <c r="G604" s="4" t="s">
        <v>10</v>
      </c>
      <c r="H604" s="6">
        <f t="shared" si="2"/>
        <v>0.442752891</v>
      </c>
      <c r="I604" s="6" t="b">
        <f t="shared" si="3"/>
        <v>0</v>
      </c>
    </row>
    <row r="605">
      <c r="A605" s="1">
        <f t="shared" si="1"/>
        <v>604</v>
      </c>
      <c r="B605" s="5">
        <v>604.0</v>
      </c>
      <c r="C605" s="7" t="s">
        <v>3709</v>
      </c>
      <c r="D605" s="7" t="s">
        <v>3710</v>
      </c>
      <c r="E605" s="7"/>
      <c r="F605" s="3" t="s">
        <v>2535</v>
      </c>
      <c r="G605" s="4" t="s">
        <v>10</v>
      </c>
      <c r="H605" s="6">
        <f t="shared" si="2"/>
        <v>0.1833305513</v>
      </c>
      <c r="I605" s="6" t="b">
        <f t="shared" si="3"/>
        <v>0</v>
      </c>
    </row>
    <row r="606">
      <c r="A606" s="1">
        <f t="shared" si="1"/>
        <v>605</v>
      </c>
      <c r="B606" s="5">
        <v>605.0</v>
      </c>
      <c r="C606" s="7" t="s">
        <v>3711</v>
      </c>
      <c r="D606" s="7" t="s">
        <v>3712</v>
      </c>
      <c r="E606" s="7"/>
      <c r="F606" s="3" t="s">
        <v>2535</v>
      </c>
      <c r="G606" s="4" t="s">
        <v>10</v>
      </c>
      <c r="H606" s="6">
        <f t="shared" si="2"/>
        <v>0.06247243483</v>
      </c>
      <c r="I606" s="6" t="b">
        <f t="shared" si="3"/>
        <v>0</v>
      </c>
    </row>
    <row r="607">
      <c r="A607" s="1">
        <f t="shared" si="1"/>
        <v>606</v>
      </c>
      <c r="B607" s="5">
        <v>606.0</v>
      </c>
      <c r="C607" s="7" t="s">
        <v>3713</v>
      </c>
      <c r="D607" s="7" t="s">
        <v>3714</v>
      </c>
      <c r="E607" s="7"/>
      <c r="F607" s="3" t="s">
        <v>2535</v>
      </c>
      <c r="G607" s="4" t="s">
        <v>10</v>
      </c>
      <c r="H607" s="6">
        <f t="shared" si="2"/>
        <v>0.07193258603</v>
      </c>
      <c r="I607" s="6" t="b">
        <f t="shared" si="3"/>
        <v>0</v>
      </c>
    </row>
    <row r="608">
      <c r="A608" s="1">
        <f t="shared" si="1"/>
        <v>607</v>
      </c>
      <c r="B608" s="5">
        <v>607.0</v>
      </c>
      <c r="C608" s="7" t="s">
        <v>3715</v>
      </c>
      <c r="D608" s="7" t="s">
        <v>3716</v>
      </c>
      <c r="E608" s="7"/>
      <c r="F608" s="3" t="s">
        <v>2535</v>
      </c>
      <c r="G608" s="4" t="s">
        <v>10</v>
      </c>
      <c r="H608" s="6">
        <f t="shared" si="2"/>
        <v>0.7486338856</v>
      </c>
      <c r="I608" s="6" t="b">
        <f t="shared" si="3"/>
        <v>0</v>
      </c>
    </row>
    <row r="609">
      <c r="A609" s="1">
        <f t="shared" si="1"/>
        <v>608</v>
      </c>
      <c r="B609" s="5">
        <v>608.0</v>
      </c>
      <c r="C609" s="7" t="s">
        <v>3717</v>
      </c>
      <c r="D609" s="7" t="s">
        <v>3718</v>
      </c>
      <c r="E609" s="7"/>
      <c r="F609" s="3" t="s">
        <v>2535</v>
      </c>
      <c r="G609" s="4" t="s">
        <v>10</v>
      </c>
      <c r="H609" s="6">
        <f t="shared" si="2"/>
        <v>0.2854539852</v>
      </c>
      <c r="I609" s="6" t="b">
        <f t="shared" si="3"/>
        <v>0</v>
      </c>
    </row>
    <row r="610">
      <c r="A610" s="1">
        <f t="shared" si="1"/>
        <v>609</v>
      </c>
      <c r="B610" s="5">
        <v>609.0</v>
      </c>
      <c r="C610" s="7" t="s">
        <v>3719</v>
      </c>
      <c r="D610" s="7" t="s">
        <v>3720</v>
      </c>
      <c r="E610" s="7"/>
      <c r="F610" s="3" t="s">
        <v>2535</v>
      </c>
      <c r="G610" s="4" t="s">
        <v>10</v>
      </c>
      <c r="H610" s="6">
        <f t="shared" si="2"/>
        <v>0.9245548632</v>
      </c>
      <c r="I610" s="6" t="b">
        <f t="shared" si="3"/>
        <v>0</v>
      </c>
    </row>
    <row r="611">
      <c r="A611" s="1">
        <f t="shared" si="1"/>
        <v>610</v>
      </c>
      <c r="B611" s="5">
        <v>610.0</v>
      </c>
      <c r="C611" s="7" t="s">
        <v>3721</v>
      </c>
      <c r="D611" s="7" t="s">
        <v>3722</v>
      </c>
      <c r="E611" s="7"/>
      <c r="F611" s="3" t="s">
        <v>2535</v>
      </c>
      <c r="G611" s="4" t="s">
        <v>10</v>
      </c>
      <c r="H611" s="6">
        <f t="shared" si="2"/>
        <v>0.6035436283</v>
      </c>
      <c r="I611" s="6" t="b">
        <f t="shared" si="3"/>
        <v>0</v>
      </c>
    </row>
    <row r="612">
      <c r="A612" s="1">
        <f t="shared" si="1"/>
        <v>611</v>
      </c>
      <c r="B612" s="5">
        <v>611.0</v>
      </c>
      <c r="C612" s="7" t="s">
        <v>3723</v>
      </c>
      <c r="D612" s="7" t="s">
        <v>3724</v>
      </c>
      <c r="E612" s="7"/>
      <c r="F612" s="3" t="s">
        <v>2535</v>
      </c>
      <c r="G612" s="4" t="s">
        <v>10</v>
      </c>
      <c r="H612" s="6">
        <f t="shared" si="2"/>
        <v>0.01223340266</v>
      </c>
      <c r="I612" s="6" t="b">
        <f t="shared" si="3"/>
        <v>0</v>
      </c>
    </row>
    <row r="613">
      <c r="A613" s="1">
        <f t="shared" si="1"/>
        <v>612</v>
      </c>
      <c r="B613" s="5">
        <v>612.0</v>
      </c>
      <c r="C613" s="7" t="s">
        <v>3725</v>
      </c>
      <c r="D613" s="7" t="s">
        <v>3726</v>
      </c>
      <c r="E613" s="7"/>
      <c r="F613" s="3" t="s">
        <v>2535</v>
      </c>
      <c r="G613" s="4" t="s">
        <v>10</v>
      </c>
      <c r="H613" s="6">
        <f t="shared" si="2"/>
        <v>0.196642933</v>
      </c>
      <c r="I613" s="6" t="b">
        <f t="shared" si="3"/>
        <v>0</v>
      </c>
    </row>
    <row r="614">
      <c r="A614" s="1">
        <f t="shared" si="1"/>
        <v>613</v>
      </c>
      <c r="B614" s="5">
        <v>613.0</v>
      </c>
      <c r="C614" s="7" t="s">
        <v>3727</v>
      </c>
      <c r="D614" s="7" t="s">
        <v>3728</v>
      </c>
      <c r="E614" s="7"/>
      <c r="F614" s="3" t="s">
        <v>2535</v>
      </c>
      <c r="G614" s="4" t="s">
        <v>10</v>
      </c>
      <c r="H614" s="6">
        <f t="shared" si="2"/>
        <v>0.6302581502</v>
      </c>
      <c r="I614" s="6" t="b">
        <f t="shared" si="3"/>
        <v>0</v>
      </c>
    </row>
    <row r="615">
      <c r="A615" s="1">
        <f t="shared" si="1"/>
        <v>614</v>
      </c>
      <c r="B615" s="5">
        <v>614.0</v>
      </c>
      <c r="C615" s="7" t="s">
        <v>3729</v>
      </c>
      <c r="D615" s="7" t="s">
        <v>3730</v>
      </c>
      <c r="E615" s="7"/>
      <c r="F615" s="3" t="s">
        <v>2535</v>
      </c>
      <c r="G615" s="4" t="s">
        <v>10</v>
      </c>
      <c r="H615" s="6">
        <f t="shared" si="2"/>
        <v>0.2346359844</v>
      </c>
      <c r="I615" s="6" t="b">
        <f t="shared" si="3"/>
        <v>0</v>
      </c>
    </row>
    <row r="616">
      <c r="A616" s="1">
        <f t="shared" si="1"/>
        <v>615</v>
      </c>
      <c r="B616" s="5">
        <v>615.0</v>
      </c>
      <c r="C616" s="7" t="s">
        <v>3731</v>
      </c>
      <c r="D616" s="7" t="s">
        <v>3732</v>
      </c>
      <c r="E616" s="7"/>
      <c r="F616" s="3" t="s">
        <v>2535</v>
      </c>
      <c r="G616" s="4" t="s">
        <v>10</v>
      </c>
      <c r="H616" s="6">
        <f t="shared" si="2"/>
        <v>0.3090807761</v>
      </c>
      <c r="I616" s="6" t="b">
        <f t="shared" si="3"/>
        <v>0</v>
      </c>
    </row>
    <row r="617">
      <c r="A617" s="1">
        <f t="shared" si="1"/>
        <v>616</v>
      </c>
      <c r="B617" s="5">
        <v>616.0</v>
      </c>
      <c r="C617" s="7" t="s">
        <v>3733</v>
      </c>
      <c r="D617" s="7" t="s">
        <v>3734</v>
      </c>
      <c r="E617" s="7"/>
      <c r="F617" s="3" t="s">
        <v>2535</v>
      </c>
      <c r="G617" s="4" t="s">
        <v>10</v>
      </c>
      <c r="H617" s="6">
        <f t="shared" si="2"/>
        <v>0.6090159856</v>
      </c>
      <c r="I617" s="6" t="b">
        <f t="shared" si="3"/>
        <v>0</v>
      </c>
    </row>
    <row r="618">
      <c r="A618" s="1">
        <f t="shared" si="1"/>
        <v>617</v>
      </c>
      <c r="B618" s="5">
        <v>617.0</v>
      </c>
      <c r="C618" s="7" t="s">
        <v>3735</v>
      </c>
      <c r="D618" s="7" t="s">
        <v>3736</v>
      </c>
      <c r="E618" s="7"/>
      <c r="F618" s="3" t="s">
        <v>2535</v>
      </c>
      <c r="G618" s="4" t="s">
        <v>10</v>
      </c>
      <c r="H618" s="6">
        <f t="shared" si="2"/>
        <v>0.8198284764</v>
      </c>
      <c r="I618" s="6" t="b">
        <f t="shared" si="3"/>
        <v>0</v>
      </c>
    </row>
    <row r="619">
      <c r="A619" s="1">
        <f t="shared" si="1"/>
        <v>618</v>
      </c>
      <c r="B619" s="5">
        <v>618.0</v>
      </c>
      <c r="C619" s="7" t="s">
        <v>3737</v>
      </c>
      <c r="D619" s="7" t="s">
        <v>3738</v>
      </c>
      <c r="E619" s="7"/>
      <c r="F619" s="3" t="s">
        <v>2535</v>
      </c>
      <c r="G619" s="4" t="s">
        <v>10</v>
      </c>
      <c r="H619" s="6">
        <f t="shared" si="2"/>
        <v>0.5837185258</v>
      </c>
      <c r="I619" s="6" t="b">
        <f t="shared" si="3"/>
        <v>0</v>
      </c>
    </row>
    <row r="620">
      <c r="A620" s="1">
        <f t="shared" si="1"/>
        <v>619</v>
      </c>
      <c r="B620" s="5">
        <v>619.0</v>
      </c>
      <c r="C620" s="7" t="s">
        <v>3739</v>
      </c>
      <c r="D620" s="7" t="s">
        <v>3740</v>
      </c>
      <c r="E620" s="7"/>
      <c r="F620" s="3" t="s">
        <v>2535</v>
      </c>
      <c r="G620" s="4" t="s">
        <v>10</v>
      </c>
      <c r="H620" s="6">
        <f t="shared" si="2"/>
        <v>0.9952792311</v>
      </c>
      <c r="I620" s="6" t="b">
        <f t="shared" si="3"/>
        <v>0</v>
      </c>
    </row>
    <row r="621">
      <c r="A621" s="1">
        <f t="shared" si="1"/>
        <v>620</v>
      </c>
      <c r="B621" s="5">
        <v>620.0</v>
      </c>
      <c r="C621" s="7" t="s">
        <v>3741</v>
      </c>
      <c r="D621" s="7" t="s">
        <v>3742</v>
      </c>
      <c r="E621" s="7"/>
      <c r="F621" s="3" t="s">
        <v>2535</v>
      </c>
      <c r="G621" s="4" t="s">
        <v>10</v>
      </c>
      <c r="H621" s="6">
        <f t="shared" si="2"/>
        <v>0.4030348202</v>
      </c>
      <c r="I621" s="6" t="b">
        <f t="shared" si="3"/>
        <v>0</v>
      </c>
    </row>
    <row r="622">
      <c r="A622" s="1">
        <f t="shared" si="1"/>
        <v>621</v>
      </c>
      <c r="B622" s="5">
        <v>621.0</v>
      </c>
      <c r="C622" s="7" t="s">
        <v>3743</v>
      </c>
      <c r="D622" s="7" t="s">
        <v>3744</v>
      </c>
      <c r="E622" s="7"/>
      <c r="F622" s="3" t="s">
        <v>2535</v>
      </c>
      <c r="G622" s="4" t="s">
        <v>10</v>
      </c>
      <c r="H622" s="6">
        <f t="shared" si="2"/>
        <v>0.2612558462</v>
      </c>
      <c r="I622" s="6" t="b">
        <f t="shared" si="3"/>
        <v>0</v>
      </c>
    </row>
    <row r="623">
      <c r="A623" s="1">
        <f t="shared" si="1"/>
        <v>622</v>
      </c>
      <c r="B623" s="5">
        <v>622.0</v>
      </c>
      <c r="C623" s="7" t="s">
        <v>3745</v>
      </c>
      <c r="D623" s="7" t="s">
        <v>3746</v>
      </c>
      <c r="E623" s="7"/>
      <c r="F623" s="3" t="s">
        <v>2535</v>
      </c>
      <c r="G623" s="4" t="s">
        <v>10</v>
      </c>
      <c r="H623" s="6">
        <f t="shared" si="2"/>
        <v>0.009470455597</v>
      </c>
      <c r="I623" s="6" t="b">
        <f t="shared" si="3"/>
        <v>0</v>
      </c>
    </row>
    <row r="624">
      <c r="A624" s="1">
        <f t="shared" si="1"/>
        <v>623</v>
      </c>
      <c r="B624" s="5">
        <v>623.0</v>
      </c>
      <c r="C624" s="7" t="s">
        <v>3747</v>
      </c>
      <c r="D624" s="7" t="s">
        <v>3748</v>
      </c>
      <c r="E624" s="7"/>
      <c r="F624" s="3" t="s">
        <v>2535</v>
      </c>
      <c r="G624" s="4" t="s">
        <v>10</v>
      </c>
      <c r="H624" s="6">
        <f t="shared" si="2"/>
        <v>0.7679330411</v>
      </c>
      <c r="I624" s="6" t="b">
        <f t="shared" si="3"/>
        <v>0</v>
      </c>
    </row>
    <row r="625">
      <c r="A625" s="1">
        <f t="shared" si="1"/>
        <v>624</v>
      </c>
      <c r="B625" s="5">
        <v>624.0</v>
      </c>
      <c r="C625" s="7" t="s">
        <v>3749</v>
      </c>
      <c r="D625" s="7" t="s">
        <v>3750</v>
      </c>
      <c r="E625" s="7"/>
      <c r="F625" s="3" t="s">
        <v>2535</v>
      </c>
      <c r="G625" s="4" t="s">
        <v>10</v>
      </c>
      <c r="H625" s="6">
        <f t="shared" si="2"/>
        <v>0.8735420311</v>
      </c>
      <c r="I625" s="6" t="b">
        <f t="shared" si="3"/>
        <v>0</v>
      </c>
    </row>
    <row r="626">
      <c r="A626" s="1">
        <f t="shared" si="1"/>
        <v>625</v>
      </c>
      <c r="B626" s="5">
        <v>625.0</v>
      </c>
      <c r="C626" s="7" t="s">
        <v>3751</v>
      </c>
      <c r="D626" s="7" t="s">
        <v>3752</v>
      </c>
      <c r="E626" s="7"/>
      <c r="F626" s="3" t="s">
        <v>2535</v>
      </c>
      <c r="G626" s="4" t="s">
        <v>10</v>
      </c>
      <c r="H626" s="6">
        <f t="shared" si="2"/>
        <v>0.928432633</v>
      </c>
      <c r="I626" s="6" t="b">
        <f t="shared" si="3"/>
        <v>0</v>
      </c>
    </row>
    <row r="627">
      <c r="A627" s="1">
        <f t="shared" si="1"/>
        <v>626</v>
      </c>
      <c r="B627" s="5">
        <v>626.0</v>
      </c>
      <c r="C627" s="7" t="s">
        <v>3753</v>
      </c>
      <c r="D627" s="7" t="s">
        <v>3754</v>
      </c>
      <c r="E627" s="7"/>
      <c r="F627" s="3" t="s">
        <v>2535</v>
      </c>
      <c r="G627" s="4" t="s">
        <v>10</v>
      </c>
      <c r="H627" s="6">
        <f t="shared" si="2"/>
        <v>0.0903996319</v>
      </c>
      <c r="I627" s="6" t="b">
        <f t="shared" si="3"/>
        <v>0</v>
      </c>
    </row>
    <row r="628">
      <c r="A628" s="1">
        <f t="shared" si="1"/>
        <v>627</v>
      </c>
      <c r="B628" s="5">
        <v>627.0</v>
      </c>
      <c r="C628" s="7" t="s">
        <v>3755</v>
      </c>
      <c r="D628" s="7" t="s">
        <v>3756</v>
      </c>
      <c r="E628" s="7"/>
      <c r="F628" s="3" t="s">
        <v>2535</v>
      </c>
      <c r="G628" s="4" t="s">
        <v>10</v>
      </c>
      <c r="H628" s="6">
        <f t="shared" si="2"/>
        <v>0.6422704247</v>
      </c>
      <c r="I628" s="6" t="b">
        <f t="shared" si="3"/>
        <v>0</v>
      </c>
    </row>
    <row r="629">
      <c r="A629" s="1">
        <f t="shared" si="1"/>
        <v>628</v>
      </c>
      <c r="B629" s="5">
        <v>628.0</v>
      </c>
      <c r="C629" s="7" t="s">
        <v>3757</v>
      </c>
      <c r="D629" s="7" t="s">
        <v>3758</v>
      </c>
      <c r="E629" s="7"/>
      <c r="F629" s="3" t="s">
        <v>2535</v>
      </c>
      <c r="G629" s="4" t="s">
        <v>10</v>
      </c>
      <c r="H629" s="6">
        <f t="shared" si="2"/>
        <v>0.9495589293</v>
      </c>
      <c r="I629" s="6" t="b">
        <f t="shared" si="3"/>
        <v>0</v>
      </c>
    </row>
    <row r="630">
      <c r="A630" s="1">
        <f t="shared" si="1"/>
        <v>629</v>
      </c>
      <c r="B630" s="5">
        <v>629.0</v>
      </c>
      <c r="C630" s="7" t="s">
        <v>3759</v>
      </c>
      <c r="D630" s="7" t="s">
        <v>3760</v>
      </c>
      <c r="E630" s="7"/>
      <c r="F630" s="3" t="s">
        <v>2535</v>
      </c>
      <c r="G630" s="4" t="s">
        <v>10</v>
      </c>
      <c r="H630" s="6">
        <f t="shared" si="2"/>
        <v>0.4500021785</v>
      </c>
      <c r="I630" s="6" t="b">
        <f t="shared" si="3"/>
        <v>0</v>
      </c>
    </row>
    <row r="631">
      <c r="A631" s="1">
        <f t="shared" si="1"/>
        <v>630</v>
      </c>
      <c r="B631" s="5">
        <v>630.0</v>
      </c>
      <c r="C631" s="7" t="s">
        <v>3761</v>
      </c>
      <c r="D631" s="7" t="s">
        <v>3762</v>
      </c>
      <c r="E631" s="7"/>
      <c r="F631" s="3" t="s">
        <v>2535</v>
      </c>
      <c r="G631" s="4" t="s">
        <v>10</v>
      </c>
      <c r="H631" s="6">
        <f t="shared" si="2"/>
        <v>0.9942725541</v>
      </c>
      <c r="I631" s="6" t="b">
        <f t="shared" si="3"/>
        <v>0</v>
      </c>
    </row>
    <row r="632">
      <c r="A632" s="1">
        <f t="shared" si="1"/>
        <v>631</v>
      </c>
      <c r="B632" s="5">
        <v>631.0</v>
      </c>
      <c r="C632" s="7" t="s">
        <v>3763</v>
      </c>
      <c r="D632" s="7" t="s">
        <v>3764</v>
      </c>
      <c r="E632" s="7"/>
      <c r="F632" s="3" t="s">
        <v>2535</v>
      </c>
      <c r="G632" s="4" t="s">
        <v>10</v>
      </c>
      <c r="H632" s="6">
        <f t="shared" si="2"/>
        <v>0.1697111232</v>
      </c>
      <c r="I632" s="6" t="b">
        <f t="shared" si="3"/>
        <v>0</v>
      </c>
    </row>
    <row r="633">
      <c r="A633" s="1">
        <f t="shared" si="1"/>
        <v>632</v>
      </c>
      <c r="B633" s="5">
        <v>632.0</v>
      </c>
      <c r="C633" s="7" t="s">
        <v>3765</v>
      </c>
      <c r="D633" s="7" t="s">
        <v>3766</v>
      </c>
      <c r="E633" s="7"/>
      <c r="F633" s="3" t="s">
        <v>2535</v>
      </c>
      <c r="G633" s="4" t="s">
        <v>10</v>
      </c>
      <c r="H633" s="6">
        <f t="shared" si="2"/>
        <v>0.5321417102</v>
      </c>
      <c r="I633" s="6" t="b">
        <f t="shared" si="3"/>
        <v>0</v>
      </c>
    </row>
    <row r="634">
      <c r="A634" s="1">
        <f t="shared" si="1"/>
        <v>633</v>
      </c>
      <c r="B634" s="5">
        <v>633.0</v>
      </c>
      <c r="C634" s="7" t="s">
        <v>3767</v>
      </c>
      <c r="D634" s="7" t="s">
        <v>3768</v>
      </c>
      <c r="E634" s="7"/>
      <c r="F634" s="3" t="s">
        <v>2535</v>
      </c>
      <c r="G634" s="4" t="s">
        <v>10</v>
      </c>
      <c r="H634" s="6">
        <f t="shared" si="2"/>
        <v>0.1833230351</v>
      </c>
      <c r="I634" s="6" t="b">
        <f t="shared" si="3"/>
        <v>0</v>
      </c>
    </row>
    <row r="635">
      <c r="A635" s="1">
        <f t="shared" si="1"/>
        <v>634</v>
      </c>
      <c r="B635" s="5">
        <v>634.0</v>
      </c>
      <c r="C635" s="7" t="s">
        <v>3769</v>
      </c>
      <c r="D635" s="7" t="s">
        <v>3770</v>
      </c>
      <c r="E635" s="7"/>
      <c r="F635" s="3" t="s">
        <v>2535</v>
      </c>
      <c r="G635" s="4" t="s">
        <v>10</v>
      </c>
      <c r="H635" s="6">
        <f t="shared" si="2"/>
        <v>0.7800706627</v>
      </c>
      <c r="I635" s="6" t="b">
        <f t="shared" si="3"/>
        <v>0</v>
      </c>
    </row>
    <row r="636">
      <c r="A636" s="1">
        <f t="shared" si="1"/>
        <v>635</v>
      </c>
      <c r="B636" s="5">
        <v>635.0</v>
      </c>
      <c r="C636" s="7" t="s">
        <v>3771</v>
      </c>
      <c r="D636" s="7" t="s">
        <v>3772</v>
      </c>
      <c r="E636" s="7"/>
      <c r="F636" s="3" t="s">
        <v>2535</v>
      </c>
      <c r="G636" s="4" t="s">
        <v>10</v>
      </c>
      <c r="H636" s="6">
        <f t="shared" si="2"/>
        <v>0.8392923633</v>
      </c>
      <c r="I636" s="6" t="b">
        <f t="shared" si="3"/>
        <v>0</v>
      </c>
    </row>
    <row r="637">
      <c r="A637" s="1">
        <f t="shared" si="1"/>
        <v>636</v>
      </c>
      <c r="B637" s="5">
        <v>636.0</v>
      </c>
      <c r="C637" s="7" t="s">
        <v>3773</v>
      </c>
      <c r="D637" s="7" t="s">
        <v>3774</v>
      </c>
      <c r="E637" s="7"/>
      <c r="F637" s="3" t="s">
        <v>2535</v>
      </c>
      <c r="G637" s="4" t="s">
        <v>10</v>
      </c>
      <c r="H637" s="6">
        <f t="shared" si="2"/>
        <v>0.481820304</v>
      </c>
      <c r="I637" s="6" t="b">
        <f t="shared" si="3"/>
        <v>0</v>
      </c>
    </row>
    <row r="638">
      <c r="A638" s="1">
        <f t="shared" si="1"/>
        <v>637</v>
      </c>
      <c r="B638" s="5">
        <v>637.0</v>
      </c>
      <c r="C638" s="7" t="s">
        <v>3775</v>
      </c>
      <c r="D638" s="7" t="s">
        <v>3776</v>
      </c>
      <c r="E638" s="7"/>
      <c r="F638" s="3" t="s">
        <v>2535</v>
      </c>
      <c r="G638" s="4" t="s">
        <v>10</v>
      </c>
      <c r="H638" s="6">
        <f t="shared" si="2"/>
        <v>0.4267626197</v>
      </c>
      <c r="I638" s="6" t="b">
        <f t="shared" si="3"/>
        <v>0</v>
      </c>
    </row>
    <row r="639">
      <c r="A639" s="1">
        <f t="shared" si="1"/>
        <v>638</v>
      </c>
      <c r="B639" s="5">
        <v>638.0</v>
      </c>
      <c r="C639" s="7" t="s">
        <v>3777</v>
      </c>
      <c r="D639" s="7" t="s">
        <v>3778</v>
      </c>
      <c r="E639" s="7"/>
      <c r="F639" s="3" t="s">
        <v>2535</v>
      </c>
      <c r="G639" s="4" t="s">
        <v>10</v>
      </c>
      <c r="H639" s="6">
        <f t="shared" si="2"/>
        <v>0.3480801925</v>
      </c>
      <c r="I639" s="6" t="b">
        <f t="shared" si="3"/>
        <v>0</v>
      </c>
    </row>
    <row r="640">
      <c r="A640" s="1">
        <f t="shared" si="1"/>
        <v>639</v>
      </c>
      <c r="B640" s="5">
        <v>639.0</v>
      </c>
      <c r="C640" s="7" t="s">
        <v>3779</v>
      </c>
      <c r="D640" s="7" t="s">
        <v>3780</v>
      </c>
      <c r="E640" s="7"/>
      <c r="F640" s="3" t="s">
        <v>2535</v>
      </c>
      <c r="G640" s="4" t="s">
        <v>10</v>
      </c>
      <c r="H640" s="6">
        <f t="shared" si="2"/>
        <v>0.7542802794</v>
      </c>
      <c r="I640" s="6" t="b">
        <f t="shared" si="3"/>
        <v>0</v>
      </c>
    </row>
    <row r="641">
      <c r="A641" s="1">
        <f t="shared" si="1"/>
        <v>640</v>
      </c>
      <c r="B641" s="5">
        <v>640.0</v>
      </c>
      <c r="C641" s="7" t="s">
        <v>3781</v>
      </c>
      <c r="D641" s="7" t="s">
        <v>3782</v>
      </c>
      <c r="E641" s="7"/>
      <c r="F641" s="3" t="s">
        <v>2535</v>
      </c>
      <c r="G641" s="4" t="s">
        <v>10</v>
      </c>
      <c r="H641" s="6">
        <f t="shared" si="2"/>
        <v>0.9756215066</v>
      </c>
      <c r="I641" s="6" t="b">
        <f t="shared" si="3"/>
        <v>0</v>
      </c>
    </row>
    <row r="642">
      <c r="A642" s="1">
        <f t="shared" si="1"/>
        <v>641</v>
      </c>
      <c r="B642" s="5">
        <v>641.0</v>
      </c>
      <c r="C642" s="7" t="s">
        <v>3783</v>
      </c>
      <c r="D642" s="7" t="s">
        <v>3784</v>
      </c>
      <c r="E642" s="7"/>
      <c r="F642" s="3" t="s">
        <v>2535</v>
      </c>
      <c r="G642" s="4" t="s">
        <v>10</v>
      </c>
      <c r="H642" s="6">
        <f t="shared" si="2"/>
        <v>0.5735735142</v>
      </c>
      <c r="I642" s="6" t="b">
        <f t="shared" si="3"/>
        <v>0</v>
      </c>
    </row>
    <row r="643">
      <c r="A643" s="1">
        <f t="shared" si="1"/>
        <v>642</v>
      </c>
      <c r="B643" s="5">
        <v>642.0</v>
      </c>
      <c r="C643" s="7" t="s">
        <v>3785</v>
      </c>
      <c r="D643" s="7" t="s">
        <v>3786</v>
      </c>
      <c r="E643" s="7"/>
      <c r="F643" s="3" t="s">
        <v>2535</v>
      </c>
      <c r="G643" s="4" t="s">
        <v>10</v>
      </c>
      <c r="H643" s="6">
        <f t="shared" si="2"/>
        <v>0.7078233451</v>
      </c>
      <c r="I643" s="6" t="b">
        <f t="shared" si="3"/>
        <v>0</v>
      </c>
    </row>
    <row r="644">
      <c r="A644" s="1">
        <f t="shared" si="1"/>
        <v>643</v>
      </c>
      <c r="B644" s="5">
        <v>643.0</v>
      </c>
      <c r="C644" s="7" t="s">
        <v>3787</v>
      </c>
      <c r="D644" s="7" t="s">
        <v>3788</v>
      </c>
      <c r="E644" s="7"/>
      <c r="F644" s="3" t="s">
        <v>2535</v>
      </c>
      <c r="G644" s="4" t="s">
        <v>10</v>
      </c>
      <c r="H644" s="6">
        <f t="shared" si="2"/>
        <v>0.3564583352</v>
      </c>
      <c r="I644" s="6" t="b">
        <f t="shared" si="3"/>
        <v>0</v>
      </c>
    </row>
    <row r="645">
      <c r="A645" s="1">
        <f t="shared" si="1"/>
        <v>644</v>
      </c>
      <c r="B645" s="5">
        <v>644.0</v>
      </c>
      <c r="C645" s="7" t="s">
        <v>3789</v>
      </c>
      <c r="D645" s="7" t="s">
        <v>3790</v>
      </c>
      <c r="E645" s="7"/>
      <c r="F645" s="3" t="s">
        <v>2535</v>
      </c>
      <c r="G645" s="4" t="s">
        <v>10</v>
      </c>
      <c r="H645" s="6">
        <f t="shared" si="2"/>
        <v>0.9234038349</v>
      </c>
      <c r="I645" s="6" t="b">
        <f t="shared" si="3"/>
        <v>0</v>
      </c>
    </row>
    <row r="646">
      <c r="A646" s="1">
        <f t="shared" si="1"/>
        <v>645</v>
      </c>
      <c r="B646" s="5">
        <v>645.0</v>
      </c>
      <c r="C646" s="7" t="s">
        <v>3791</v>
      </c>
      <c r="D646" s="7" t="s">
        <v>3792</v>
      </c>
      <c r="E646" s="7"/>
      <c r="F646" s="3" t="s">
        <v>2535</v>
      </c>
      <c r="G646" s="4" t="s">
        <v>10</v>
      </c>
      <c r="H646" s="6">
        <f t="shared" si="2"/>
        <v>0.3318947033</v>
      </c>
      <c r="I646" s="6" t="b">
        <f t="shared" si="3"/>
        <v>0</v>
      </c>
    </row>
    <row r="647">
      <c r="A647" s="1">
        <f t="shared" si="1"/>
        <v>646</v>
      </c>
      <c r="B647" s="5">
        <v>646.0</v>
      </c>
      <c r="C647" s="7" t="s">
        <v>3793</v>
      </c>
      <c r="D647" s="7" t="s">
        <v>3794</v>
      </c>
      <c r="E647" s="7"/>
      <c r="F647" s="3" t="s">
        <v>2535</v>
      </c>
      <c r="G647" s="4" t="s">
        <v>10</v>
      </c>
      <c r="H647" s="6">
        <f t="shared" si="2"/>
        <v>0.4688909034</v>
      </c>
      <c r="I647" s="6" t="b">
        <f t="shared" si="3"/>
        <v>0</v>
      </c>
    </row>
    <row r="648">
      <c r="A648" s="1">
        <f t="shared" si="1"/>
        <v>647</v>
      </c>
      <c r="B648" s="5">
        <v>647.0</v>
      </c>
      <c r="C648" s="7" t="s">
        <v>3795</v>
      </c>
      <c r="D648" s="7" t="s">
        <v>3796</v>
      </c>
      <c r="E648" s="7"/>
      <c r="F648" s="3" t="s">
        <v>2535</v>
      </c>
      <c r="G648" s="4" t="s">
        <v>10</v>
      </c>
      <c r="H648" s="6">
        <f t="shared" si="2"/>
        <v>0.18249847</v>
      </c>
      <c r="I648" s="6" t="b">
        <f t="shared" si="3"/>
        <v>0</v>
      </c>
    </row>
    <row r="649">
      <c r="A649" s="1">
        <f t="shared" si="1"/>
        <v>648</v>
      </c>
      <c r="B649" s="5">
        <v>648.0</v>
      </c>
      <c r="C649" s="7" t="s">
        <v>3797</v>
      </c>
      <c r="D649" s="7" t="s">
        <v>3798</v>
      </c>
      <c r="E649" s="7"/>
      <c r="F649" s="3" t="s">
        <v>2535</v>
      </c>
      <c r="G649" s="4" t="s">
        <v>10</v>
      </c>
      <c r="H649" s="6">
        <f t="shared" si="2"/>
        <v>0.8842085681</v>
      </c>
      <c r="I649" s="6" t="b">
        <f t="shared" si="3"/>
        <v>0</v>
      </c>
    </row>
    <row r="650">
      <c r="A650" s="1">
        <f t="shared" si="1"/>
        <v>649</v>
      </c>
      <c r="B650" s="5">
        <v>649.0</v>
      </c>
      <c r="C650" s="7" t="s">
        <v>3799</v>
      </c>
      <c r="D650" s="7" t="s">
        <v>3800</v>
      </c>
      <c r="E650" s="7"/>
      <c r="F650" s="3" t="s">
        <v>2535</v>
      </c>
      <c r="G650" s="4" t="s">
        <v>10</v>
      </c>
      <c r="H650" s="6">
        <f t="shared" si="2"/>
        <v>0.4879591293</v>
      </c>
      <c r="I650" s="6" t="b">
        <f t="shared" si="3"/>
        <v>0</v>
      </c>
    </row>
    <row r="651">
      <c r="A651" s="1">
        <f t="shared" si="1"/>
        <v>650</v>
      </c>
      <c r="B651" s="5">
        <v>650.0</v>
      </c>
      <c r="C651" s="7" t="s">
        <v>3801</v>
      </c>
      <c r="D651" s="7" t="s">
        <v>2520</v>
      </c>
      <c r="E651" s="7"/>
      <c r="F651" s="3" t="s">
        <v>2535</v>
      </c>
      <c r="G651" s="4" t="s">
        <v>10</v>
      </c>
      <c r="H651" s="6">
        <f t="shared" si="2"/>
        <v>0.976337534</v>
      </c>
      <c r="I651" s="6" t="b">
        <f t="shared" si="3"/>
        <v>0</v>
      </c>
    </row>
    <row r="652">
      <c r="A652" s="1">
        <f t="shared" si="1"/>
        <v>651</v>
      </c>
      <c r="B652" s="5">
        <v>651.0</v>
      </c>
      <c r="C652" s="7" t="s">
        <v>3802</v>
      </c>
      <c r="D652" s="7" t="s">
        <v>3803</v>
      </c>
      <c r="E652" s="7"/>
      <c r="F652" s="3" t="s">
        <v>2535</v>
      </c>
      <c r="G652" s="4" t="s">
        <v>10</v>
      </c>
      <c r="H652" s="6">
        <f t="shared" si="2"/>
        <v>0.3799843214</v>
      </c>
      <c r="I652" s="6" t="b">
        <f t="shared" si="3"/>
        <v>0</v>
      </c>
    </row>
    <row r="653">
      <c r="A653" s="1">
        <f t="shared" si="1"/>
        <v>652</v>
      </c>
      <c r="B653" s="5">
        <v>652.0</v>
      </c>
      <c r="C653" s="7" t="s">
        <v>3804</v>
      </c>
      <c r="D653" s="7" t="s">
        <v>3805</v>
      </c>
      <c r="E653" s="7"/>
      <c r="F653" s="3" t="s">
        <v>2535</v>
      </c>
      <c r="G653" s="4" t="s">
        <v>10</v>
      </c>
      <c r="H653" s="6">
        <f t="shared" si="2"/>
        <v>0.4555581252</v>
      </c>
      <c r="I653" s="6" t="b">
        <f t="shared" si="3"/>
        <v>0</v>
      </c>
    </row>
    <row r="654">
      <c r="A654" s="1">
        <f t="shared" si="1"/>
        <v>653</v>
      </c>
      <c r="B654" s="5">
        <v>653.0</v>
      </c>
      <c r="C654" s="7" t="s">
        <v>3806</v>
      </c>
      <c r="D654" s="7" t="s">
        <v>3807</v>
      </c>
      <c r="E654" s="7"/>
      <c r="F654" s="3" t="s">
        <v>2535</v>
      </c>
      <c r="G654" s="4" t="s">
        <v>10</v>
      </c>
      <c r="H654" s="6">
        <f t="shared" si="2"/>
        <v>0.07337759845</v>
      </c>
      <c r="I654" s="6" t="b">
        <f t="shared" si="3"/>
        <v>0</v>
      </c>
    </row>
    <row r="655">
      <c r="A655" s="1">
        <f t="shared" si="1"/>
        <v>654</v>
      </c>
      <c r="B655" s="5">
        <v>654.0</v>
      </c>
      <c r="C655" s="7" t="s">
        <v>3808</v>
      </c>
      <c r="D655" s="7" t="s">
        <v>3809</v>
      </c>
      <c r="E655" s="7"/>
      <c r="F655" s="3" t="s">
        <v>2535</v>
      </c>
      <c r="G655" s="4" t="s">
        <v>10</v>
      </c>
      <c r="H655" s="6">
        <f t="shared" si="2"/>
        <v>0.3101528067</v>
      </c>
      <c r="I655" s="6" t="b">
        <f t="shared" si="3"/>
        <v>0</v>
      </c>
    </row>
    <row r="656">
      <c r="A656" s="1">
        <f t="shared" si="1"/>
        <v>655</v>
      </c>
      <c r="B656" s="5">
        <v>655.0</v>
      </c>
      <c r="C656" s="7" t="s">
        <v>3810</v>
      </c>
      <c r="D656" s="7" t="s">
        <v>3811</v>
      </c>
      <c r="E656" s="7"/>
      <c r="F656" s="3" t="s">
        <v>2535</v>
      </c>
      <c r="G656" s="4" t="s">
        <v>10</v>
      </c>
      <c r="H656" s="6">
        <f t="shared" si="2"/>
        <v>0.9850700181</v>
      </c>
      <c r="I656" s="6" t="b">
        <f t="shared" si="3"/>
        <v>0</v>
      </c>
    </row>
    <row r="657">
      <c r="A657" s="1">
        <f t="shared" si="1"/>
        <v>656</v>
      </c>
      <c r="B657" s="5">
        <v>656.0</v>
      </c>
      <c r="C657" s="7" t="s">
        <v>3812</v>
      </c>
      <c r="D657" s="7" t="s">
        <v>3813</v>
      </c>
      <c r="E657" s="7"/>
      <c r="F657" s="3" t="s">
        <v>2535</v>
      </c>
      <c r="G657" s="4" t="s">
        <v>10</v>
      </c>
      <c r="H657" s="6">
        <f t="shared" si="2"/>
        <v>0.4221087541</v>
      </c>
      <c r="I657" s="6" t="b">
        <f t="shared" si="3"/>
        <v>0</v>
      </c>
    </row>
    <row r="658">
      <c r="A658" s="1">
        <f t="shared" si="1"/>
        <v>657</v>
      </c>
      <c r="B658" s="5">
        <v>657.0</v>
      </c>
      <c r="C658" s="7" t="s">
        <v>3814</v>
      </c>
      <c r="D658" s="7" t="s">
        <v>3815</v>
      </c>
      <c r="E658" s="7"/>
      <c r="F658" s="3" t="s">
        <v>2535</v>
      </c>
      <c r="G658" s="4" t="s">
        <v>10</v>
      </c>
      <c r="H658" s="6">
        <f t="shared" si="2"/>
        <v>0.2124089616</v>
      </c>
      <c r="I658" s="6" t="b">
        <f t="shared" si="3"/>
        <v>0</v>
      </c>
    </row>
    <row r="659">
      <c r="A659" s="1">
        <f t="shared" si="1"/>
        <v>658</v>
      </c>
      <c r="B659" s="5">
        <v>658.0</v>
      </c>
      <c r="C659" s="7" t="s">
        <v>3816</v>
      </c>
      <c r="D659" s="7" t="s">
        <v>3817</v>
      </c>
      <c r="E659" s="7"/>
      <c r="F659" s="3" t="s">
        <v>2535</v>
      </c>
      <c r="G659" s="4" t="s">
        <v>10</v>
      </c>
      <c r="H659" s="6">
        <f t="shared" si="2"/>
        <v>0.4474223415</v>
      </c>
      <c r="I659" s="6" t="b">
        <f t="shared" si="3"/>
        <v>0</v>
      </c>
    </row>
    <row r="660">
      <c r="A660" s="1">
        <f t="shared" si="1"/>
        <v>659</v>
      </c>
      <c r="B660" s="5">
        <v>659.0</v>
      </c>
      <c r="C660" s="7" t="s">
        <v>3818</v>
      </c>
      <c r="D660" s="7" t="s">
        <v>3819</v>
      </c>
      <c r="E660" s="7"/>
      <c r="F660" s="3" t="s">
        <v>2535</v>
      </c>
      <c r="G660" s="4" t="s">
        <v>10</v>
      </c>
      <c r="H660" s="6">
        <f t="shared" si="2"/>
        <v>0.7694227742</v>
      </c>
      <c r="I660" s="6" t="b">
        <f t="shared" si="3"/>
        <v>0</v>
      </c>
    </row>
    <row r="661">
      <c r="A661" s="1">
        <f t="shared" si="1"/>
        <v>660</v>
      </c>
      <c r="B661" s="5">
        <v>660.0</v>
      </c>
      <c r="C661" s="7" t="s">
        <v>3820</v>
      </c>
      <c r="D661" s="7" t="s">
        <v>3821</v>
      </c>
      <c r="E661" s="7"/>
      <c r="F661" s="3" t="s">
        <v>2535</v>
      </c>
      <c r="G661" s="4" t="s">
        <v>10</v>
      </c>
      <c r="H661" s="6">
        <f t="shared" si="2"/>
        <v>0.04479202631</v>
      </c>
      <c r="I661" s="6" t="b">
        <f t="shared" si="3"/>
        <v>0</v>
      </c>
    </row>
    <row r="662">
      <c r="A662" s="1">
        <f t="shared" si="1"/>
        <v>661</v>
      </c>
      <c r="B662" s="5">
        <v>661.0</v>
      </c>
      <c r="C662" s="7" t="s">
        <v>3822</v>
      </c>
      <c r="D662" s="7" t="s">
        <v>3823</v>
      </c>
      <c r="E662" s="7"/>
      <c r="F662" s="3" t="s">
        <v>2535</v>
      </c>
      <c r="G662" s="4" t="s">
        <v>10</v>
      </c>
      <c r="H662" s="6">
        <f t="shared" si="2"/>
        <v>0.3714145306</v>
      </c>
      <c r="I662" s="6" t="b">
        <f t="shared" si="3"/>
        <v>0</v>
      </c>
    </row>
    <row r="663">
      <c r="A663" s="1">
        <f t="shared" si="1"/>
        <v>662</v>
      </c>
      <c r="B663" s="5">
        <v>662.0</v>
      </c>
      <c r="C663" s="7" t="s">
        <v>3824</v>
      </c>
      <c r="D663" s="7">
        <v>171.0</v>
      </c>
      <c r="E663" s="7"/>
      <c r="F663" s="3" t="s">
        <v>2535</v>
      </c>
      <c r="G663" s="4" t="s">
        <v>10</v>
      </c>
      <c r="H663" s="6">
        <f t="shared" si="2"/>
        <v>0.2461450999</v>
      </c>
      <c r="I663" s="6" t="b">
        <f t="shared" si="3"/>
        <v>0</v>
      </c>
    </row>
    <row r="664">
      <c r="A664" s="1">
        <f t="shared" si="1"/>
        <v>663</v>
      </c>
      <c r="B664" s="5">
        <v>663.0</v>
      </c>
      <c r="C664" s="7" t="s">
        <v>3825</v>
      </c>
      <c r="D664" s="7" t="s">
        <v>3826</v>
      </c>
      <c r="E664" s="7"/>
      <c r="F664" s="3" t="s">
        <v>2535</v>
      </c>
      <c r="G664" s="4" t="s">
        <v>10</v>
      </c>
      <c r="H664" s="6">
        <f t="shared" si="2"/>
        <v>0.8010106288</v>
      </c>
      <c r="I664" s="6" t="b">
        <f t="shared" si="3"/>
        <v>0</v>
      </c>
    </row>
    <row r="665">
      <c r="A665" s="1">
        <f t="shared" si="1"/>
        <v>664</v>
      </c>
      <c r="B665" s="5">
        <v>664.0</v>
      </c>
      <c r="C665" s="7" t="s">
        <v>3827</v>
      </c>
      <c r="D665" s="7" t="s">
        <v>3828</v>
      </c>
      <c r="E665" s="7"/>
      <c r="F665" s="3" t="s">
        <v>2535</v>
      </c>
      <c r="G665" s="4" t="s">
        <v>10</v>
      </c>
      <c r="H665" s="6">
        <f t="shared" si="2"/>
        <v>0.7475555764</v>
      </c>
      <c r="I665" s="6" t="b">
        <f t="shared" si="3"/>
        <v>0</v>
      </c>
    </row>
    <row r="666">
      <c r="A666" s="1">
        <f t="shared" si="1"/>
        <v>665</v>
      </c>
      <c r="B666" s="5">
        <v>665.0</v>
      </c>
      <c r="C666" s="7" t="s">
        <v>3829</v>
      </c>
      <c r="D666" s="7" t="s">
        <v>3830</v>
      </c>
      <c r="E666" s="7"/>
      <c r="F666" s="3" t="s">
        <v>2535</v>
      </c>
      <c r="G666" s="4" t="s">
        <v>10</v>
      </c>
      <c r="H666" s="6">
        <f t="shared" si="2"/>
        <v>0.2102346878</v>
      </c>
      <c r="I666" s="6" t="b">
        <f t="shared" si="3"/>
        <v>0</v>
      </c>
    </row>
    <row r="667">
      <c r="A667" s="1">
        <f t="shared" si="1"/>
        <v>666</v>
      </c>
      <c r="B667" s="5">
        <v>666.0</v>
      </c>
      <c r="C667" s="7" t="s">
        <v>3831</v>
      </c>
      <c r="D667" s="7" t="s">
        <v>3832</v>
      </c>
      <c r="E667" s="7"/>
      <c r="F667" s="3" t="s">
        <v>2535</v>
      </c>
      <c r="G667" s="4" t="s">
        <v>10</v>
      </c>
      <c r="H667" s="6">
        <f t="shared" si="2"/>
        <v>0.5512747034</v>
      </c>
      <c r="I667" s="6" t="b">
        <f t="shared" si="3"/>
        <v>0</v>
      </c>
    </row>
    <row r="668">
      <c r="A668" s="1">
        <f t="shared" si="1"/>
        <v>667</v>
      </c>
      <c r="B668" s="5">
        <v>667.0</v>
      </c>
      <c r="C668" s="7" t="s">
        <v>3833</v>
      </c>
      <c r="D668" s="7">
        <v>108.0</v>
      </c>
      <c r="E668" s="7"/>
      <c r="F668" s="3" t="s">
        <v>2535</v>
      </c>
      <c r="G668" s="4" t="s">
        <v>10</v>
      </c>
      <c r="H668" s="6">
        <f t="shared" si="2"/>
        <v>0.7314610962</v>
      </c>
      <c r="I668" s="6" t="b">
        <f t="shared" si="3"/>
        <v>0</v>
      </c>
    </row>
    <row r="669">
      <c r="A669" s="1">
        <f t="shared" si="1"/>
        <v>668</v>
      </c>
      <c r="B669" s="5">
        <v>668.0</v>
      </c>
      <c r="C669" s="7" t="s">
        <v>3834</v>
      </c>
      <c r="D669" s="7" t="s">
        <v>3835</v>
      </c>
      <c r="E669" s="7"/>
      <c r="F669" s="3" t="s">
        <v>2535</v>
      </c>
      <c r="G669" s="4" t="s">
        <v>10</v>
      </c>
      <c r="H669" s="6">
        <f t="shared" si="2"/>
        <v>0.1160399756</v>
      </c>
      <c r="I669" s="6" t="b">
        <f t="shared" si="3"/>
        <v>0</v>
      </c>
    </row>
    <row r="670">
      <c r="A670" s="1">
        <f t="shared" si="1"/>
        <v>669</v>
      </c>
      <c r="B670" s="5">
        <v>669.0</v>
      </c>
      <c r="C670" s="7" t="s">
        <v>3836</v>
      </c>
      <c r="D670" s="7" t="s">
        <v>3837</v>
      </c>
      <c r="E670" s="7"/>
      <c r="F670" s="3" t="s">
        <v>2535</v>
      </c>
      <c r="G670" s="4" t="s">
        <v>10</v>
      </c>
      <c r="H670" s="6">
        <f t="shared" si="2"/>
        <v>0.744014138</v>
      </c>
      <c r="I670" s="6" t="b">
        <f t="shared" si="3"/>
        <v>0</v>
      </c>
    </row>
    <row r="671">
      <c r="A671" s="1">
        <f t="shared" si="1"/>
        <v>670</v>
      </c>
      <c r="B671" s="5">
        <v>670.0</v>
      </c>
      <c r="C671" s="7" t="s">
        <v>3838</v>
      </c>
      <c r="D671" s="7" t="s">
        <v>3839</v>
      </c>
      <c r="E671" s="7"/>
      <c r="F671" s="3" t="s">
        <v>2535</v>
      </c>
      <c r="G671" s="4" t="s">
        <v>10</v>
      </c>
      <c r="H671" s="6">
        <f t="shared" si="2"/>
        <v>0.6464036147</v>
      </c>
      <c r="I671" s="6" t="b">
        <f t="shared" si="3"/>
        <v>0</v>
      </c>
    </row>
    <row r="672">
      <c r="A672" s="1">
        <f t="shared" si="1"/>
        <v>671</v>
      </c>
      <c r="B672" s="5">
        <v>671.0</v>
      </c>
      <c r="C672" s="7" t="s">
        <v>3840</v>
      </c>
      <c r="D672" s="7" t="s">
        <v>3841</v>
      </c>
      <c r="E672" s="7"/>
      <c r="F672" s="3" t="s">
        <v>2535</v>
      </c>
      <c r="G672" s="4" t="s">
        <v>10</v>
      </c>
      <c r="H672" s="6">
        <f t="shared" si="2"/>
        <v>0.222131063</v>
      </c>
      <c r="I672" s="6" t="b">
        <f t="shared" si="3"/>
        <v>0</v>
      </c>
    </row>
    <row r="673">
      <c r="A673" s="1">
        <f t="shared" si="1"/>
        <v>672</v>
      </c>
      <c r="B673" s="5">
        <v>672.0</v>
      </c>
      <c r="C673" s="7" t="s">
        <v>3842</v>
      </c>
      <c r="D673" s="7" t="s">
        <v>3843</v>
      </c>
      <c r="E673" s="7"/>
      <c r="F673" s="3" t="s">
        <v>2535</v>
      </c>
      <c r="G673" s="4" t="s">
        <v>10</v>
      </c>
      <c r="H673" s="6">
        <f t="shared" si="2"/>
        <v>0.5610060128</v>
      </c>
      <c r="I673" s="6" t="b">
        <f t="shared" si="3"/>
        <v>0</v>
      </c>
    </row>
    <row r="674">
      <c r="A674" s="1">
        <f t="shared" si="1"/>
        <v>673</v>
      </c>
      <c r="B674" s="5">
        <v>673.0</v>
      </c>
      <c r="C674" s="7" t="s">
        <v>3844</v>
      </c>
      <c r="D674" s="7" t="s">
        <v>3845</v>
      </c>
      <c r="E674" s="7"/>
      <c r="F674" s="3" t="s">
        <v>2535</v>
      </c>
      <c r="G674" s="4" t="s">
        <v>10</v>
      </c>
      <c r="H674" s="6">
        <f t="shared" si="2"/>
        <v>0.06404132487</v>
      </c>
      <c r="I674" s="6" t="b">
        <f t="shared" si="3"/>
        <v>0</v>
      </c>
    </row>
    <row r="675">
      <c r="A675" s="1">
        <f t="shared" si="1"/>
        <v>674</v>
      </c>
      <c r="B675" s="5">
        <v>674.0</v>
      </c>
      <c r="C675" s="7" t="s">
        <v>3846</v>
      </c>
      <c r="D675" s="7" t="s">
        <v>3847</v>
      </c>
      <c r="E675" s="7"/>
      <c r="F675" s="3" t="s">
        <v>2535</v>
      </c>
      <c r="G675" s="4" t="s">
        <v>10</v>
      </c>
      <c r="H675" s="6">
        <f t="shared" si="2"/>
        <v>0.4786112775</v>
      </c>
      <c r="I675" s="6" t="b">
        <f t="shared" si="3"/>
        <v>0</v>
      </c>
    </row>
    <row r="676">
      <c r="A676" s="1">
        <f t="shared" si="1"/>
        <v>675</v>
      </c>
      <c r="B676" s="5">
        <v>675.0</v>
      </c>
      <c r="C676" s="7" t="s">
        <v>3848</v>
      </c>
      <c r="D676" s="7" t="s">
        <v>62</v>
      </c>
      <c r="E676" s="7"/>
      <c r="F676" s="3" t="s">
        <v>2535</v>
      </c>
      <c r="G676" s="4" t="s">
        <v>10</v>
      </c>
      <c r="H676" s="6">
        <f t="shared" si="2"/>
        <v>0.8516914047</v>
      </c>
      <c r="I676" s="6" t="b">
        <f t="shared" si="3"/>
        <v>0</v>
      </c>
    </row>
    <row r="677">
      <c r="A677" s="1">
        <f t="shared" si="1"/>
        <v>676</v>
      </c>
      <c r="B677" s="5">
        <v>676.0</v>
      </c>
      <c r="C677" s="7" t="s">
        <v>3849</v>
      </c>
      <c r="D677" s="7" t="s">
        <v>3850</v>
      </c>
      <c r="E677" s="7"/>
      <c r="F677" s="3" t="s">
        <v>2535</v>
      </c>
      <c r="G677" s="4" t="s">
        <v>10</v>
      </c>
      <c r="H677" s="6">
        <f t="shared" si="2"/>
        <v>0.2190522431</v>
      </c>
      <c r="I677" s="6" t="b">
        <f t="shared" si="3"/>
        <v>0</v>
      </c>
    </row>
    <row r="678">
      <c r="A678" s="1">
        <f t="shared" si="1"/>
        <v>677</v>
      </c>
      <c r="B678" s="5">
        <v>677.0</v>
      </c>
      <c r="C678" s="7" t="s">
        <v>3851</v>
      </c>
      <c r="D678" s="7" t="s">
        <v>1518</v>
      </c>
      <c r="E678" s="7"/>
      <c r="F678" s="3" t="s">
        <v>2535</v>
      </c>
      <c r="G678" s="4" t="s">
        <v>10</v>
      </c>
      <c r="H678" s="6">
        <f t="shared" si="2"/>
        <v>0.4374571689</v>
      </c>
      <c r="I678" s="6" t="b">
        <f t="shared" si="3"/>
        <v>0</v>
      </c>
    </row>
    <row r="679">
      <c r="A679" s="1">
        <f t="shared" si="1"/>
        <v>678</v>
      </c>
      <c r="B679" s="5">
        <v>678.0</v>
      </c>
      <c r="C679" s="7" t="s">
        <v>3852</v>
      </c>
      <c r="D679" s="7" t="s">
        <v>554</v>
      </c>
      <c r="E679" s="7"/>
      <c r="F679" s="3" t="s">
        <v>2535</v>
      </c>
      <c r="G679" s="4" t="s">
        <v>10</v>
      </c>
      <c r="H679" s="6">
        <f t="shared" si="2"/>
        <v>0.5693482214</v>
      </c>
      <c r="I679" s="6" t="b">
        <f t="shared" si="3"/>
        <v>0</v>
      </c>
    </row>
    <row r="680">
      <c r="A680" s="1">
        <f t="shared" si="1"/>
        <v>679</v>
      </c>
      <c r="B680" s="5">
        <v>679.0</v>
      </c>
      <c r="C680" s="7" t="s">
        <v>3853</v>
      </c>
      <c r="D680" s="7" t="s">
        <v>3854</v>
      </c>
      <c r="E680" s="7"/>
      <c r="F680" s="3" t="s">
        <v>2535</v>
      </c>
      <c r="G680" s="4" t="s">
        <v>10</v>
      </c>
      <c r="H680" s="6">
        <f t="shared" si="2"/>
        <v>0.3099446448</v>
      </c>
      <c r="I680" s="6" t="b">
        <f t="shared" si="3"/>
        <v>0</v>
      </c>
    </row>
    <row r="681">
      <c r="A681" s="1">
        <f t="shared" si="1"/>
        <v>680</v>
      </c>
      <c r="B681" s="5">
        <v>680.0</v>
      </c>
      <c r="C681" s="7" t="s">
        <v>3855</v>
      </c>
      <c r="D681" s="7" t="s">
        <v>3856</v>
      </c>
      <c r="E681" s="7"/>
      <c r="F681" s="3" t="s">
        <v>2535</v>
      </c>
      <c r="G681" s="4" t="s">
        <v>10</v>
      </c>
      <c r="H681" s="6">
        <f t="shared" si="2"/>
        <v>0.6641396065</v>
      </c>
      <c r="I681" s="6" t="b">
        <f t="shared" si="3"/>
        <v>0</v>
      </c>
    </row>
    <row r="682">
      <c r="A682" s="1">
        <f t="shared" si="1"/>
        <v>681</v>
      </c>
      <c r="B682" s="5">
        <v>681.0</v>
      </c>
      <c r="C682" s="7" t="s">
        <v>3857</v>
      </c>
      <c r="D682" s="7" t="s">
        <v>3858</v>
      </c>
      <c r="E682" s="7"/>
      <c r="F682" s="3" t="s">
        <v>2535</v>
      </c>
      <c r="G682" s="4" t="s">
        <v>10</v>
      </c>
      <c r="H682" s="6">
        <f t="shared" si="2"/>
        <v>0.2082263553</v>
      </c>
      <c r="I682" s="6" t="b">
        <f t="shared" si="3"/>
        <v>0</v>
      </c>
    </row>
    <row r="683">
      <c r="A683" s="1">
        <f t="shared" si="1"/>
        <v>682</v>
      </c>
      <c r="B683" s="5">
        <v>682.0</v>
      </c>
      <c r="C683" s="7" t="s">
        <v>3859</v>
      </c>
      <c r="D683" s="7" t="s">
        <v>3860</v>
      </c>
      <c r="E683" s="7"/>
      <c r="F683" s="3" t="s">
        <v>2535</v>
      </c>
      <c r="G683" s="4" t="s">
        <v>10</v>
      </c>
      <c r="H683" s="6">
        <f t="shared" si="2"/>
        <v>0.2908302561</v>
      </c>
      <c r="I683" s="6" t="b">
        <f t="shared" si="3"/>
        <v>0</v>
      </c>
    </row>
    <row r="684">
      <c r="A684" s="1">
        <f t="shared" si="1"/>
        <v>683</v>
      </c>
      <c r="B684" s="5">
        <v>683.0</v>
      </c>
      <c r="C684" s="7" t="s">
        <v>3861</v>
      </c>
      <c r="D684" s="7" t="s">
        <v>3862</v>
      </c>
      <c r="E684" s="7"/>
      <c r="F684" s="3" t="s">
        <v>2535</v>
      </c>
      <c r="G684" s="4" t="s">
        <v>10</v>
      </c>
      <c r="H684" s="6">
        <f t="shared" si="2"/>
        <v>0.6757576816</v>
      </c>
      <c r="I684" s="6" t="b">
        <f t="shared" si="3"/>
        <v>0</v>
      </c>
    </row>
    <row r="685">
      <c r="A685" s="1">
        <f t="shared" si="1"/>
        <v>684</v>
      </c>
      <c r="B685" s="5">
        <v>684.0</v>
      </c>
      <c r="C685" s="7" t="s">
        <v>3863</v>
      </c>
      <c r="D685" s="7" t="s">
        <v>3864</v>
      </c>
      <c r="E685" s="7"/>
      <c r="F685" s="3" t="s">
        <v>2535</v>
      </c>
      <c r="G685" s="4" t="s">
        <v>10</v>
      </c>
      <c r="H685" s="6">
        <f t="shared" si="2"/>
        <v>0.7856669286</v>
      </c>
      <c r="I685" s="6" t="b">
        <f t="shared" si="3"/>
        <v>0</v>
      </c>
    </row>
    <row r="686">
      <c r="A686" s="1">
        <f t="shared" si="1"/>
        <v>685</v>
      </c>
      <c r="B686" s="5">
        <v>685.0</v>
      </c>
      <c r="C686" s="7" t="s">
        <v>3865</v>
      </c>
      <c r="D686" s="7" t="s">
        <v>3866</v>
      </c>
      <c r="E686" s="7"/>
      <c r="F686" s="3" t="s">
        <v>2535</v>
      </c>
      <c r="G686" s="4" t="s">
        <v>10</v>
      </c>
      <c r="H686" s="6">
        <f t="shared" si="2"/>
        <v>0.5555546309</v>
      </c>
      <c r="I686" s="6" t="b">
        <f t="shared" si="3"/>
        <v>0</v>
      </c>
    </row>
    <row r="687">
      <c r="A687" s="1">
        <f t="shared" si="1"/>
        <v>686</v>
      </c>
      <c r="B687" s="5">
        <v>686.0</v>
      </c>
      <c r="C687" s="7" t="s">
        <v>3867</v>
      </c>
      <c r="D687" s="7" t="s">
        <v>3868</v>
      </c>
      <c r="E687" s="7"/>
      <c r="F687" s="3" t="s">
        <v>2535</v>
      </c>
      <c r="G687" s="4" t="s">
        <v>10</v>
      </c>
      <c r="H687" s="6">
        <f t="shared" si="2"/>
        <v>0.2352680767</v>
      </c>
      <c r="I687" s="6" t="b">
        <f t="shared" si="3"/>
        <v>0</v>
      </c>
    </row>
    <row r="688">
      <c r="A688" s="1">
        <f t="shared" si="1"/>
        <v>687</v>
      </c>
      <c r="B688" s="5">
        <v>687.0</v>
      </c>
      <c r="C688" s="7" t="s">
        <v>3869</v>
      </c>
      <c r="D688" s="7" t="s">
        <v>3870</v>
      </c>
      <c r="E688" s="7"/>
      <c r="F688" s="3" t="s">
        <v>2535</v>
      </c>
      <c r="G688" s="4" t="s">
        <v>10</v>
      </c>
      <c r="H688" s="6">
        <f t="shared" si="2"/>
        <v>0.10140559</v>
      </c>
      <c r="I688" s="6" t="b">
        <f t="shared" si="3"/>
        <v>0</v>
      </c>
    </row>
    <row r="689">
      <c r="A689" s="1">
        <f t="shared" si="1"/>
        <v>688</v>
      </c>
      <c r="B689" s="5">
        <v>688.0</v>
      </c>
      <c r="C689" s="7" t="s">
        <v>3871</v>
      </c>
      <c r="D689" s="7" t="s">
        <v>3872</v>
      </c>
      <c r="E689" s="7"/>
      <c r="F689" s="3" t="s">
        <v>2535</v>
      </c>
      <c r="G689" s="4" t="s">
        <v>10</v>
      </c>
      <c r="H689" s="6">
        <f t="shared" si="2"/>
        <v>0.7523169119</v>
      </c>
      <c r="I689" s="6" t="b">
        <f t="shared" si="3"/>
        <v>0</v>
      </c>
    </row>
    <row r="690">
      <c r="A690" s="1">
        <f t="shared" si="1"/>
        <v>689</v>
      </c>
      <c r="B690" s="5">
        <v>689.0</v>
      </c>
      <c r="C690" s="7" t="s">
        <v>3873</v>
      </c>
      <c r="D690" s="7" t="s">
        <v>2446</v>
      </c>
      <c r="E690" s="7"/>
      <c r="F690" s="3" t="s">
        <v>2535</v>
      </c>
      <c r="G690" s="4" t="s">
        <v>10</v>
      </c>
      <c r="H690" s="6">
        <f t="shared" si="2"/>
        <v>0.8309735</v>
      </c>
      <c r="I690" s="6" t="b">
        <f t="shared" si="3"/>
        <v>0</v>
      </c>
    </row>
    <row r="691">
      <c r="A691" s="1">
        <f t="shared" si="1"/>
        <v>690</v>
      </c>
      <c r="B691" s="5">
        <v>690.0</v>
      </c>
      <c r="C691" s="7" t="s">
        <v>3874</v>
      </c>
      <c r="D691" s="7" t="s">
        <v>3875</v>
      </c>
      <c r="E691" s="7"/>
      <c r="F691" s="3" t="s">
        <v>2535</v>
      </c>
      <c r="G691" s="4" t="s">
        <v>10</v>
      </c>
      <c r="H691" s="6">
        <f t="shared" si="2"/>
        <v>0.7333592169</v>
      </c>
      <c r="I691" s="6" t="b">
        <f t="shared" si="3"/>
        <v>0</v>
      </c>
    </row>
    <row r="692">
      <c r="A692" s="1">
        <f t="shared" si="1"/>
        <v>691</v>
      </c>
      <c r="B692" s="5">
        <v>691.0</v>
      </c>
      <c r="C692" s="7" t="s">
        <v>3876</v>
      </c>
      <c r="D692" s="7" t="s">
        <v>3877</v>
      </c>
      <c r="E692" s="7"/>
      <c r="F692" s="3" t="s">
        <v>2535</v>
      </c>
      <c r="G692" s="4" t="s">
        <v>10</v>
      </c>
      <c r="H692" s="6">
        <f t="shared" si="2"/>
        <v>0.2812867838</v>
      </c>
      <c r="I692" s="6" t="b">
        <f t="shared" si="3"/>
        <v>0</v>
      </c>
    </row>
    <row r="693">
      <c r="A693" s="1">
        <f t="shared" si="1"/>
        <v>692</v>
      </c>
      <c r="B693" s="5">
        <v>692.0</v>
      </c>
      <c r="C693" s="7" t="s">
        <v>3878</v>
      </c>
      <c r="D693" s="7" t="s">
        <v>3879</v>
      </c>
      <c r="E693" s="7"/>
      <c r="F693" s="3" t="s">
        <v>2535</v>
      </c>
      <c r="G693" s="4" t="s">
        <v>10</v>
      </c>
      <c r="H693" s="6">
        <f t="shared" si="2"/>
        <v>0.325619197</v>
      </c>
      <c r="I693" s="6" t="b">
        <f t="shared" si="3"/>
        <v>0</v>
      </c>
    </row>
    <row r="694">
      <c r="A694" s="1">
        <f t="shared" si="1"/>
        <v>693</v>
      </c>
      <c r="B694" s="5">
        <v>693.0</v>
      </c>
      <c r="C694" s="7" t="s">
        <v>3880</v>
      </c>
      <c r="D694" s="7" t="s">
        <v>3881</v>
      </c>
      <c r="E694" s="7"/>
      <c r="F694" s="3" t="s">
        <v>2535</v>
      </c>
      <c r="G694" s="4" t="s">
        <v>10</v>
      </c>
      <c r="H694" s="6">
        <f t="shared" si="2"/>
        <v>0.8916037008</v>
      </c>
      <c r="I694" s="6" t="b">
        <f t="shared" si="3"/>
        <v>0</v>
      </c>
    </row>
    <row r="695">
      <c r="A695" s="1">
        <f t="shared" si="1"/>
        <v>694</v>
      </c>
      <c r="B695" s="5">
        <v>694.0</v>
      </c>
      <c r="C695" s="7" t="s">
        <v>3882</v>
      </c>
      <c r="D695" s="7" t="s">
        <v>3883</v>
      </c>
      <c r="E695" s="7"/>
      <c r="F695" s="3" t="s">
        <v>2535</v>
      </c>
      <c r="G695" s="4" t="s">
        <v>10</v>
      </c>
      <c r="H695" s="6">
        <f t="shared" si="2"/>
        <v>0.1888210875</v>
      </c>
      <c r="I695" s="6" t="b">
        <f t="shared" si="3"/>
        <v>0</v>
      </c>
    </row>
    <row r="696">
      <c r="A696" s="1">
        <f t="shared" si="1"/>
        <v>695</v>
      </c>
      <c r="B696" s="5">
        <v>695.0</v>
      </c>
      <c r="C696" s="7" t="s">
        <v>3884</v>
      </c>
      <c r="D696" s="7" t="s">
        <v>3885</v>
      </c>
      <c r="E696" s="7"/>
      <c r="F696" s="3" t="s">
        <v>2535</v>
      </c>
      <c r="G696" s="4" t="s">
        <v>10</v>
      </c>
      <c r="H696" s="6">
        <f t="shared" si="2"/>
        <v>0.6698840163</v>
      </c>
      <c r="I696" s="6" t="b">
        <f t="shared" si="3"/>
        <v>0</v>
      </c>
    </row>
    <row r="697">
      <c r="A697" s="1">
        <f t="shared" si="1"/>
        <v>696</v>
      </c>
      <c r="B697" s="5">
        <v>696.0</v>
      </c>
      <c r="C697" s="7" t="s">
        <v>3886</v>
      </c>
      <c r="D697" s="7" t="s">
        <v>1014</v>
      </c>
      <c r="E697" s="7"/>
      <c r="F697" s="3" t="s">
        <v>2535</v>
      </c>
      <c r="G697" s="4" t="s">
        <v>10</v>
      </c>
      <c r="H697" s="6">
        <f t="shared" si="2"/>
        <v>0.9131538287</v>
      </c>
      <c r="I697" s="6" t="b">
        <f t="shared" si="3"/>
        <v>0</v>
      </c>
    </row>
    <row r="698">
      <c r="A698" s="1">
        <f t="shared" si="1"/>
        <v>697</v>
      </c>
      <c r="B698" s="5">
        <v>697.0</v>
      </c>
      <c r="C698" s="7" t="s">
        <v>3887</v>
      </c>
      <c r="D698" s="7" t="s">
        <v>3888</v>
      </c>
      <c r="E698" s="7"/>
      <c r="F698" s="3" t="s">
        <v>2535</v>
      </c>
      <c r="G698" s="4" t="s">
        <v>10</v>
      </c>
      <c r="H698" s="6">
        <f t="shared" si="2"/>
        <v>0.5746473092</v>
      </c>
      <c r="I698" s="6" t="b">
        <f t="shared" si="3"/>
        <v>0</v>
      </c>
    </row>
    <row r="699">
      <c r="A699" s="1">
        <f t="shared" si="1"/>
        <v>698</v>
      </c>
      <c r="B699" s="5">
        <v>698.0</v>
      </c>
      <c r="C699" s="7" t="s">
        <v>3889</v>
      </c>
      <c r="D699" s="7" t="s">
        <v>3890</v>
      </c>
      <c r="E699" s="7"/>
      <c r="F699" s="3" t="s">
        <v>2535</v>
      </c>
      <c r="G699" s="4" t="s">
        <v>10</v>
      </c>
      <c r="H699" s="6">
        <f t="shared" si="2"/>
        <v>0.787345156</v>
      </c>
      <c r="I699" s="6" t="b">
        <f t="shared" si="3"/>
        <v>0</v>
      </c>
    </row>
    <row r="700">
      <c r="A700" s="1">
        <f t="shared" si="1"/>
        <v>699</v>
      </c>
      <c r="B700" s="5">
        <v>699.0</v>
      </c>
      <c r="C700" s="7" t="s">
        <v>3891</v>
      </c>
      <c r="D700" s="7" t="s">
        <v>3892</v>
      </c>
      <c r="E700" s="7"/>
      <c r="F700" s="3" t="s">
        <v>2535</v>
      </c>
      <c r="G700" s="4" t="s">
        <v>10</v>
      </c>
      <c r="H700" s="6">
        <f t="shared" si="2"/>
        <v>0.5320091215</v>
      </c>
      <c r="I700" s="6" t="b">
        <f t="shared" si="3"/>
        <v>0</v>
      </c>
    </row>
    <row r="701">
      <c r="A701" s="1">
        <f t="shared" si="1"/>
        <v>700</v>
      </c>
      <c r="B701" s="5">
        <v>700.0</v>
      </c>
      <c r="C701" s="7" t="s">
        <v>3893</v>
      </c>
      <c r="D701" s="7" t="s">
        <v>3894</v>
      </c>
      <c r="E701" s="7"/>
      <c r="F701" s="3" t="s">
        <v>2535</v>
      </c>
      <c r="G701" s="4" t="s">
        <v>10</v>
      </c>
      <c r="H701" s="6">
        <f t="shared" si="2"/>
        <v>0.6585444666</v>
      </c>
      <c r="I701" s="6" t="b">
        <f t="shared" si="3"/>
        <v>0</v>
      </c>
    </row>
    <row r="702">
      <c r="A702" s="1">
        <f t="shared" si="1"/>
        <v>701</v>
      </c>
      <c r="B702" s="5">
        <v>701.0</v>
      </c>
      <c r="C702" s="7" t="s">
        <v>3895</v>
      </c>
      <c r="D702" s="7" t="s">
        <v>3896</v>
      </c>
      <c r="E702" s="7"/>
      <c r="F702" s="3" t="s">
        <v>2535</v>
      </c>
      <c r="G702" s="4" t="s">
        <v>10</v>
      </c>
      <c r="H702" s="6">
        <f t="shared" si="2"/>
        <v>0.2169476173</v>
      </c>
      <c r="I702" s="6" t="b">
        <f t="shared" si="3"/>
        <v>0</v>
      </c>
    </row>
    <row r="703">
      <c r="A703" s="1">
        <f t="shared" si="1"/>
        <v>702</v>
      </c>
      <c r="B703" s="5">
        <v>702.0</v>
      </c>
      <c r="C703" s="7" t="s">
        <v>3897</v>
      </c>
      <c r="D703" s="7" t="s">
        <v>3898</v>
      </c>
      <c r="E703" s="7"/>
      <c r="F703" s="3" t="s">
        <v>2535</v>
      </c>
      <c r="G703" s="4" t="s">
        <v>10</v>
      </c>
      <c r="H703" s="6">
        <f t="shared" si="2"/>
        <v>0.3112037437</v>
      </c>
      <c r="I703" s="6" t="b">
        <f t="shared" si="3"/>
        <v>0</v>
      </c>
    </row>
    <row r="704">
      <c r="A704" s="1">
        <f t="shared" si="1"/>
        <v>703</v>
      </c>
      <c r="B704" s="5">
        <v>703.0</v>
      </c>
      <c r="C704" s="7" t="s">
        <v>3899</v>
      </c>
      <c r="D704" s="7" t="s">
        <v>3900</v>
      </c>
      <c r="E704" s="7"/>
      <c r="F704" s="3" t="s">
        <v>2535</v>
      </c>
      <c r="G704" s="4" t="s">
        <v>10</v>
      </c>
      <c r="H704" s="6">
        <f t="shared" si="2"/>
        <v>0.5577842098</v>
      </c>
      <c r="I704" s="6" t="b">
        <f t="shared" si="3"/>
        <v>0</v>
      </c>
    </row>
    <row r="705">
      <c r="A705" s="1">
        <f t="shared" si="1"/>
        <v>704</v>
      </c>
      <c r="B705" s="5">
        <v>704.0</v>
      </c>
      <c r="C705" s="7" t="s">
        <v>3901</v>
      </c>
      <c r="D705" s="7" t="s">
        <v>3902</v>
      </c>
      <c r="E705" s="7"/>
      <c r="F705" s="3" t="s">
        <v>2535</v>
      </c>
      <c r="G705" s="4" t="s">
        <v>10</v>
      </c>
      <c r="H705" s="6">
        <f t="shared" si="2"/>
        <v>0.5538678159</v>
      </c>
      <c r="I705" s="6" t="b">
        <f t="shared" si="3"/>
        <v>0</v>
      </c>
    </row>
    <row r="706">
      <c r="A706" s="1">
        <f t="shared" si="1"/>
        <v>705</v>
      </c>
      <c r="B706" s="5">
        <v>705.0</v>
      </c>
      <c r="C706" s="7" t="s">
        <v>3903</v>
      </c>
      <c r="D706" s="7" t="s">
        <v>3904</v>
      </c>
      <c r="E706" s="7"/>
      <c r="F706" s="3" t="s">
        <v>2535</v>
      </c>
      <c r="G706" s="4" t="s">
        <v>10</v>
      </c>
      <c r="H706" s="6">
        <f t="shared" si="2"/>
        <v>0.9134949662</v>
      </c>
      <c r="I706" s="6" t="b">
        <f t="shared" si="3"/>
        <v>0</v>
      </c>
    </row>
    <row r="707">
      <c r="A707" s="1">
        <f t="shared" si="1"/>
        <v>706</v>
      </c>
      <c r="B707" s="5">
        <v>706.0</v>
      </c>
      <c r="C707" s="7" t="s">
        <v>3905</v>
      </c>
      <c r="D707" s="7" t="s">
        <v>3906</v>
      </c>
      <c r="E707" s="7"/>
      <c r="F707" s="3" t="s">
        <v>2535</v>
      </c>
      <c r="G707" s="4" t="s">
        <v>10</v>
      </c>
      <c r="H707" s="6">
        <f t="shared" si="2"/>
        <v>0.2448431777</v>
      </c>
      <c r="I707" s="6" t="b">
        <f t="shared" si="3"/>
        <v>0</v>
      </c>
    </row>
    <row r="708">
      <c r="A708" s="1">
        <f t="shared" si="1"/>
        <v>707</v>
      </c>
      <c r="B708" s="5">
        <v>707.0</v>
      </c>
      <c r="C708" s="7" t="s">
        <v>3907</v>
      </c>
      <c r="D708" s="7" t="s">
        <v>3908</v>
      </c>
      <c r="E708" s="7"/>
      <c r="F708" s="3" t="s">
        <v>2535</v>
      </c>
      <c r="G708" s="4" t="s">
        <v>10</v>
      </c>
      <c r="H708" s="6">
        <f t="shared" si="2"/>
        <v>0.9554757577</v>
      </c>
      <c r="I708" s="6" t="b">
        <f t="shared" si="3"/>
        <v>0</v>
      </c>
    </row>
    <row r="709">
      <c r="A709" s="1">
        <f t="shared" si="1"/>
        <v>708</v>
      </c>
      <c r="B709" s="5">
        <v>708.0</v>
      </c>
      <c r="C709" s="7" t="s">
        <v>3909</v>
      </c>
      <c r="D709" s="7" t="s">
        <v>3910</v>
      </c>
      <c r="E709" s="7"/>
      <c r="F709" s="3" t="s">
        <v>2535</v>
      </c>
      <c r="G709" s="4" t="s">
        <v>10</v>
      </c>
      <c r="H709" s="6">
        <f t="shared" si="2"/>
        <v>0.0298318197</v>
      </c>
      <c r="I709" s="6" t="b">
        <f t="shared" si="3"/>
        <v>0</v>
      </c>
    </row>
    <row r="710">
      <c r="A710" s="1">
        <f t="shared" si="1"/>
        <v>709</v>
      </c>
      <c r="B710" s="5">
        <v>709.0</v>
      </c>
      <c r="C710" s="7" t="s">
        <v>3911</v>
      </c>
      <c r="D710" s="7" t="s">
        <v>3912</v>
      </c>
      <c r="E710" s="7"/>
      <c r="F710" s="3" t="s">
        <v>2535</v>
      </c>
      <c r="G710" s="4" t="s">
        <v>10</v>
      </c>
      <c r="H710" s="6">
        <f t="shared" si="2"/>
        <v>0.03004584333</v>
      </c>
      <c r="I710" s="6" t="b">
        <f t="shared" si="3"/>
        <v>0</v>
      </c>
    </row>
    <row r="711">
      <c r="A711" s="1">
        <f t="shared" si="1"/>
        <v>710</v>
      </c>
      <c r="B711" s="5">
        <v>710.0</v>
      </c>
      <c r="C711" s="7" t="s">
        <v>3913</v>
      </c>
      <c r="D711" s="7" t="s">
        <v>3914</v>
      </c>
      <c r="E711" s="7"/>
      <c r="F711" s="3" t="s">
        <v>2535</v>
      </c>
      <c r="G711" s="4" t="s">
        <v>10</v>
      </c>
      <c r="H711" s="6">
        <f t="shared" si="2"/>
        <v>0.09214756501</v>
      </c>
      <c r="I711" s="6" t="b">
        <f t="shared" si="3"/>
        <v>0</v>
      </c>
    </row>
    <row r="712">
      <c r="A712" s="1">
        <f t="shared" si="1"/>
        <v>711</v>
      </c>
      <c r="B712" s="5">
        <v>711.0</v>
      </c>
      <c r="C712" s="7" t="s">
        <v>3915</v>
      </c>
      <c r="D712" s="7" t="s">
        <v>3916</v>
      </c>
      <c r="E712" s="7"/>
      <c r="F712" s="3" t="s">
        <v>2535</v>
      </c>
      <c r="G712" s="4" t="s">
        <v>10</v>
      </c>
      <c r="H712" s="6">
        <f t="shared" si="2"/>
        <v>0.6472119273</v>
      </c>
      <c r="I712" s="6" t="b">
        <f t="shared" si="3"/>
        <v>0</v>
      </c>
    </row>
    <row r="713">
      <c r="A713" s="1">
        <f t="shared" si="1"/>
        <v>712</v>
      </c>
      <c r="B713" s="5">
        <v>712.0</v>
      </c>
      <c r="C713" s="7" t="s">
        <v>3917</v>
      </c>
      <c r="D713" s="7" t="s">
        <v>3918</v>
      </c>
      <c r="E713" s="7"/>
      <c r="F713" s="3" t="s">
        <v>2535</v>
      </c>
      <c r="G713" s="4" t="s">
        <v>10</v>
      </c>
      <c r="H713" s="6">
        <f t="shared" si="2"/>
        <v>0.7300522967</v>
      </c>
      <c r="I713" s="6" t="b">
        <f t="shared" si="3"/>
        <v>0</v>
      </c>
    </row>
    <row r="714">
      <c r="A714" s="1">
        <f t="shared" si="1"/>
        <v>713</v>
      </c>
      <c r="B714" s="5">
        <v>713.0</v>
      </c>
      <c r="C714" s="7" t="s">
        <v>3919</v>
      </c>
      <c r="D714" s="7" t="s">
        <v>3920</v>
      </c>
      <c r="E714" s="7"/>
      <c r="F714" s="3" t="s">
        <v>2535</v>
      </c>
      <c r="G714" s="4" t="s">
        <v>10</v>
      </c>
      <c r="H714" s="6">
        <f t="shared" si="2"/>
        <v>0.3375613919</v>
      </c>
      <c r="I714" s="6" t="b">
        <f t="shared" si="3"/>
        <v>0</v>
      </c>
    </row>
    <row r="715">
      <c r="A715" s="1">
        <f t="shared" si="1"/>
        <v>714</v>
      </c>
      <c r="B715" s="5">
        <v>714.0</v>
      </c>
      <c r="C715" s="7" t="s">
        <v>3921</v>
      </c>
      <c r="D715" s="7" t="s">
        <v>3922</v>
      </c>
      <c r="E715" s="7"/>
      <c r="F715" s="3" t="s">
        <v>2535</v>
      </c>
      <c r="G715" s="4" t="s">
        <v>10</v>
      </c>
      <c r="H715" s="6">
        <f t="shared" si="2"/>
        <v>0.8426599322</v>
      </c>
      <c r="I715" s="6" t="b">
        <f t="shared" si="3"/>
        <v>0</v>
      </c>
    </row>
    <row r="716">
      <c r="A716" s="1">
        <f t="shared" si="1"/>
        <v>715</v>
      </c>
      <c r="B716" s="5">
        <v>715.0</v>
      </c>
      <c r="C716" s="7" t="s">
        <v>3923</v>
      </c>
      <c r="D716" s="7" t="s">
        <v>3924</v>
      </c>
      <c r="E716" s="7"/>
      <c r="F716" s="3" t="s">
        <v>2535</v>
      </c>
      <c r="G716" s="4" t="s">
        <v>10</v>
      </c>
      <c r="H716" s="6">
        <f t="shared" si="2"/>
        <v>0.4357778904</v>
      </c>
      <c r="I716" s="6" t="b">
        <f t="shared" si="3"/>
        <v>0</v>
      </c>
    </row>
    <row r="717">
      <c r="A717" s="1">
        <f t="shared" si="1"/>
        <v>716</v>
      </c>
      <c r="B717" s="5">
        <v>716.0</v>
      </c>
      <c r="C717" s="7" t="s">
        <v>3925</v>
      </c>
      <c r="D717" s="7" t="s">
        <v>3926</v>
      </c>
      <c r="E717" s="7"/>
      <c r="F717" s="3" t="s">
        <v>2535</v>
      </c>
      <c r="G717" s="4" t="s">
        <v>10</v>
      </c>
      <c r="H717" s="6">
        <f t="shared" si="2"/>
        <v>0.2079835547</v>
      </c>
      <c r="I717" s="6" t="b">
        <f t="shared" si="3"/>
        <v>0</v>
      </c>
    </row>
    <row r="718">
      <c r="A718" s="1">
        <f t="shared" si="1"/>
        <v>717</v>
      </c>
      <c r="B718" s="5">
        <v>717.0</v>
      </c>
      <c r="C718" s="7" t="s">
        <v>3927</v>
      </c>
      <c r="D718" s="7" t="s">
        <v>3928</v>
      </c>
      <c r="E718" s="7"/>
      <c r="F718" s="3" t="s">
        <v>2535</v>
      </c>
      <c r="G718" s="4" t="s">
        <v>10</v>
      </c>
      <c r="H718" s="6">
        <f t="shared" si="2"/>
        <v>0.0199608027</v>
      </c>
      <c r="I718" s="6" t="b">
        <f t="shared" si="3"/>
        <v>0</v>
      </c>
    </row>
    <row r="719">
      <c r="A719" s="1">
        <f t="shared" si="1"/>
        <v>718</v>
      </c>
      <c r="B719" s="5">
        <v>718.0</v>
      </c>
      <c r="C719" s="7" t="s">
        <v>3929</v>
      </c>
      <c r="D719" s="7" t="s">
        <v>3930</v>
      </c>
      <c r="E719" s="7"/>
      <c r="F719" s="3" t="s">
        <v>2535</v>
      </c>
      <c r="G719" s="4" t="s">
        <v>10</v>
      </c>
      <c r="H719" s="6">
        <f t="shared" si="2"/>
        <v>0.8218985598</v>
      </c>
      <c r="I719" s="6" t="b">
        <f t="shared" si="3"/>
        <v>0</v>
      </c>
    </row>
    <row r="720">
      <c r="A720" s="1">
        <f t="shared" si="1"/>
        <v>719</v>
      </c>
      <c r="B720" s="5">
        <v>719.0</v>
      </c>
      <c r="C720" s="7" t="s">
        <v>3931</v>
      </c>
      <c r="D720" s="7" t="s">
        <v>3932</v>
      </c>
      <c r="E720" s="7"/>
      <c r="F720" s="3" t="s">
        <v>2535</v>
      </c>
      <c r="G720" s="4" t="s">
        <v>10</v>
      </c>
      <c r="H720" s="6">
        <f t="shared" si="2"/>
        <v>0.7850975712</v>
      </c>
      <c r="I720" s="6" t="b">
        <f t="shared" si="3"/>
        <v>0</v>
      </c>
    </row>
    <row r="721">
      <c r="A721" s="1">
        <f t="shared" si="1"/>
        <v>720</v>
      </c>
      <c r="B721" s="5">
        <v>720.0</v>
      </c>
      <c r="C721" s="7" t="s">
        <v>3933</v>
      </c>
      <c r="D721" s="7" t="s">
        <v>3934</v>
      </c>
      <c r="E721" s="7"/>
      <c r="F721" s="3" t="s">
        <v>2535</v>
      </c>
      <c r="G721" s="4" t="s">
        <v>10</v>
      </c>
      <c r="H721" s="6">
        <f t="shared" si="2"/>
        <v>0.09853568699</v>
      </c>
      <c r="I721" s="6" t="b">
        <f t="shared" si="3"/>
        <v>0</v>
      </c>
    </row>
    <row r="722">
      <c r="A722" s="1">
        <f t="shared" si="1"/>
        <v>721</v>
      </c>
      <c r="B722" s="5">
        <v>721.0</v>
      </c>
      <c r="C722" s="7" t="s">
        <v>3935</v>
      </c>
      <c r="D722" s="7" t="s">
        <v>3936</v>
      </c>
      <c r="E722" s="7"/>
      <c r="F722" s="3" t="s">
        <v>2535</v>
      </c>
      <c r="G722" s="4" t="s">
        <v>10</v>
      </c>
      <c r="H722" s="6">
        <f t="shared" si="2"/>
        <v>0.7217240082</v>
      </c>
      <c r="I722" s="6" t="b">
        <f t="shared" si="3"/>
        <v>0</v>
      </c>
    </row>
    <row r="723">
      <c r="A723" s="1">
        <f t="shared" si="1"/>
        <v>722</v>
      </c>
      <c r="B723" s="5">
        <v>722.0</v>
      </c>
      <c r="C723" s="2" t="s">
        <v>3937</v>
      </c>
      <c r="D723" s="2" t="s">
        <v>3938</v>
      </c>
      <c r="E723" s="2"/>
      <c r="F723" s="3" t="s">
        <v>2535</v>
      </c>
      <c r="G723" s="4" t="s">
        <v>10</v>
      </c>
      <c r="H723" s="6">
        <f t="shared" si="2"/>
        <v>0.7400079993</v>
      </c>
      <c r="I723" s="6" t="b">
        <f t="shared" si="3"/>
        <v>0</v>
      </c>
    </row>
    <row r="724">
      <c r="A724" s="1">
        <f t="shared" si="1"/>
        <v>723</v>
      </c>
      <c r="B724" s="5">
        <v>723.0</v>
      </c>
      <c r="C724" s="2" t="s">
        <v>3939</v>
      </c>
      <c r="D724" s="2" t="s">
        <v>3940</v>
      </c>
      <c r="E724" s="2"/>
      <c r="F724" s="3" t="s">
        <v>2535</v>
      </c>
      <c r="G724" s="4" t="s">
        <v>10</v>
      </c>
      <c r="H724" s="6">
        <f t="shared" si="2"/>
        <v>0.1626749277</v>
      </c>
      <c r="I724" s="6" t="b">
        <f t="shared" si="3"/>
        <v>0</v>
      </c>
    </row>
    <row r="725">
      <c r="A725" s="1">
        <f t="shared" si="1"/>
        <v>724</v>
      </c>
      <c r="B725" s="5">
        <v>724.0</v>
      </c>
      <c r="C725" s="2" t="s">
        <v>3941</v>
      </c>
      <c r="D725" s="2" t="s">
        <v>3942</v>
      </c>
      <c r="E725" s="2"/>
      <c r="F725" s="3" t="s">
        <v>2535</v>
      </c>
      <c r="G725" s="4" t="s">
        <v>10</v>
      </c>
      <c r="H725" s="6">
        <f t="shared" si="2"/>
        <v>0.9111375429</v>
      </c>
      <c r="I725" s="6" t="b">
        <f t="shared" si="3"/>
        <v>0</v>
      </c>
    </row>
    <row r="726">
      <c r="A726" s="1">
        <f t="shared" si="1"/>
        <v>725</v>
      </c>
      <c r="B726" s="5">
        <v>725.0</v>
      </c>
      <c r="C726" s="7" t="s">
        <v>3943</v>
      </c>
      <c r="D726" s="7" t="s">
        <v>3944</v>
      </c>
      <c r="E726" s="7"/>
      <c r="F726" s="3" t="s">
        <v>2535</v>
      </c>
      <c r="G726" s="4" t="s">
        <v>10</v>
      </c>
      <c r="H726" s="6">
        <f t="shared" si="2"/>
        <v>0.7481672012</v>
      </c>
      <c r="I726" s="6" t="b">
        <f t="shared" si="3"/>
        <v>0</v>
      </c>
    </row>
    <row r="727">
      <c r="A727" s="1">
        <f t="shared" si="1"/>
        <v>726</v>
      </c>
      <c r="B727" s="5">
        <v>726.0</v>
      </c>
      <c r="C727" s="7" t="s">
        <v>3945</v>
      </c>
      <c r="D727" s="7" t="s">
        <v>3946</v>
      </c>
      <c r="E727" s="7"/>
      <c r="F727" s="3" t="s">
        <v>2535</v>
      </c>
      <c r="G727" s="4" t="s">
        <v>10</v>
      </c>
      <c r="H727" s="6">
        <f t="shared" si="2"/>
        <v>0.6133358014</v>
      </c>
      <c r="I727" s="6" t="b">
        <f t="shared" si="3"/>
        <v>0</v>
      </c>
    </row>
    <row r="728">
      <c r="A728" s="1">
        <f t="shared" si="1"/>
        <v>727</v>
      </c>
      <c r="B728" s="5">
        <v>727.0</v>
      </c>
      <c r="C728" s="7" t="s">
        <v>3947</v>
      </c>
      <c r="D728" s="7" t="s">
        <v>3948</v>
      </c>
      <c r="E728" s="7"/>
      <c r="F728" s="3" t="s">
        <v>2535</v>
      </c>
      <c r="G728" s="4" t="s">
        <v>10</v>
      </c>
      <c r="H728" s="6">
        <f t="shared" si="2"/>
        <v>0.7291809172</v>
      </c>
      <c r="I728" s="6" t="b">
        <f t="shared" si="3"/>
        <v>0</v>
      </c>
    </row>
    <row r="729">
      <c r="A729" s="1">
        <f t="shared" si="1"/>
        <v>728</v>
      </c>
      <c r="B729" s="5">
        <v>728.0</v>
      </c>
      <c r="C729" s="7" t="s">
        <v>3949</v>
      </c>
      <c r="D729" s="7" t="s">
        <v>3950</v>
      </c>
      <c r="E729" s="7"/>
      <c r="F729" s="3" t="s">
        <v>2535</v>
      </c>
      <c r="G729" s="4" t="s">
        <v>10</v>
      </c>
      <c r="H729" s="6">
        <f t="shared" si="2"/>
        <v>0.9669809323</v>
      </c>
      <c r="I729" s="6" t="b">
        <f t="shared" si="3"/>
        <v>0</v>
      </c>
    </row>
    <row r="730">
      <c r="A730" s="1">
        <f t="shared" si="1"/>
        <v>729</v>
      </c>
      <c r="B730" s="5">
        <v>729.0</v>
      </c>
      <c r="C730" s="7" t="s">
        <v>3951</v>
      </c>
      <c r="D730" s="7" t="s">
        <v>3952</v>
      </c>
      <c r="E730" s="7"/>
      <c r="F730" s="3" t="s">
        <v>2535</v>
      </c>
      <c r="G730" s="4" t="s">
        <v>10</v>
      </c>
      <c r="H730" s="6">
        <f t="shared" si="2"/>
        <v>0.5087534478</v>
      </c>
      <c r="I730" s="6" t="b">
        <f t="shared" si="3"/>
        <v>0</v>
      </c>
    </row>
    <row r="731">
      <c r="A731" s="1">
        <f t="shared" si="1"/>
        <v>730</v>
      </c>
      <c r="B731" s="5">
        <v>730.0</v>
      </c>
      <c r="C731" s="7" t="s">
        <v>3953</v>
      </c>
      <c r="D731" s="7" t="s">
        <v>3954</v>
      </c>
      <c r="E731" s="7"/>
      <c r="F731" s="3" t="s">
        <v>2535</v>
      </c>
      <c r="G731" s="4" t="s">
        <v>10</v>
      </c>
      <c r="H731" s="6">
        <f t="shared" si="2"/>
        <v>0.3751277056</v>
      </c>
      <c r="I731" s="6" t="b">
        <f t="shared" si="3"/>
        <v>0</v>
      </c>
    </row>
    <row r="732">
      <c r="A732" s="1">
        <f t="shared" si="1"/>
        <v>731</v>
      </c>
      <c r="B732" s="5">
        <v>731.0</v>
      </c>
      <c r="C732" s="7" t="s">
        <v>3955</v>
      </c>
      <c r="D732" s="7" t="s">
        <v>3956</v>
      </c>
      <c r="E732" s="7"/>
      <c r="F732" s="3" t="s">
        <v>2535</v>
      </c>
      <c r="G732" s="4" t="s">
        <v>10</v>
      </c>
      <c r="H732" s="6">
        <f t="shared" si="2"/>
        <v>0.5285376324</v>
      </c>
      <c r="I732" s="6" t="b">
        <f t="shared" si="3"/>
        <v>0</v>
      </c>
    </row>
    <row r="733">
      <c r="A733" s="1">
        <f t="shared" si="1"/>
        <v>732</v>
      </c>
      <c r="B733" s="5">
        <v>732.0</v>
      </c>
      <c r="C733" s="7" t="s">
        <v>3957</v>
      </c>
      <c r="D733" s="7" t="s">
        <v>3958</v>
      </c>
      <c r="E733" s="7"/>
      <c r="F733" s="3" t="s">
        <v>2535</v>
      </c>
      <c r="G733" s="4" t="s">
        <v>10</v>
      </c>
      <c r="H733" s="6">
        <f t="shared" si="2"/>
        <v>0.1604082423</v>
      </c>
      <c r="I733" s="6" t="b">
        <f t="shared" si="3"/>
        <v>0</v>
      </c>
    </row>
    <row r="734">
      <c r="A734" s="1">
        <f t="shared" si="1"/>
        <v>733</v>
      </c>
      <c r="B734" s="5">
        <v>733.0</v>
      </c>
      <c r="C734" s="7" t="s">
        <v>3959</v>
      </c>
      <c r="D734" s="7" t="s">
        <v>3960</v>
      </c>
      <c r="E734" s="7"/>
      <c r="F734" s="3" t="s">
        <v>2535</v>
      </c>
      <c r="G734" s="4" t="s">
        <v>10</v>
      </c>
      <c r="H734" s="6">
        <f t="shared" si="2"/>
        <v>0.3025905424</v>
      </c>
      <c r="I734" s="6" t="b">
        <f t="shared" si="3"/>
        <v>0</v>
      </c>
    </row>
    <row r="735">
      <c r="A735" s="1">
        <f t="shared" si="1"/>
        <v>734</v>
      </c>
      <c r="B735" s="5">
        <v>734.0</v>
      </c>
      <c r="C735" s="7" t="s">
        <v>3961</v>
      </c>
      <c r="D735" s="7" t="s">
        <v>3962</v>
      </c>
      <c r="E735" s="7"/>
      <c r="F735" s="3" t="s">
        <v>2535</v>
      </c>
      <c r="G735" s="4" t="s">
        <v>10</v>
      </c>
      <c r="H735" s="6">
        <f t="shared" si="2"/>
        <v>0.4143853623</v>
      </c>
      <c r="I735" s="6" t="b">
        <f t="shared" si="3"/>
        <v>0</v>
      </c>
    </row>
    <row r="736">
      <c r="A736" s="1">
        <f t="shared" si="1"/>
        <v>735</v>
      </c>
      <c r="B736" s="5">
        <v>735.0</v>
      </c>
      <c r="C736" s="7" t="s">
        <v>3963</v>
      </c>
      <c r="D736" s="7" t="s">
        <v>3964</v>
      </c>
      <c r="E736" s="7"/>
      <c r="F736" s="3" t="s">
        <v>2535</v>
      </c>
      <c r="G736" s="4" t="s">
        <v>10</v>
      </c>
      <c r="H736" s="6">
        <f t="shared" si="2"/>
        <v>0.2312640476</v>
      </c>
      <c r="I736" s="6" t="b">
        <f t="shared" si="3"/>
        <v>0</v>
      </c>
    </row>
    <row r="737">
      <c r="A737" s="1">
        <f t="shared" si="1"/>
        <v>736</v>
      </c>
      <c r="B737" s="5">
        <v>736.0</v>
      </c>
      <c r="C737" s="7" t="s">
        <v>3965</v>
      </c>
      <c r="D737" s="7" t="s">
        <v>3966</v>
      </c>
      <c r="E737" s="7"/>
      <c r="F737" s="3" t="s">
        <v>2535</v>
      </c>
      <c r="G737" s="4" t="s">
        <v>10</v>
      </c>
      <c r="H737" s="6">
        <f t="shared" si="2"/>
        <v>0.1628821726</v>
      </c>
      <c r="I737" s="6" t="b">
        <f t="shared" si="3"/>
        <v>0</v>
      </c>
    </row>
    <row r="738">
      <c r="A738" s="1">
        <f t="shared" si="1"/>
        <v>737</v>
      </c>
      <c r="B738" s="5">
        <v>737.0</v>
      </c>
      <c r="C738" s="7" t="s">
        <v>3967</v>
      </c>
      <c r="D738" s="7" t="s">
        <v>3968</v>
      </c>
      <c r="E738" s="7"/>
      <c r="F738" s="3" t="s">
        <v>2535</v>
      </c>
      <c r="G738" s="4" t="s">
        <v>10</v>
      </c>
      <c r="H738" s="6">
        <f t="shared" si="2"/>
        <v>0.5853062059</v>
      </c>
      <c r="I738" s="6" t="b">
        <f t="shared" si="3"/>
        <v>0</v>
      </c>
    </row>
    <row r="739">
      <c r="A739" s="1">
        <f t="shared" si="1"/>
        <v>738</v>
      </c>
      <c r="B739" s="5">
        <v>738.0</v>
      </c>
      <c r="C739" s="7" t="s">
        <v>3969</v>
      </c>
      <c r="D739" s="7" t="s">
        <v>3970</v>
      </c>
      <c r="E739" s="7"/>
      <c r="F739" s="3" t="s">
        <v>2535</v>
      </c>
      <c r="G739" s="4" t="s">
        <v>10</v>
      </c>
      <c r="H739" s="6">
        <f t="shared" si="2"/>
        <v>0.9860323421</v>
      </c>
      <c r="I739" s="6" t="b">
        <f t="shared" si="3"/>
        <v>0</v>
      </c>
    </row>
    <row r="740">
      <c r="A740" s="1">
        <f t="shared" si="1"/>
        <v>739</v>
      </c>
      <c r="B740" s="5">
        <v>739.0</v>
      </c>
      <c r="C740" s="7" t="s">
        <v>3971</v>
      </c>
      <c r="D740" s="7" t="s">
        <v>3972</v>
      </c>
      <c r="E740" s="7"/>
      <c r="F740" s="3" t="s">
        <v>2535</v>
      </c>
      <c r="G740" s="4" t="s">
        <v>10</v>
      </c>
      <c r="H740" s="6">
        <f t="shared" si="2"/>
        <v>0.9145124178</v>
      </c>
      <c r="I740" s="6" t="b">
        <f t="shared" si="3"/>
        <v>0</v>
      </c>
    </row>
    <row r="741">
      <c r="A741" s="1">
        <f t="shared" si="1"/>
        <v>740</v>
      </c>
      <c r="B741" s="5">
        <v>740.0</v>
      </c>
      <c r="C741" s="7" t="s">
        <v>3973</v>
      </c>
      <c r="D741" s="7" t="s">
        <v>3974</v>
      </c>
      <c r="E741" s="7"/>
      <c r="F741" s="3" t="s">
        <v>2535</v>
      </c>
      <c r="G741" s="4" t="s">
        <v>10</v>
      </c>
      <c r="H741" s="6">
        <f t="shared" si="2"/>
        <v>0.4077029191</v>
      </c>
      <c r="I741" s="6" t="b">
        <f t="shared" si="3"/>
        <v>0</v>
      </c>
    </row>
    <row r="742">
      <c r="A742" s="1">
        <f t="shared" si="1"/>
        <v>741</v>
      </c>
      <c r="B742" s="5">
        <v>741.0</v>
      </c>
      <c r="C742" s="7" t="s">
        <v>3975</v>
      </c>
      <c r="D742" s="7" t="s">
        <v>3976</v>
      </c>
      <c r="E742" s="7"/>
      <c r="F742" s="3" t="s">
        <v>2535</v>
      </c>
      <c r="G742" s="4" t="s">
        <v>10</v>
      </c>
      <c r="H742" s="6">
        <f t="shared" si="2"/>
        <v>0.9277807824</v>
      </c>
      <c r="I742" s="6" t="b">
        <f t="shared" si="3"/>
        <v>0</v>
      </c>
    </row>
    <row r="743">
      <c r="A743" s="1">
        <f t="shared" si="1"/>
        <v>742</v>
      </c>
      <c r="B743" s="5">
        <v>742.0</v>
      </c>
      <c r="C743" s="7" t="s">
        <v>3977</v>
      </c>
      <c r="D743" s="7" t="s">
        <v>3978</v>
      </c>
      <c r="E743" s="7"/>
      <c r="F743" s="3" t="s">
        <v>2535</v>
      </c>
      <c r="G743" s="4" t="s">
        <v>10</v>
      </c>
      <c r="H743" s="6">
        <f t="shared" si="2"/>
        <v>0.4208859572</v>
      </c>
      <c r="I743" s="6" t="b">
        <f t="shared" si="3"/>
        <v>0</v>
      </c>
    </row>
    <row r="744">
      <c r="A744" s="1">
        <f t="shared" si="1"/>
        <v>743</v>
      </c>
      <c r="B744" s="5">
        <v>743.0</v>
      </c>
      <c r="C744" s="2" t="s">
        <v>3979</v>
      </c>
      <c r="D744" s="2" t="s">
        <v>3980</v>
      </c>
      <c r="E744" s="2"/>
      <c r="F744" s="3" t="s">
        <v>2535</v>
      </c>
      <c r="G744" s="4" t="s">
        <v>10</v>
      </c>
      <c r="H744" s="6">
        <f t="shared" si="2"/>
        <v>0.3241386085</v>
      </c>
      <c r="I744" s="6" t="b">
        <f t="shared" si="3"/>
        <v>0</v>
      </c>
    </row>
    <row r="745">
      <c r="A745" s="1">
        <f t="shared" si="1"/>
        <v>744</v>
      </c>
      <c r="B745" s="5">
        <v>744.0</v>
      </c>
      <c r="C745" s="2" t="s">
        <v>3981</v>
      </c>
      <c r="D745" s="2" t="s">
        <v>3982</v>
      </c>
      <c r="E745" s="2"/>
      <c r="F745" s="3" t="s">
        <v>2535</v>
      </c>
      <c r="G745" s="4" t="s">
        <v>10</v>
      </c>
      <c r="H745" s="6">
        <f t="shared" si="2"/>
        <v>0.6946145913</v>
      </c>
      <c r="I745" s="6" t="b">
        <f t="shared" si="3"/>
        <v>0</v>
      </c>
    </row>
    <row r="746">
      <c r="A746" s="1">
        <f t="shared" si="1"/>
        <v>745</v>
      </c>
      <c r="B746" s="5">
        <v>745.0</v>
      </c>
      <c r="C746" s="2" t="s">
        <v>3983</v>
      </c>
      <c r="D746" s="2" t="s">
        <v>3984</v>
      </c>
      <c r="E746" s="2"/>
      <c r="F746" s="3" t="s">
        <v>2535</v>
      </c>
      <c r="G746" s="4" t="s">
        <v>10</v>
      </c>
      <c r="H746" s="6">
        <f t="shared" si="2"/>
        <v>0.9797559444</v>
      </c>
      <c r="I746" s="6" t="b">
        <f t="shared" si="3"/>
        <v>0</v>
      </c>
    </row>
    <row r="747">
      <c r="A747" s="1">
        <f t="shared" si="1"/>
        <v>746</v>
      </c>
      <c r="B747" s="5">
        <v>746.0</v>
      </c>
      <c r="C747" s="2" t="s">
        <v>3985</v>
      </c>
      <c r="D747" s="2" t="s">
        <v>3986</v>
      </c>
      <c r="E747" s="2"/>
      <c r="F747" s="3" t="s">
        <v>2535</v>
      </c>
      <c r="G747" s="4" t="s">
        <v>10</v>
      </c>
      <c r="H747" s="6">
        <f t="shared" si="2"/>
        <v>0.330533306</v>
      </c>
      <c r="I747" s="6" t="b">
        <f t="shared" si="3"/>
        <v>0</v>
      </c>
    </row>
    <row r="748">
      <c r="A748" s="1">
        <f t="shared" si="1"/>
        <v>747</v>
      </c>
      <c r="B748" s="5">
        <v>747.0</v>
      </c>
      <c r="C748" s="2" t="s">
        <v>3987</v>
      </c>
      <c r="D748" s="2" t="s">
        <v>3988</v>
      </c>
      <c r="E748" s="2"/>
      <c r="F748" s="3" t="s">
        <v>2535</v>
      </c>
      <c r="G748" s="4" t="s">
        <v>10</v>
      </c>
      <c r="H748" s="6">
        <f t="shared" si="2"/>
        <v>0.5573129968</v>
      </c>
      <c r="I748" s="6" t="b">
        <f t="shared" si="3"/>
        <v>0</v>
      </c>
    </row>
    <row r="749">
      <c r="A749" s="1">
        <f t="shared" si="1"/>
        <v>748</v>
      </c>
      <c r="B749" s="5">
        <v>748.0</v>
      </c>
      <c r="C749" s="2" t="s">
        <v>3989</v>
      </c>
      <c r="D749" s="2" t="s">
        <v>3990</v>
      </c>
      <c r="E749" s="2"/>
      <c r="F749" s="3" t="s">
        <v>2535</v>
      </c>
      <c r="G749" s="4" t="s">
        <v>10</v>
      </c>
      <c r="H749" s="6">
        <f t="shared" si="2"/>
        <v>0.5356692809</v>
      </c>
      <c r="I749" s="6" t="b">
        <f t="shared" si="3"/>
        <v>0</v>
      </c>
    </row>
    <row r="750">
      <c r="A750" s="1">
        <f t="shared" si="1"/>
        <v>749</v>
      </c>
      <c r="B750" s="5">
        <v>749.0</v>
      </c>
      <c r="C750" s="2" t="s">
        <v>3991</v>
      </c>
      <c r="D750" s="2" t="s">
        <v>3992</v>
      </c>
      <c r="E750" s="2"/>
      <c r="F750" s="3" t="s">
        <v>2535</v>
      </c>
      <c r="G750" s="4" t="s">
        <v>10</v>
      </c>
      <c r="H750" s="6">
        <f t="shared" si="2"/>
        <v>0.8851275164</v>
      </c>
      <c r="I750" s="6" t="b">
        <f t="shared" si="3"/>
        <v>0</v>
      </c>
    </row>
    <row r="751">
      <c r="A751" s="1">
        <f t="shared" si="1"/>
        <v>750</v>
      </c>
      <c r="B751" s="5">
        <v>750.0</v>
      </c>
      <c r="C751" s="2" t="s">
        <v>3993</v>
      </c>
      <c r="D751" s="2" t="s">
        <v>3994</v>
      </c>
      <c r="E751" s="2"/>
      <c r="F751" s="3" t="s">
        <v>2535</v>
      </c>
      <c r="G751" s="4" t="s">
        <v>10</v>
      </c>
      <c r="H751" s="6">
        <f t="shared" si="2"/>
        <v>0.5500625588</v>
      </c>
      <c r="I751" s="6" t="b">
        <f t="shared" si="3"/>
        <v>0</v>
      </c>
    </row>
    <row r="752">
      <c r="A752" s="1">
        <f t="shared" si="1"/>
        <v>751</v>
      </c>
      <c r="B752" s="5">
        <v>751.0</v>
      </c>
      <c r="C752" s="2" t="s">
        <v>3995</v>
      </c>
      <c r="D752" s="2" t="s">
        <v>3996</v>
      </c>
      <c r="E752" s="2"/>
      <c r="F752" s="3" t="s">
        <v>2535</v>
      </c>
      <c r="G752" s="4" t="s">
        <v>1609</v>
      </c>
      <c r="H752" s="6">
        <f t="shared" si="2"/>
        <v>0.1285935598</v>
      </c>
      <c r="I752" s="6" t="b">
        <f t="shared" si="3"/>
        <v>0</v>
      </c>
    </row>
    <row r="753">
      <c r="A753" s="1">
        <f t="shared" si="1"/>
        <v>752</v>
      </c>
      <c r="B753" s="5">
        <v>752.0</v>
      </c>
      <c r="C753" s="2" t="s">
        <v>3997</v>
      </c>
      <c r="D753" s="2" t="s">
        <v>3998</v>
      </c>
      <c r="E753" s="2"/>
      <c r="F753" s="3" t="s">
        <v>2535</v>
      </c>
      <c r="G753" s="4" t="s">
        <v>1609</v>
      </c>
      <c r="H753" s="6">
        <f t="shared" si="2"/>
        <v>0.4271937473</v>
      </c>
      <c r="I753" s="6" t="b">
        <f t="shared" si="3"/>
        <v>0</v>
      </c>
    </row>
    <row r="754">
      <c r="A754" s="1">
        <f t="shared" si="1"/>
        <v>753</v>
      </c>
      <c r="B754" s="5">
        <v>753.0</v>
      </c>
      <c r="C754" s="2" t="s">
        <v>3999</v>
      </c>
      <c r="D754" s="2" t="s">
        <v>4000</v>
      </c>
      <c r="E754" s="2"/>
      <c r="F754" s="3" t="s">
        <v>2535</v>
      </c>
      <c r="G754" s="4" t="s">
        <v>1609</v>
      </c>
      <c r="H754" s="6">
        <f t="shared" si="2"/>
        <v>0.7607691681</v>
      </c>
      <c r="I754" s="6" t="b">
        <f t="shared" si="3"/>
        <v>0</v>
      </c>
    </row>
    <row r="755">
      <c r="A755" s="1">
        <f t="shared" si="1"/>
        <v>754</v>
      </c>
      <c r="B755" s="5">
        <v>754.0</v>
      </c>
      <c r="C755" s="2" t="s">
        <v>4001</v>
      </c>
      <c r="D755" s="2" t="s">
        <v>4002</v>
      </c>
      <c r="E755" s="2"/>
      <c r="F755" s="3" t="s">
        <v>2535</v>
      </c>
      <c r="G755" s="4" t="s">
        <v>1609</v>
      </c>
      <c r="H755" s="6">
        <f t="shared" si="2"/>
        <v>0.3907010674</v>
      </c>
      <c r="I755" s="6" t="b">
        <f t="shared" si="3"/>
        <v>0</v>
      </c>
    </row>
    <row r="756">
      <c r="A756" s="1">
        <f t="shared" si="1"/>
        <v>755</v>
      </c>
      <c r="B756" s="5">
        <v>755.0</v>
      </c>
      <c r="C756" s="2" t="s">
        <v>4003</v>
      </c>
      <c r="D756" s="2" t="s">
        <v>4004</v>
      </c>
      <c r="E756" s="2"/>
      <c r="F756" s="3" t="s">
        <v>2535</v>
      </c>
      <c r="G756" s="4" t="s">
        <v>1609</v>
      </c>
      <c r="H756" s="6">
        <f t="shared" si="2"/>
        <v>0.9380458912</v>
      </c>
      <c r="I756" s="6" t="b">
        <f t="shared" si="3"/>
        <v>0</v>
      </c>
    </row>
    <row r="757">
      <c r="A757" s="1">
        <f t="shared" si="1"/>
        <v>756</v>
      </c>
      <c r="B757" s="5">
        <v>756.0</v>
      </c>
      <c r="C757" s="2" t="s">
        <v>4005</v>
      </c>
      <c r="D757" s="2" t="s">
        <v>4006</v>
      </c>
      <c r="E757" s="2"/>
      <c r="F757" s="3" t="s">
        <v>2535</v>
      </c>
      <c r="G757" s="4" t="s">
        <v>1609</v>
      </c>
      <c r="H757" s="6">
        <f t="shared" si="2"/>
        <v>0.07743045359</v>
      </c>
      <c r="I757" s="6" t="b">
        <f t="shared" si="3"/>
        <v>0</v>
      </c>
    </row>
    <row r="758">
      <c r="A758" s="1">
        <f t="shared" si="1"/>
        <v>757</v>
      </c>
      <c r="B758" s="5">
        <v>757.0</v>
      </c>
      <c r="C758" s="2" t="s">
        <v>4007</v>
      </c>
      <c r="D758" s="2" t="s">
        <v>1433</v>
      </c>
      <c r="E758" s="2"/>
      <c r="F758" s="3" t="s">
        <v>2535</v>
      </c>
      <c r="G758" s="4" t="s">
        <v>1609</v>
      </c>
      <c r="H758" s="6">
        <f t="shared" si="2"/>
        <v>0.04702293199</v>
      </c>
      <c r="I758" s="6" t="b">
        <f t="shared" si="3"/>
        <v>0</v>
      </c>
    </row>
    <row r="759">
      <c r="A759" s="1">
        <f t="shared" si="1"/>
        <v>758</v>
      </c>
      <c r="B759" s="5">
        <v>758.0</v>
      </c>
      <c r="C759" s="2" t="s">
        <v>4008</v>
      </c>
      <c r="D759" s="2" t="s">
        <v>4009</v>
      </c>
      <c r="E759" s="2"/>
      <c r="F759" s="3" t="s">
        <v>2535</v>
      </c>
      <c r="G759" s="4" t="s">
        <v>1609</v>
      </c>
      <c r="H759" s="6">
        <f t="shared" si="2"/>
        <v>0.8847640154</v>
      </c>
      <c r="I759" s="6" t="b">
        <f t="shared" si="3"/>
        <v>0</v>
      </c>
    </row>
    <row r="760">
      <c r="A760" s="1">
        <f t="shared" si="1"/>
        <v>759</v>
      </c>
      <c r="B760" s="5">
        <v>759.0</v>
      </c>
      <c r="C760" s="2" t="s">
        <v>4010</v>
      </c>
      <c r="D760" s="2" t="s">
        <v>4011</v>
      </c>
      <c r="E760" s="2"/>
      <c r="F760" s="3" t="s">
        <v>2535</v>
      </c>
      <c r="G760" s="4" t="s">
        <v>1609</v>
      </c>
      <c r="H760" s="6">
        <f t="shared" si="2"/>
        <v>0.7469098275</v>
      </c>
      <c r="I760" s="6" t="b">
        <f t="shared" si="3"/>
        <v>0</v>
      </c>
    </row>
    <row r="761">
      <c r="A761" s="1">
        <f t="shared" si="1"/>
        <v>760</v>
      </c>
      <c r="B761" s="5">
        <v>760.0</v>
      </c>
      <c r="C761" s="2" t="s">
        <v>4012</v>
      </c>
      <c r="D761" s="2" t="s">
        <v>4013</v>
      </c>
      <c r="E761" s="2"/>
      <c r="F761" s="3" t="s">
        <v>2535</v>
      </c>
      <c r="G761" s="4" t="s">
        <v>1609</v>
      </c>
      <c r="H761" s="6">
        <f t="shared" si="2"/>
        <v>0.2454005738</v>
      </c>
      <c r="I761" s="6" t="b">
        <f t="shared" si="3"/>
        <v>0</v>
      </c>
    </row>
    <row r="762">
      <c r="A762" s="1">
        <f t="shared" si="1"/>
        <v>761</v>
      </c>
      <c r="B762" s="5">
        <v>761.0</v>
      </c>
      <c r="C762" s="2" t="s">
        <v>4014</v>
      </c>
      <c r="D762" s="2" t="s">
        <v>4015</v>
      </c>
      <c r="E762" s="2"/>
      <c r="F762" s="3" t="s">
        <v>2535</v>
      </c>
      <c r="G762" s="4" t="s">
        <v>1609</v>
      </c>
      <c r="H762" s="6">
        <f t="shared" si="2"/>
        <v>0.7655318879</v>
      </c>
      <c r="I762" s="6" t="b">
        <f t="shared" si="3"/>
        <v>0</v>
      </c>
    </row>
    <row r="763">
      <c r="A763" s="1">
        <f t="shared" si="1"/>
        <v>762</v>
      </c>
      <c r="B763" s="5">
        <v>762.0</v>
      </c>
      <c r="C763" s="2" t="s">
        <v>4016</v>
      </c>
      <c r="D763" s="2" t="s">
        <v>4017</v>
      </c>
      <c r="E763" s="2"/>
      <c r="F763" s="3" t="s">
        <v>2535</v>
      </c>
      <c r="G763" s="4" t="s">
        <v>1609</v>
      </c>
      <c r="H763" s="6">
        <f t="shared" si="2"/>
        <v>0.09691869979</v>
      </c>
      <c r="I763" s="6" t="b">
        <f t="shared" si="3"/>
        <v>0</v>
      </c>
    </row>
    <row r="764">
      <c r="A764" s="1">
        <f t="shared" si="1"/>
        <v>763</v>
      </c>
      <c r="B764" s="5">
        <v>763.0</v>
      </c>
      <c r="C764" s="2" t="s">
        <v>4018</v>
      </c>
      <c r="D764" s="2" t="s">
        <v>4019</v>
      </c>
      <c r="E764" s="2"/>
      <c r="F764" s="3" t="s">
        <v>2535</v>
      </c>
      <c r="G764" s="4" t="s">
        <v>1609</v>
      </c>
      <c r="H764" s="6">
        <f t="shared" si="2"/>
        <v>0.3844757261</v>
      </c>
      <c r="I764" s="6" t="b">
        <f t="shared" si="3"/>
        <v>0</v>
      </c>
    </row>
    <row r="765">
      <c r="A765" s="1">
        <f t="shared" si="1"/>
        <v>764</v>
      </c>
      <c r="B765" s="5">
        <v>764.0</v>
      </c>
      <c r="C765" s="2" t="s">
        <v>4020</v>
      </c>
      <c r="D765" s="2" t="s">
        <v>4021</v>
      </c>
      <c r="E765" s="2"/>
      <c r="F765" s="3" t="s">
        <v>2535</v>
      </c>
      <c r="G765" s="4" t="s">
        <v>1609</v>
      </c>
      <c r="H765" s="6">
        <f t="shared" si="2"/>
        <v>0.2537641665</v>
      </c>
      <c r="I765" s="6" t="b">
        <f t="shared" si="3"/>
        <v>0</v>
      </c>
    </row>
    <row r="766">
      <c r="A766" s="1">
        <f t="shared" si="1"/>
        <v>765</v>
      </c>
      <c r="B766" s="5">
        <v>765.0</v>
      </c>
      <c r="C766" s="2" t="s">
        <v>4022</v>
      </c>
      <c r="D766" s="2" t="s">
        <v>4023</v>
      </c>
      <c r="E766" s="2"/>
      <c r="F766" s="3" t="s">
        <v>2535</v>
      </c>
      <c r="G766" s="4" t="s">
        <v>1609</v>
      </c>
      <c r="H766" s="6">
        <f t="shared" si="2"/>
        <v>0.9788786921</v>
      </c>
      <c r="I766" s="6" t="b">
        <f t="shared" si="3"/>
        <v>0</v>
      </c>
    </row>
    <row r="767">
      <c r="A767" s="1">
        <f t="shared" si="1"/>
        <v>766</v>
      </c>
      <c r="B767" s="5">
        <v>766.0</v>
      </c>
      <c r="C767" s="2" t="s">
        <v>4024</v>
      </c>
      <c r="D767" s="2" t="s">
        <v>4025</v>
      </c>
      <c r="E767" s="2"/>
      <c r="F767" s="3" t="s">
        <v>2535</v>
      </c>
      <c r="G767" s="4" t="s">
        <v>1640</v>
      </c>
      <c r="H767" s="6">
        <f t="shared" si="2"/>
        <v>0.2486212263</v>
      </c>
      <c r="I767" s="6" t="b">
        <f t="shared" si="3"/>
        <v>0</v>
      </c>
    </row>
    <row r="768">
      <c r="A768" s="1">
        <f t="shared" si="1"/>
        <v>767</v>
      </c>
      <c r="B768" s="5">
        <v>767.0</v>
      </c>
      <c r="C768" s="2" t="s">
        <v>4026</v>
      </c>
      <c r="D768" s="2" t="s">
        <v>4027</v>
      </c>
      <c r="E768" s="2"/>
      <c r="F768" s="3" t="s">
        <v>2535</v>
      </c>
      <c r="G768" s="4" t="s">
        <v>1640</v>
      </c>
      <c r="H768" s="6">
        <f t="shared" si="2"/>
        <v>0.05924792899</v>
      </c>
      <c r="I768" s="6" t="b">
        <f t="shared" si="3"/>
        <v>0</v>
      </c>
    </row>
    <row r="769">
      <c r="A769" s="1">
        <f t="shared" si="1"/>
        <v>768</v>
      </c>
      <c r="B769" s="5">
        <v>768.0</v>
      </c>
      <c r="C769" s="2" t="s">
        <v>4028</v>
      </c>
      <c r="D769" s="2" t="s">
        <v>4029</v>
      </c>
      <c r="E769" s="2"/>
      <c r="F769" s="3" t="s">
        <v>2535</v>
      </c>
      <c r="G769" s="4" t="s">
        <v>1640</v>
      </c>
      <c r="H769" s="6">
        <f t="shared" si="2"/>
        <v>0.4269283932</v>
      </c>
      <c r="I769" s="6" t="b">
        <f t="shared" si="3"/>
        <v>0</v>
      </c>
    </row>
    <row r="770">
      <c r="A770" s="1">
        <f t="shared" si="1"/>
        <v>769</v>
      </c>
      <c r="B770" s="5">
        <v>769.0</v>
      </c>
      <c r="C770" s="2" t="s">
        <v>4030</v>
      </c>
      <c r="D770" s="2" t="s">
        <v>4031</v>
      </c>
      <c r="E770" s="2"/>
      <c r="F770" s="3" t="s">
        <v>2535</v>
      </c>
      <c r="G770" s="4" t="s">
        <v>1640</v>
      </c>
      <c r="H770" s="6">
        <f t="shared" si="2"/>
        <v>0.03653348902</v>
      </c>
      <c r="I770" s="6" t="b">
        <f t="shared" si="3"/>
        <v>0</v>
      </c>
    </row>
    <row r="771">
      <c r="A771" s="1">
        <f t="shared" si="1"/>
        <v>770</v>
      </c>
      <c r="B771" s="5">
        <v>770.0</v>
      </c>
      <c r="C771" s="2" t="s">
        <v>4032</v>
      </c>
      <c r="D771" s="2" t="s">
        <v>4033</v>
      </c>
      <c r="E771" s="2"/>
      <c r="F771" s="3" t="s">
        <v>2535</v>
      </c>
      <c r="G771" s="4" t="s">
        <v>1640</v>
      </c>
      <c r="H771" s="6">
        <f t="shared" si="2"/>
        <v>0.3566837054</v>
      </c>
      <c r="I771" s="6" t="b">
        <f t="shared" si="3"/>
        <v>0</v>
      </c>
    </row>
    <row r="772">
      <c r="A772" s="1">
        <f t="shared" si="1"/>
        <v>771</v>
      </c>
      <c r="B772" s="5">
        <v>771.0</v>
      </c>
      <c r="C772" s="2" t="s">
        <v>4034</v>
      </c>
      <c r="D772" s="2" t="s">
        <v>4035</v>
      </c>
      <c r="E772" s="2"/>
      <c r="F772" s="3" t="s">
        <v>2535</v>
      </c>
      <c r="G772" s="4" t="s">
        <v>1640</v>
      </c>
      <c r="H772" s="6">
        <f t="shared" si="2"/>
        <v>0.8281368243</v>
      </c>
      <c r="I772" s="6" t="b">
        <f t="shared" si="3"/>
        <v>0</v>
      </c>
    </row>
    <row r="773">
      <c r="A773" s="1">
        <f t="shared" si="1"/>
        <v>772</v>
      </c>
      <c r="B773" s="5">
        <v>772.0</v>
      </c>
      <c r="C773" s="2" t="s">
        <v>4036</v>
      </c>
      <c r="D773" s="2" t="s">
        <v>762</v>
      </c>
      <c r="E773" s="2"/>
      <c r="F773" s="3" t="s">
        <v>2535</v>
      </c>
      <c r="G773" s="4" t="s">
        <v>1640</v>
      </c>
      <c r="H773" s="6">
        <f t="shared" si="2"/>
        <v>0.6753816874</v>
      </c>
      <c r="I773" s="6" t="b">
        <f t="shared" si="3"/>
        <v>0</v>
      </c>
    </row>
    <row r="774">
      <c r="A774" s="1">
        <f t="shared" si="1"/>
        <v>773</v>
      </c>
      <c r="B774" s="5">
        <v>773.0</v>
      </c>
      <c r="C774" s="2" t="s">
        <v>4037</v>
      </c>
      <c r="D774" s="2" t="s">
        <v>4038</v>
      </c>
      <c r="E774" s="2"/>
      <c r="F774" s="3" t="s">
        <v>2535</v>
      </c>
      <c r="G774" s="4" t="s">
        <v>1640</v>
      </c>
      <c r="H774" s="6">
        <f t="shared" si="2"/>
        <v>0.5129032429</v>
      </c>
      <c r="I774" s="6" t="b">
        <f t="shared" si="3"/>
        <v>0</v>
      </c>
    </row>
    <row r="775">
      <c r="A775" s="1">
        <f t="shared" si="1"/>
        <v>774</v>
      </c>
      <c r="B775" s="5">
        <v>774.0</v>
      </c>
      <c r="C775" s="2" t="s">
        <v>4039</v>
      </c>
      <c r="D775" s="2" t="s">
        <v>4040</v>
      </c>
      <c r="E775" s="2"/>
      <c r="F775" s="3" t="s">
        <v>2535</v>
      </c>
      <c r="G775" s="4" t="s">
        <v>1640</v>
      </c>
      <c r="H775" s="6">
        <f t="shared" si="2"/>
        <v>0.3222819259</v>
      </c>
      <c r="I775" s="6" t="b">
        <f t="shared" si="3"/>
        <v>0</v>
      </c>
    </row>
    <row r="776">
      <c r="A776" s="1">
        <f t="shared" si="1"/>
        <v>775</v>
      </c>
      <c r="B776" s="5">
        <v>775.0</v>
      </c>
      <c r="C776" s="2" t="s">
        <v>4041</v>
      </c>
      <c r="D776" s="2" t="s">
        <v>4042</v>
      </c>
      <c r="E776" s="2"/>
      <c r="F776" s="3" t="s">
        <v>2535</v>
      </c>
      <c r="G776" s="4" t="s">
        <v>1640</v>
      </c>
      <c r="H776" s="6">
        <f t="shared" si="2"/>
        <v>0.4893350052</v>
      </c>
      <c r="I776" s="6" t="b">
        <f t="shared" si="3"/>
        <v>0</v>
      </c>
    </row>
    <row r="777">
      <c r="A777" s="1">
        <f t="shared" si="1"/>
        <v>776</v>
      </c>
      <c r="B777" s="5">
        <v>776.0</v>
      </c>
      <c r="C777" s="2" t="s">
        <v>4043</v>
      </c>
      <c r="D777" s="2" t="s">
        <v>4044</v>
      </c>
      <c r="E777" s="2"/>
      <c r="F777" s="3" t="s">
        <v>2535</v>
      </c>
      <c r="G777" s="4" t="s">
        <v>1640</v>
      </c>
      <c r="H777" s="6">
        <f t="shared" si="2"/>
        <v>0.1982081859</v>
      </c>
      <c r="I777" s="6" t="b">
        <f t="shared" si="3"/>
        <v>0</v>
      </c>
    </row>
    <row r="778">
      <c r="A778" s="1">
        <f t="shared" si="1"/>
        <v>777</v>
      </c>
      <c r="B778" s="5">
        <v>777.0</v>
      </c>
      <c r="C778" s="2" t="s">
        <v>4045</v>
      </c>
      <c r="D778" s="2" t="s">
        <v>4046</v>
      </c>
      <c r="E778" s="2"/>
      <c r="F778" s="3" t="s">
        <v>2535</v>
      </c>
      <c r="G778" s="4" t="s">
        <v>1640</v>
      </c>
      <c r="H778" s="6">
        <f t="shared" si="2"/>
        <v>0.09581383031</v>
      </c>
      <c r="I778" s="6" t="b">
        <f t="shared" si="3"/>
        <v>0</v>
      </c>
    </row>
    <row r="779">
      <c r="A779" s="1">
        <f t="shared" si="1"/>
        <v>778</v>
      </c>
      <c r="B779" s="5">
        <v>778.0</v>
      </c>
      <c r="C779" s="2" t="s">
        <v>4047</v>
      </c>
      <c r="D779" s="2" t="s">
        <v>4048</v>
      </c>
      <c r="E779" s="2"/>
      <c r="F779" s="3" t="s">
        <v>2535</v>
      </c>
      <c r="G779" s="4" t="s">
        <v>1640</v>
      </c>
      <c r="H779" s="6">
        <f t="shared" si="2"/>
        <v>0.9233147613</v>
      </c>
      <c r="I779" s="6" t="b">
        <f t="shared" si="3"/>
        <v>0</v>
      </c>
    </row>
    <row r="780">
      <c r="A780" s="1">
        <f t="shared" si="1"/>
        <v>779</v>
      </c>
      <c r="B780" s="5">
        <v>779.0</v>
      </c>
      <c r="C780" s="2" t="s">
        <v>4049</v>
      </c>
      <c r="D780" s="2" t="s">
        <v>4050</v>
      </c>
      <c r="E780" s="2"/>
      <c r="F780" s="3" t="s">
        <v>2535</v>
      </c>
      <c r="G780" s="4" t="s">
        <v>1640</v>
      </c>
      <c r="H780" s="6">
        <f t="shared" si="2"/>
        <v>0.9076971689</v>
      </c>
      <c r="I780" s="6" t="b">
        <f t="shared" si="3"/>
        <v>0</v>
      </c>
    </row>
    <row r="781">
      <c r="A781" s="1">
        <f t="shared" si="1"/>
        <v>780</v>
      </c>
      <c r="B781" s="5">
        <v>780.0</v>
      </c>
      <c r="C781" s="2" t="s">
        <v>4051</v>
      </c>
      <c r="D781" s="2" t="s">
        <v>4052</v>
      </c>
      <c r="E781" s="2"/>
      <c r="F781" s="3" t="s">
        <v>2535</v>
      </c>
      <c r="G781" s="4" t="s">
        <v>1640</v>
      </c>
      <c r="H781" s="6">
        <f t="shared" si="2"/>
        <v>0.8079633456</v>
      </c>
      <c r="I781" s="6" t="b">
        <f t="shared" si="3"/>
        <v>0</v>
      </c>
    </row>
    <row r="782">
      <c r="A782" s="1">
        <f t="shared" si="1"/>
        <v>781</v>
      </c>
      <c r="B782" s="5">
        <v>781.0</v>
      </c>
      <c r="C782" s="2" t="s">
        <v>4053</v>
      </c>
      <c r="D782" s="2" t="s">
        <v>4054</v>
      </c>
      <c r="E782" s="2"/>
      <c r="F782" s="3" t="s">
        <v>2535</v>
      </c>
      <c r="G782" s="4" t="s">
        <v>1640</v>
      </c>
      <c r="H782" s="6">
        <f t="shared" si="2"/>
        <v>0.06754538793</v>
      </c>
      <c r="I782" s="6" t="b">
        <f t="shared" si="3"/>
        <v>0</v>
      </c>
    </row>
    <row r="783">
      <c r="A783" s="1">
        <f t="shared" si="1"/>
        <v>782</v>
      </c>
      <c r="B783" s="5">
        <v>782.0</v>
      </c>
      <c r="C783" s="2" t="s">
        <v>4055</v>
      </c>
      <c r="D783" s="2" t="s">
        <v>4056</v>
      </c>
      <c r="E783" s="2"/>
      <c r="F783" s="3" t="s">
        <v>2535</v>
      </c>
      <c r="G783" s="4" t="s">
        <v>1640</v>
      </c>
      <c r="H783" s="6">
        <f t="shared" si="2"/>
        <v>0.9608783264</v>
      </c>
      <c r="I783" s="6" t="b">
        <f t="shared" si="3"/>
        <v>0</v>
      </c>
    </row>
    <row r="784">
      <c r="A784" s="1">
        <f t="shared" si="1"/>
        <v>783</v>
      </c>
      <c r="B784" s="5">
        <v>783.0</v>
      </c>
      <c r="C784" s="2" t="s">
        <v>4057</v>
      </c>
      <c r="D784" s="2" t="s">
        <v>4058</v>
      </c>
      <c r="E784" s="2"/>
      <c r="F784" s="3" t="s">
        <v>2535</v>
      </c>
      <c r="G784" s="4" t="s">
        <v>1640</v>
      </c>
      <c r="H784" s="6">
        <f t="shared" si="2"/>
        <v>0.05585730568</v>
      </c>
      <c r="I784" s="6" t="b">
        <f t="shared" si="3"/>
        <v>0</v>
      </c>
    </row>
    <row r="785">
      <c r="A785" s="1">
        <f t="shared" si="1"/>
        <v>784</v>
      </c>
      <c r="B785" s="5">
        <v>784.0</v>
      </c>
      <c r="C785" s="2" t="s">
        <v>4059</v>
      </c>
      <c r="D785" s="2" t="s">
        <v>4060</v>
      </c>
      <c r="E785" s="2"/>
      <c r="F785" s="3" t="s">
        <v>2535</v>
      </c>
      <c r="G785" s="4" t="s">
        <v>1640</v>
      </c>
      <c r="H785" s="6">
        <f t="shared" si="2"/>
        <v>0.6955682749</v>
      </c>
      <c r="I785" s="6" t="b">
        <f t="shared" si="3"/>
        <v>0</v>
      </c>
    </row>
    <row r="786">
      <c r="A786" s="1">
        <f t="shared" si="1"/>
        <v>785</v>
      </c>
      <c r="B786" s="5">
        <v>785.0</v>
      </c>
      <c r="C786" s="2" t="s">
        <v>4061</v>
      </c>
      <c r="D786" s="2" t="s">
        <v>4062</v>
      </c>
      <c r="E786" s="2"/>
      <c r="F786" s="3" t="s">
        <v>2535</v>
      </c>
      <c r="G786" s="4" t="s">
        <v>1640</v>
      </c>
      <c r="H786" s="6">
        <f t="shared" si="2"/>
        <v>0.4355800689</v>
      </c>
      <c r="I786" s="6" t="b">
        <f t="shared" si="3"/>
        <v>0</v>
      </c>
    </row>
    <row r="787">
      <c r="A787" s="1">
        <f t="shared" si="1"/>
        <v>786</v>
      </c>
      <c r="B787" s="5">
        <v>786.0</v>
      </c>
      <c r="C787" s="2" t="s">
        <v>4063</v>
      </c>
      <c r="D787" s="2" t="s">
        <v>4064</v>
      </c>
      <c r="E787" s="2"/>
      <c r="F787" s="3" t="s">
        <v>2535</v>
      </c>
      <c r="G787" s="4" t="s">
        <v>1640</v>
      </c>
      <c r="H787" s="6">
        <f t="shared" si="2"/>
        <v>0.8897193922</v>
      </c>
      <c r="I787" s="6" t="b">
        <f t="shared" si="3"/>
        <v>0</v>
      </c>
    </row>
    <row r="788">
      <c r="A788" s="1">
        <f t="shared" si="1"/>
        <v>787</v>
      </c>
      <c r="B788" s="5">
        <v>787.0</v>
      </c>
      <c r="C788" s="2" t="s">
        <v>4065</v>
      </c>
      <c r="D788" s="2" t="s">
        <v>4066</v>
      </c>
      <c r="E788" s="2"/>
      <c r="F788" s="3" t="s">
        <v>2535</v>
      </c>
      <c r="G788" s="4" t="s">
        <v>1640</v>
      </c>
      <c r="H788" s="6">
        <f t="shared" si="2"/>
        <v>0.8599810444</v>
      </c>
      <c r="I788" s="6" t="b">
        <f t="shared" si="3"/>
        <v>0</v>
      </c>
    </row>
    <row r="789">
      <c r="A789" s="1">
        <f t="shared" si="1"/>
        <v>788</v>
      </c>
      <c r="B789" s="5">
        <v>788.0</v>
      </c>
      <c r="C789" s="2" t="s">
        <v>4067</v>
      </c>
      <c r="D789" s="2" t="s">
        <v>4068</v>
      </c>
      <c r="E789" s="2"/>
      <c r="F789" s="3" t="s">
        <v>2535</v>
      </c>
      <c r="G789" s="4" t="s">
        <v>1640</v>
      </c>
      <c r="H789" s="6">
        <f t="shared" si="2"/>
        <v>0.5476065815</v>
      </c>
      <c r="I789" s="6" t="b">
        <f t="shared" si="3"/>
        <v>0</v>
      </c>
    </row>
    <row r="790">
      <c r="A790" s="1">
        <f t="shared" si="1"/>
        <v>789</v>
      </c>
      <c r="B790" s="5">
        <v>789.0</v>
      </c>
      <c r="C790" s="2" t="s">
        <v>4069</v>
      </c>
      <c r="D790" s="2" t="s">
        <v>4070</v>
      </c>
      <c r="E790" s="2"/>
      <c r="F790" s="3" t="s">
        <v>2535</v>
      </c>
      <c r="G790" s="4" t="s">
        <v>1640</v>
      </c>
      <c r="H790" s="6">
        <f t="shared" si="2"/>
        <v>0.2165109011</v>
      </c>
      <c r="I790" s="6" t="b">
        <f t="shared" si="3"/>
        <v>0</v>
      </c>
    </row>
    <row r="791">
      <c r="A791" s="1">
        <f t="shared" si="1"/>
        <v>790</v>
      </c>
      <c r="B791" s="5">
        <v>790.0</v>
      </c>
      <c r="C791" s="2" t="s">
        <v>4071</v>
      </c>
      <c r="D791" s="2" t="s">
        <v>4072</v>
      </c>
      <c r="E791" s="2"/>
      <c r="F791" s="3" t="s">
        <v>2535</v>
      </c>
      <c r="G791" s="4" t="s">
        <v>1640</v>
      </c>
      <c r="H791" s="6">
        <f t="shared" si="2"/>
        <v>0.6228840058</v>
      </c>
      <c r="I791" s="6" t="b">
        <f t="shared" si="3"/>
        <v>0</v>
      </c>
    </row>
    <row r="792">
      <c r="A792" s="1">
        <f t="shared" si="1"/>
        <v>791</v>
      </c>
      <c r="B792" s="5">
        <v>791.0</v>
      </c>
      <c r="C792" s="2" t="s">
        <v>4073</v>
      </c>
      <c r="D792" s="2" t="s">
        <v>4074</v>
      </c>
      <c r="E792" s="2"/>
      <c r="F792" s="3" t="s">
        <v>2535</v>
      </c>
      <c r="G792" s="4" t="s">
        <v>1640</v>
      </c>
      <c r="H792" s="6">
        <f t="shared" si="2"/>
        <v>0.275964644</v>
      </c>
      <c r="I792" s="6" t="b">
        <f t="shared" si="3"/>
        <v>0</v>
      </c>
    </row>
    <row r="793">
      <c r="A793" s="1">
        <f t="shared" si="1"/>
        <v>792</v>
      </c>
      <c r="B793" s="5">
        <v>792.0</v>
      </c>
      <c r="C793" s="2" t="s">
        <v>4075</v>
      </c>
      <c r="D793" s="2" t="s">
        <v>4076</v>
      </c>
      <c r="E793" s="2"/>
      <c r="F793" s="3" t="s">
        <v>2535</v>
      </c>
      <c r="G793" s="4" t="s">
        <v>1640</v>
      </c>
      <c r="H793" s="6">
        <f t="shared" si="2"/>
        <v>0.8043847312</v>
      </c>
      <c r="I793" s="6" t="b">
        <f t="shared" si="3"/>
        <v>0</v>
      </c>
    </row>
    <row r="794">
      <c r="A794" s="1">
        <f t="shared" si="1"/>
        <v>793</v>
      </c>
      <c r="B794" s="5">
        <v>793.0</v>
      </c>
      <c r="C794" s="2" t="s">
        <v>4077</v>
      </c>
      <c r="D794" s="2" t="s">
        <v>4078</v>
      </c>
      <c r="E794" s="2"/>
      <c r="F794" s="3" t="s">
        <v>2535</v>
      </c>
      <c r="G794" s="4" t="s">
        <v>1640</v>
      </c>
      <c r="H794" s="6">
        <f t="shared" si="2"/>
        <v>0.8540993035</v>
      </c>
      <c r="I794" s="6" t="b">
        <f t="shared" si="3"/>
        <v>0</v>
      </c>
    </row>
    <row r="795">
      <c r="A795" s="1">
        <f t="shared" si="1"/>
        <v>794</v>
      </c>
      <c r="B795" s="5">
        <v>794.0</v>
      </c>
      <c r="C795" s="2" t="s">
        <v>4079</v>
      </c>
      <c r="D795" s="2" t="s">
        <v>4080</v>
      </c>
      <c r="E795" s="2"/>
      <c r="F795" s="3" t="s">
        <v>2535</v>
      </c>
      <c r="G795" s="4" t="s">
        <v>1640</v>
      </c>
      <c r="H795" s="6">
        <f t="shared" si="2"/>
        <v>0.8423791011</v>
      </c>
      <c r="I795" s="6" t="b">
        <f t="shared" si="3"/>
        <v>0</v>
      </c>
    </row>
    <row r="796">
      <c r="A796" s="1">
        <f t="shared" si="1"/>
        <v>795</v>
      </c>
      <c r="B796" s="5">
        <v>795.0</v>
      </c>
      <c r="C796" s="2" t="s">
        <v>4081</v>
      </c>
      <c r="D796" s="2" t="s">
        <v>4082</v>
      </c>
      <c r="E796" s="2"/>
      <c r="F796" s="3" t="s">
        <v>2535</v>
      </c>
      <c r="G796" s="4" t="s">
        <v>1640</v>
      </c>
      <c r="H796" s="6">
        <f t="shared" si="2"/>
        <v>0.890056763</v>
      </c>
      <c r="I796" s="6" t="b">
        <f t="shared" si="3"/>
        <v>0</v>
      </c>
    </row>
    <row r="797">
      <c r="A797" s="1">
        <f t="shared" si="1"/>
        <v>796</v>
      </c>
      <c r="B797" s="5">
        <v>796.0</v>
      </c>
      <c r="C797" s="2" t="s">
        <v>4083</v>
      </c>
      <c r="D797" s="2" t="s">
        <v>4084</v>
      </c>
      <c r="E797" s="2"/>
      <c r="F797" s="3" t="s">
        <v>2535</v>
      </c>
      <c r="G797" s="4" t="s">
        <v>1640</v>
      </c>
      <c r="H797" s="6">
        <f t="shared" si="2"/>
        <v>0.5043427127</v>
      </c>
      <c r="I797" s="6" t="b">
        <f t="shared" si="3"/>
        <v>0</v>
      </c>
    </row>
    <row r="798">
      <c r="A798" s="1">
        <f t="shared" si="1"/>
        <v>797</v>
      </c>
      <c r="B798" s="5">
        <v>797.0</v>
      </c>
      <c r="C798" s="2" t="s">
        <v>4085</v>
      </c>
      <c r="D798" s="2" t="s">
        <v>4086</v>
      </c>
      <c r="E798" s="2"/>
      <c r="F798" s="3" t="s">
        <v>2535</v>
      </c>
      <c r="G798" s="4" t="s">
        <v>1640</v>
      </c>
      <c r="H798" s="6">
        <f t="shared" si="2"/>
        <v>0.2612578035</v>
      </c>
      <c r="I798" s="6" t="b">
        <f t="shared" si="3"/>
        <v>0</v>
      </c>
    </row>
    <row r="799">
      <c r="A799" s="1">
        <f t="shared" si="1"/>
        <v>798</v>
      </c>
      <c r="B799" s="5">
        <v>798.0</v>
      </c>
      <c r="C799" s="2" t="s">
        <v>4087</v>
      </c>
      <c r="D799" s="2" t="s">
        <v>4088</v>
      </c>
      <c r="E799" s="2"/>
      <c r="F799" s="3" t="s">
        <v>2535</v>
      </c>
      <c r="G799" s="4" t="s">
        <v>1640</v>
      </c>
      <c r="H799" s="6">
        <f t="shared" si="2"/>
        <v>0.07051617956</v>
      </c>
      <c r="I799" s="6" t="b">
        <f t="shared" si="3"/>
        <v>0</v>
      </c>
    </row>
    <row r="800">
      <c r="A800" s="1">
        <f t="shared" si="1"/>
        <v>799</v>
      </c>
      <c r="B800" s="5">
        <v>799.0</v>
      </c>
      <c r="C800" s="2" t="s">
        <v>4089</v>
      </c>
      <c r="D800" s="2" t="s">
        <v>4090</v>
      </c>
      <c r="E800" s="2"/>
      <c r="F800" s="3" t="s">
        <v>2535</v>
      </c>
      <c r="G800" s="4" t="s">
        <v>1640</v>
      </c>
      <c r="H800" s="6">
        <f t="shared" si="2"/>
        <v>0.7372927722</v>
      </c>
      <c r="I800" s="6" t="b">
        <f t="shared" si="3"/>
        <v>0</v>
      </c>
    </row>
    <row r="801">
      <c r="A801" s="1">
        <f t="shared" si="1"/>
        <v>800</v>
      </c>
      <c r="B801" s="5">
        <v>800.0</v>
      </c>
      <c r="C801" s="2" t="s">
        <v>4091</v>
      </c>
      <c r="D801" s="2" t="s">
        <v>4092</v>
      </c>
      <c r="E801" s="2"/>
      <c r="F801" s="3" t="s">
        <v>2535</v>
      </c>
      <c r="G801" s="4" t="s">
        <v>1640</v>
      </c>
      <c r="H801" s="6">
        <f t="shared" si="2"/>
        <v>0.598878834</v>
      </c>
      <c r="I801" s="6" t="b">
        <f t="shared" si="3"/>
        <v>0</v>
      </c>
    </row>
    <row r="802">
      <c r="A802" s="1">
        <f t="shared" si="1"/>
        <v>801</v>
      </c>
      <c r="B802" s="5">
        <v>801.0</v>
      </c>
      <c r="C802" s="7" t="s">
        <v>4093</v>
      </c>
      <c r="D802" s="7" t="s">
        <v>4094</v>
      </c>
      <c r="E802" s="7"/>
      <c r="F802" s="3" t="s">
        <v>2535</v>
      </c>
      <c r="G802" s="4" t="s">
        <v>1640</v>
      </c>
      <c r="H802" s="6">
        <f t="shared" si="2"/>
        <v>0.5157734924</v>
      </c>
      <c r="I802" s="6" t="b">
        <f t="shared" si="3"/>
        <v>0</v>
      </c>
    </row>
    <row r="803">
      <c r="A803" s="1">
        <f t="shared" si="1"/>
        <v>802</v>
      </c>
      <c r="B803" s="5">
        <v>802.0</v>
      </c>
      <c r="C803" s="7" t="s">
        <v>4095</v>
      </c>
      <c r="D803" s="7" t="s">
        <v>4096</v>
      </c>
      <c r="E803" s="7"/>
      <c r="F803" s="3" t="s">
        <v>2535</v>
      </c>
      <c r="G803" s="4" t="s">
        <v>1640</v>
      </c>
      <c r="H803" s="6">
        <f t="shared" si="2"/>
        <v>0.9607078355</v>
      </c>
      <c r="I803" s="6" t="b">
        <f t="shared" si="3"/>
        <v>0</v>
      </c>
    </row>
    <row r="804">
      <c r="A804" s="1">
        <f t="shared" si="1"/>
        <v>803</v>
      </c>
      <c r="B804" s="5">
        <v>803.0</v>
      </c>
      <c r="C804" s="7" t="s">
        <v>4097</v>
      </c>
      <c r="D804" s="7" t="s">
        <v>4098</v>
      </c>
      <c r="E804" s="7"/>
      <c r="F804" s="3" t="s">
        <v>2535</v>
      </c>
      <c r="G804" s="4" t="s">
        <v>1640</v>
      </c>
      <c r="H804" s="6">
        <f t="shared" si="2"/>
        <v>0.96179542</v>
      </c>
      <c r="I804" s="6" t="b">
        <f t="shared" si="3"/>
        <v>0</v>
      </c>
    </row>
    <row r="805">
      <c r="A805" s="1">
        <f t="shared" si="1"/>
        <v>804</v>
      </c>
      <c r="B805" s="5">
        <v>804.0</v>
      </c>
      <c r="C805" s="7" t="s">
        <v>4099</v>
      </c>
      <c r="D805" s="7" t="s">
        <v>4100</v>
      </c>
      <c r="E805" s="7"/>
      <c r="F805" s="3" t="s">
        <v>2535</v>
      </c>
      <c r="G805" s="4" t="s">
        <v>1640</v>
      </c>
      <c r="H805" s="6">
        <f t="shared" si="2"/>
        <v>0.8413790616</v>
      </c>
      <c r="I805" s="6" t="b">
        <f t="shared" si="3"/>
        <v>0</v>
      </c>
    </row>
    <row r="806">
      <c r="A806" s="1">
        <f t="shared" si="1"/>
        <v>805</v>
      </c>
      <c r="B806" s="5">
        <v>805.0</v>
      </c>
      <c r="C806" s="7" t="s">
        <v>4101</v>
      </c>
      <c r="D806" s="7" t="s">
        <v>4102</v>
      </c>
      <c r="E806" s="7"/>
      <c r="F806" s="3" t="s">
        <v>2535</v>
      </c>
      <c r="G806" s="4" t="s">
        <v>1640</v>
      </c>
      <c r="H806" s="6">
        <f t="shared" si="2"/>
        <v>0.8108772764</v>
      </c>
      <c r="I806" s="6" t="b">
        <f t="shared" si="3"/>
        <v>0</v>
      </c>
    </row>
    <row r="807">
      <c r="A807" s="1">
        <f t="shared" si="1"/>
        <v>806</v>
      </c>
      <c r="B807" s="5">
        <v>806.0</v>
      </c>
      <c r="C807" s="7" t="s">
        <v>4103</v>
      </c>
      <c r="D807" s="7" t="s">
        <v>4104</v>
      </c>
      <c r="E807" s="7"/>
      <c r="F807" s="3" t="s">
        <v>2535</v>
      </c>
      <c r="G807" s="4" t="s">
        <v>1640</v>
      </c>
      <c r="H807" s="6">
        <f t="shared" si="2"/>
        <v>0.751839541</v>
      </c>
      <c r="I807" s="6" t="b">
        <f t="shared" si="3"/>
        <v>0</v>
      </c>
    </row>
    <row r="808">
      <c r="A808" s="1">
        <f t="shared" si="1"/>
        <v>807</v>
      </c>
      <c r="B808" s="5">
        <v>807.0</v>
      </c>
      <c r="C808" s="7" t="s">
        <v>4105</v>
      </c>
      <c r="D808" s="7" t="s">
        <v>4106</v>
      </c>
      <c r="E808" s="7"/>
      <c r="F808" s="3" t="s">
        <v>2535</v>
      </c>
      <c r="G808" s="4" t="s">
        <v>1640</v>
      </c>
      <c r="H808" s="6">
        <f t="shared" si="2"/>
        <v>0.4049102139</v>
      </c>
      <c r="I808" s="6" t="b">
        <f t="shared" si="3"/>
        <v>0</v>
      </c>
    </row>
    <row r="809">
      <c r="A809" s="1">
        <f t="shared" si="1"/>
        <v>808</v>
      </c>
      <c r="B809" s="5">
        <v>808.0</v>
      </c>
      <c r="C809" s="7" t="s">
        <v>4107</v>
      </c>
      <c r="D809" s="7" t="s">
        <v>4108</v>
      </c>
      <c r="E809" s="7"/>
      <c r="F809" s="3" t="s">
        <v>2535</v>
      </c>
      <c r="G809" s="4" t="s">
        <v>1640</v>
      </c>
      <c r="H809" s="6">
        <f t="shared" si="2"/>
        <v>0.3552176282</v>
      </c>
      <c r="I809" s="6" t="b">
        <f t="shared" si="3"/>
        <v>0</v>
      </c>
    </row>
    <row r="810">
      <c r="A810" s="1">
        <f t="shared" si="1"/>
        <v>809</v>
      </c>
      <c r="B810" s="5">
        <v>809.0</v>
      </c>
      <c r="C810" s="7" t="s">
        <v>4109</v>
      </c>
      <c r="D810" s="7" t="s">
        <v>4110</v>
      </c>
      <c r="E810" s="7"/>
      <c r="F810" s="3" t="s">
        <v>2535</v>
      </c>
      <c r="G810" s="4" t="s">
        <v>1640</v>
      </c>
      <c r="H810" s="6">
        <f t="shared" si="2"/>
        <v>0.8643024499</v>
      </c>
      <c r="I810" s="6" t="b">
        <f t="shared" si="3"/>
        <v>0</v>
      </c>
    </row>
    <row r="811">
      <c r="A811" s="1">
        <f t="shared" si="1"/>
        <v>810</v>
      </c>
      <c r="B811" s="5">
        <v>810.0</v>
      </c>
      <c r="C811" s="7" t="s">
        <v>4111</v>
      </c>
      <c r="D811" s="7" t="s">
        <v>4112</v>
      </c>
      <c r="E811" s="7"/>
      <c r="F811" s="3" t="s">
        <v>2535</v>
      </c>
      <c r="G811" s="4" t="s">
        <v>1640</v>
      </c>
      <c r="H811" s="6">
        <f t="shared" si="2"/>
        <v>0.596940358</v>
      </c>
      <c r="I811" s="6" t="b">
        <f t="shared" si="3"/>
        <v>0</v>
      </c>
    </row>
    <row r="812">
      <c r="A812" s="1">
        <f t="shared" si="1"/>
        <v>811</v>
      </c>
      <c r="B812" s="5">
        <v>811.0</v>
      </c>
      <c r="C812" s="2" t="s">
        <v>4113</v>
      </c>
      <c r="D812" s="2" t="s">
        <v>4114</v>
      </c>
      <c r="E812" s="2"/>
      <c r="F812" s="3" t="s">
        <v>2535</v>
      </c>
      <c r="G812" s="4" t="s">
        <v>1640</v>
      </c>
      <c r="H812" s="6">
        <f t="shared" si="2"/>
        <v>0.2003071362</v>
      </c>
      <c r="I812" s="6" t="b">
        <f t="shared" si="3"/>
        <v>0</v>
      </c>
    </row>
    <row r="813">
      <c r="A813" s="1">
        <f t="shared" si="1"/>
        <v>812</v>
      </c>
      <c r="B813" s="5">
        <v>812.0</v>
      </c>
      <c r="C813" s="2" t="s">
        <v>4115</v>
      </c>
      <c r="D813" s="2" t="s">
        <v>4116</v>
      </c>
      <c r="E813" s="2"/>
      <c r="F813" s="3" t="s">
        <v>2535</v>
      </c>
      <c r="G813" s="4" t="s">
        <v>1640</v>
      </c>
      <c r="H813" s="6">
        <f t="shared" si="2"/>
        <v>0.7677222269</v>
      </c>
      <c r="I813" s="6" t="b">
        <f t="shared" si="3"/>
        <v>0</v>
      </c>
    </row>
    <row r="814">
      <c r="A814" s="1">
        <f t="shared" si="1"/>
        <v>813</v>
      </c>
      <c r="B814" s="5">
        <v>813.0</v>
      </c>
      <c r="C814" s="2" t="s">
        <v>4117</v>
      </c>
      <c r="D814" s="2" t="s">
        <v>4118</v>
      </c>
      <c r="E814" s="2"/>
      <c r="F814" s="3" t="s">
        <v>2535</v>
      </c>
      <c r="G814" s="4" t="s">
        <v>1640</v>
      </c>
      <c r="H814" s="6">
        <f t="shared" si="2"/>
        <v>0.6232656661</v>
      </c>
      <c r="I814" s="6" t="b">
        <f t="shared" si="3"/>
        <v>0</v>
      </c>
    </row>
    <row r="815">
      <c r="A815" s="1">
        <f t="shared" si="1"/>
        <v>814</v>
      </c>
      <c r="B815" s="5">
        <v>814.0</v>
      </c>
      <c r="C815" s="2" t="s">
        <v>4119</v>
      </c>
      <c r="D815" s="2" t="s">
        <v>4120</v>
      </c>
      <c r="E815" s="2"/>
      <c r="F815" s="3" t="s">
        <v>2535</v>
      </c>
      <c r="G815" s="4" t="s">
        <v>1640</v>
      </c>
      <c r="H815" s="6">
        <f t="shared" si="2"/>
        <v>0.5247282339</v>
      </c>
      <c r="I815" s="6" t="b">
        <f t="shared" si="3"/>
        <v>0</v>
      </c>
    </row>
    <row r="816">
      <c r="A816" s="1">
        <f t="shared" si="1"/>
        <v>815</v>
      </c>
      <c r="B816" s="5">
        <v>815.0</v>
      </c>
      <c r="C816" s="2" t="s">
        <v>4121</v>
      </c>
      <c r="D816" s="2" t="s">
        <v>4122</v>
      </c>
      <c r="E816" s="2"/>
      <c r="F816" s="3" t="s">
        <v>2535</v>
      </c>
      <c r="G816" s="4" t="s">
        <v>1640</v>
      </c>
      <c r="H816" s="6">
        <f t="shared" si="2"/>
        <v>0.9795954382</v>
      </c>
      <c r="I816" s="6" t="b">
        <f t="shared" si="3"/>
        <v>0</v>
      </c>
    </row>
    <row r="817">
      <c r="A817" s="1">
        <f t="shared" si="1"/>
        <v>816</v>
      </c>
      <c r="B817" s="5">
        <v>816.0</v>
      </c>
      <c r="C817" s="2" t="s">
        <v>4123</v>
      </c>
      <c r="D817" s="2" t="s">
        <v>4124</v>
      </c>
      <c r="E817" s="2"/>
      <c r="F817" s="3" t="s">
        <v>2535</v>
      </c>
      <c r="G817" s="4" t="s">
        <v>1640</v>
      </c>
      <c r="H817" s="6">
        <f t="shared" si="2"/>
        <v>0.3605740571</v>
      </c>
      <c r="I817" s="6" t="b">
        <f t="shared" si="3"/>
        <v>0</v>
      </c>
    </row>
    <row r="818">
      <c r="A818" s="1">
        <f t="shared" si="1"/>
        <v>817</v>
      </c>
      <c r="B818" s="5">
        <v>817.0</v>
      </c>
      <c r="C818" s="2" t="s">
        <v>4125</v>
      </c>
      <c r="D818" s="2" t="s">
        <v>4126</v>
      </c>
      <c r="E818" s="2"/>
      <c r="F818" s="3" t="s">
        <v>2535</v>
      </c>
      <c r="G818" s="4" t="s">
        <v>1640</v>
      </c>
      <c r="H818" s="6">
        <f t="shared" si="2"/>
        <v>0.767841846</v>
      </c>
      <c r="I818" s="6" t="b">
        <f t="shared" si="3"/>
        <v>0</v>
      </c>
    </row>
    <row r="819">
      <c r="A819" s="1">
        <f t="shared" si="1"/>
        <v>818</v>
      </c>
      <c r="B819" s="5">
        <v>818.0</v>
      </c>
      <c r="C819" s="2" t="s">
        <v>4127</v>
      </c>
      <c r="D819" s="2" t="s">
        <v>4128</v>
      </c>
      <c r="E819" s="2"/>
      <c r="F819" s="3" t="s">
        <v>2535</v>
      </c>
      <c r="G819" s="4" t="s">
        <v>1640</v>
      </c>
      <c r="H819" s="6">
        <f t="shared" si="2"/>
        <v>0.1217066748</v>
      </c>
      <c r="I819" s="6" t="b">
        <f t="shared" si="3"/>
        <v>0</v>
      </c>
    </row>
    <row r="820">
      <c r="A820" s="1">
        <f t="shared" si="1"/>
        <v>819</v>
      </c>
      <c r="B820" s="5">
        <v>819.0</v>
      </c>
      <c r="C820" s="2" t="s">
        <v>4129</v>
      </c>
      <c r="D820" s="2" t="s">
        <v>4130</v>
      </c>
      <c r="E820" s="2"/>
      <c r="F820" s="3" t="s">
        <v>2535</v>
      </c>
      <c r="G820" s="4" t="s">
        <v>1640</v>
      </c>
      <c r="H820" s="6">
        <f t="shared" si="2"/>
        <v>0.347661024</v>
      </c>
      <c r="I820" s="6" t="b">
        <f t="shared" si="3"/>
        <v>0</v>
      </c>
    </row>
    <row r="821">
      <c r="A821" s="1">
        <f t="shared" si="1"/>
        <v>820</v>
      </c>
      <c r="B821" s="5">
        <v>820.0</v>
      </c>
      <c r="C821" s="2" t="s">
        <v>4131</v>
      </c>
      <c r="D821" s="2" t="s">
        <v>4132</v>
      </c>
      <c r="E821" s="2"/>
      <c r="F821" s="3" t="s">
        <v>2535</v>
      </c>
      <c r="G821" s="4" t="s">
        <v>1640</v>
      </c>
      <c r="H821" s="6">
        <f t="shared" si="2"/>
        <v>0.03183893984</v>
      </c>
      <c r="I821" s="6" t="b">
        <f t="shared" si="3"/>
        <v>0</v>
      </c>
    </row>
    <row r="822">
      <c r="A822" s="1">
        <f t="shared" si="1"/>
        <v>821</v>
      </c>
      <c r="B822" s="5">
        <v>821.0</v>
      </c>
      <c r="C822" s="2" t="s">
        <v>4133</v>
      </c>
      <c r="D822" s="2" t="s">
        <v>4134</v>
      </c>
      <c r="E822" s="2"/>
      <c r="F822" s="3" t="s">
        <v>2535</v>
      </c>
      <c r="G822" s="4" t="s">
        <v>1640</v>
      </c>
      <c r="H822" s="6">
        <f t="shared" si="2"/>
        <v>0.2114946483</v>
      </c>
      <c r="I822" s="6" t="b">
        <f t="shared" si="3"/>
        <v>0</v>
      </c>
    </row>
    <row r="823">
      <c r="A823" s="1">
        <f t="shared" si="1"/>
        <v>822</v>
      </c>
      <c r="B823" s="5">
        <v>822.0</v>
      </c>
      <c r="C823" s="2" t="s">
        <v>4135</v>
      </c>
      <c r="D823" s="2" t="s">
        <v>4136</v>
      </c>
      <c r="E823" s="2"/>
      <c r="F823" s="3" t="s">
        <v>2535</v>
      </c>
      <c r="G823" s="4" t="s">
        <v>1640</v>
      </c>
      <c r="H823" s="6">
        <f t="shared" si="2"/>
        <v>0.6328416726</v>
      </c>
      <c r="I823" s="6" t="b">
        <f t="shared" si="3"/>
        <v>0</v>
      </c>
    </row>
    <row r="824">
      <c r="A824" s="1">
        <f t="shared" si="1"/>
        <v>823</v>
      </c>
      <c r="B824" s="5">
        <v>823.0</v>
      </c>
      <c r="C824" s="2" t="s">
        <v>4137</v>
      </c>
      <c r="D824" s="2" t="s">
        <v>4138</v>
      </c>
      <c r="E824" s="2"/>
      <c r="F824" s="3" t="s">
        <v>2535</v>
      </c>
      <c r="G824" s="4" t="s">
        <v>1640</v>
      </c>
      <c r="H824" s="6">
        <f t="shared" si="2"/>
        <v>0.8738512184</v>
      </c>
      <c r="I824" s="6" t="b">
        <f t="shared" si="3"/>
        <v>0</v>
      </c>
    </row>
    <row r="825">
      <c r="A825" s="1">
        <f t="shared" si="1"/>
        <v>824</v>
      </c>
      <c r="B825" s="5">
        <v>824.0</v>
      </c>
      <c r="C825" s="2" t="s">
        <v>4139</v>
      </c>
      <c r="D825" s="2" t="s">
        <v>4140</v>
      </c>
      <c r="E825" s="2"/>
      <c r="F825" s="3" t="s">
        <v>2535</v>
      </c>
      <c r="G825" s="4" t="s">
        <v>1640</v>
      </c>
      <c r="H825" s="6">
        <f t="shared" si="2"/>
        <v>0.9908027931</v>
      </c>
      <c r="I825" s="6" t="b">
        <f t="shared" si="3"/>
        <v>0</v>
      </c>
    </row>
    <row r="826">
      <c r="A826" s="1">
        <f t="shared" si="1"/>
        <v>825</v>
      </c>
      <c r="B826" s="5">
        <v>825.0</v>
      </c>
      <c r="C826" s="2" t="s">
        <v>4141</v>
      </c>
      <c r="D826" s="2" t="s">
        <v>4142</v>
      </c>
      <c r="E826" s="2"/>
      <c r="F826" s="3" t="s">
        <v>2535</v>
      </c>
      <c r="G826" s="4" t="s">
        <v>1640</v>
      </c>
      <c r="H826" s="6">
        <f t="shared" si="2"/>
        <v>0.5250617972</v>
      </c>
      <c r="I826" s="6" t="b">
        <f t="shared" si="3"/>
        <v>0</v>
      </c>
    </row>
    <row r="827">
      <c r="A827" s="1">
        <f t="shared" si="1"/>
        <v>826</v>
      </c>
      <c r="B827" s="5">
        <v>826.0</v>
      </c>
      <c r="C827" s="2" t="s">
        <v>4143</v>
      </c>
      <c r="D827" s="2" t="s">
        <v>4144</v>
      </c>
      <c r="E827" s="2"/>
      <c r="F827" s="3" t="s">
        <v>2535</v>
      </c>
      <c r="G827" s="4" t="s">
        <v>1640</v>
      </c>
      <c r="H827" s="6">
        <f t="shared" si="2"/>
        <v>0.0704486066</v>
      </c>
      <c r="I827" s="6" t="b">
        <f t="shared" si="3"/>
        <v>0</v>
      </c>
    </row>
    <row r="828">
      <c r="A828" s="1">
        <f t="shared" si="1"/>
        <v>827</v>
      </c>
      <c r="B828" s="5">
        <v>827.0</v>
      </c>
      <c r="C828" s="2" t="s">
        <v>4145</v>
      </c>
      <c r="D828" s="2" t="s">
        <v>4146</v>
      </c>
      <c r="E828" s="2"/>
      <c r="F828" s="3" t="s">
        <v>2535</v>
      </c>
      <c r="G828" s="4" t="s">
        <v>1640</v>
      </c>
      <c r="H828" s="6">
        <f t="shared" si="2"/>
        <v>0.9632950578</v>
      </c>
      <c r="I828" s="6" t="b">
        <f t="shared" si="3"/>
        <v>0</v>
      </c>
    </row>
    <row r="829">
      <c r="A829" s="1">
        <f t="shared" si="1"/>
        <v>828</v>
      </c>
      <c r="B829" s="5">
        <v>828.0</v>
      </c>
      <c r="C829" s="2" t="s">
        <v>4147</v>
      </c>
      <c r="D829" s="2" t="s">
        <v>4148</v>
      </c>
      <c r="E829" s="2"/>
      <c r="F829" s="3" t="s">
        <v>2535</v>
      </c>
      <c r="G829" s="4" t="s">
        <v>1640</v>
      </c>
      <c r="H829" s="6">
        <f t="shared" si="2"/>
        <v>0.01401098346</v>
      </c>
      <c r="I829" s="6" t="b">
        <f t="shared" si="3"/>
        <v>0</v>
      </c>
    </row>
    <row r="830">
      <c r="A830" s="1">
        <f t="shared" si="1"/>
        <v>829</v>
      </c>
      <c r="B830" s="5">
        <v>829.0</v>
      </c>
      <c r="C830" s="2" t="s">
        <v>4149</v>
      </c>
      <c r="D830" s="2" t="s">
        <v>4150</v>
      </c>
      <c r="E830" s="2"/>
      <c r="F830" s="3" t="s">
        <v>2535</v>
      </c>
      <c r="G830" s="4" t="s">
        <v>1640</v>
      </c>
      <c r="H830" s="6">
        <f t="shared" si="2"/>
        <v>0.96928509</v>
      </c>
      <c r="I830" s="6" t="b">
        <f t="shared" si="3"/>
        <v>0</v>
      </c>
    </row>
    <row r="831">
      <c r="A831" s="1">
        <f t="shared" si="1"/>
        <v>830</v>
      </c>
      <c r="B831" s="5">
        <v>830.0</v>
      </c>
      <c r="C831" s="2" t="s">
        <v>4151</v>
      </c>
      <c r="D831" s="2" t="s">
        <v>4152</v>
      </c>
      <c r="E831" s="2"/>
      <c r="F831" s="3" t="s">
        <v>2535</v>
      </c>
      <c r="G831" s="4" t="s">
        <v>1640</v>
      </c>
      <c r="H831" s="6">
        <f t="shared" si="2"/>
        <v>0.09377109321</v>
      </c>
      <c r="I831" s="6" t="b">
        <f t="shared" si="3"/>
        <v>0</v>
      </c>
    </row>
    <row r="832">
      <c r="A832" s="1">
        <f t="shared" si="1"/>
        <v>831</v>
      </c>
      <c r="B832" s="5">
        <v>831.0</v>
      </c>
      <c r="C832" s="2" t="s">
        <v>4153</v>
      </c>
      <c r="D832" s="2" t="s">
        <v>4154</v>
      </c>
      <c r="E832" s="2"/>
      <c r="F832" s="3" t="s">
        <v>2535</v>
      </c>
      <c r="G832" s="4" t="s">
        <v>1640</v>
      </c>
      <c r="H832" s="6">
        <f t="shared" si="2"/>
        <v>0.6220615751</v>
      </c>
      <c r="I832" s="6" t="b">
        <f t="shared" si="3"/>
        <v>0</v>
      </c>
    </row>
    <row r="833">
      <c r="A833" s="1">
        <f t="shared" si="1"/>
        <v>832</v>
      </c>
      <c r="B833" s="5">
        <v>832.0</v>
      </c>
      <c r="C833" s="2" t="s">
        <v>4155</v>
      </c>
      <c r="D833" s="2" t="s">
        <v>4156</v>
      </c>
      <c r="E833" s="2"/>
      <c r="F833" s="3" t="s">
        <v>2535</v>
      </c>
      <c r="G833" s="4" t="s">
        <v>1640</v>
      </c>
      <c r="H833" s="6">
        <f t="shared" si="2"/>
        <v>0.7793879987</v>
      </c>
      <c r="I833" s="6" t="b">
        <f t="shared" si="3"/>
        <v>0</v>
      </c>
    </row>
    <row r="834">
      <c r="A834" s="1">
        <f t="shared" si="1"/>
        <v>833</v>
      </c>
      <c r="B834" s="5">
        <v>833.0</v>
      </c>
      <c r="C834" s="2" t="s">
        <v>4157</v>
      </c>
      <c r="D834" s="2" t="s">
        <v>4158</v>
      </c>
      <c r="E834" s="2"/>
      <c r="F834" s="3" t="s">
        <v>2535</v>
      </c>
      <c r="G834" s="4" t="s">
        <v>1640</v>
      </c>
      <c r="H834" s="6">
        <f t="shared" si="2"/>
        <v>0.6110126978</v>
      </c>
      <c r="I834" s="6" t="b">
        <f t="shared" si="3"/>
        <v>0</v>
      </c>
    </row>
    <row r="835">
      <c r="A835" s="1">
        <f t="shared" si="1"/>
        <v>834</v>
      </c>
      <c r="B835" s="5">
        <v>834.0</v>
      </c>
      <c r="C835" s="2" t="s">
        <v>4159</v>
      </c>
      <c r="D835" s="2" t="s">
        <v>4160</v>
      </c>
      <c r="E835" s="2"/>
      <c r="F835" s="3" t="s">
        <v>2535</v>
      </c>
      <c r="G835" s="4" t="s">
        <v>1640</v>
      </c>
      <c r="H835" s="6">
        <f t="shared" si="2"/>
        <v>0.8758350349</v>
      </c>
      <c r="I835" s="6" t="b">
        <f t="shared" si="3"/>
        <v>0</v>
      </c>
    </row>
    <row r="836">
      <c r="A836" s="1">
        <f t="shared" si="1"/>
        <v>835</v>
      </c>
      <c r="B836" s="5">
        <v>835.0</v>
      </c>
      <c r="C836" s="2" t="s">
        <v>4161</v>
      </c>
      <c r="D836" s="2" t="s">
        <v>4162</v>
      </c>
      <c r="E836" s="2"/>
      <c r="F836" s="3" t="s">
        <v>2535</v>
      </c>
      <c r="G836" s="4" t="s">
        <v>1640</v>
      </c>
      <c r="H836" s="6">
        <f t="shared" si="2"/>
        <v>0.3105222266</v>
      </c>
      <c r="I836" s="6" t="b">
        <f t="shared" si="3"/>
        <v>0</v>
      </c>
    </row>
    <row r="837">
      <c r="A837" s="1">
        <f t="shared" si="1"/>
        <v>836</v>
      </c>
      <c r="B837" s="5">
        <v>836.0</v>
      </c>
      <c r="C837" s="2" t="s">
        <v>4163</v>
      </c>
      <c r="D837" s="2" t="s">
        <v>4164</v>
      </c>
      <c r="E837" s="2"/>
      <c r="F837" s="3" t="s">
        <v>2535</v>
      </c>
      <c r="G837" s="4" t="s">
        <v>1640</v>
      </c>
      <c r="H837" s="6">
        <f t="shared" si="2"/>
        <v>0.2650399215</v>
      </c>
      <c r="I837" s="6" t="b">
        <f t="shared" si="3"/>
        <v>0</v>
      </c>
    </row>
    <row r="838">
      <c r="A838" s="1">
        <f t="shared" si="1"/>
        <v>837</v>
      </c>
      <c r="B838" s="5">
        <v>837.0</v>
      </c>
      <c r="C838" s="2" t="s">
        <v>4165</v>
      </c>
      <c r="D838" s="2" t="s">
        <v>4166</v>
      </c>
      <c r="E838" s="2"/>
      <c r="F838" s="3" t="s">
        <v>2535</v>
      </c>
      <c r="G838" s="4" t="s">
        <v>1640</v>
      </c>
      <c r="H838" s="6">
        <f t="shared" si="2"/>
        <v>0.8194913274</v>
      </c>
      <c r="I838" s="6" t="b">
        <f t="shared" si="3"/>
        <v>0</v>
      </c>
    </row>
    <row r="839">
      <c r="A839" s="1">
        <f t="shared" si="1"/>
        <v>838</v>
      </c>
      <c r="B839" s="5">
        <v>838.0</v>
      </c>
      <c r="C839" s="2" t="s">
        <v>4167</v>
      </c>
      <c r="D839" s="2" t="s">
        <v>4168</v>
      </c>
      <c r="E839" s="2"/>
      <c r="F839" s="3" t="s">
        <v>2535</v>
      </c>
      <c r="G839" s="4" t="s">
        <v>1640</v>
      </c>
      <c r="H839" s="6">
        <f t="shared" si="2"/>
        <v>0.9095125004</v>
      </c>
      <c r="I839" s="6" t="b">
        <f t="shared" si="3"/>
        <v>0</v>
      </c>
    </row>
    <row r="840">
      <c r="A840" s="1">
        <f t="shared" si="1"/>
        <v>839</v>
      </c>
      <c r="B840" s="5">
        <v>839.0</v>
      </c>
      <c r="C840" s="2" t="s">
        <v>4169</v>
      </c>
      <c r="D840" s="2" t="s">
        <v>4170</v>
      </c>
      <c r="E840" s="2"/>
      <c r="F840" s="3" t="s">
        <v>2535</v>
      </c>
      <c r="G840" s="4" t="s">
        <v>1640</v>
      </c>
      <c r="H840" s="6">
        <f t="shared" si="2"/>
        <v>0.7911985109</v>
      </c>
      <c r="I840" s="6" t="b">
        <f t="shared" si="3"/>
        <v>0</v>
      </c>
    </row>
    <row r="841">
      <c r="A841" s="1">
        <f t="shared" si="1"/>
        <v>840</v>
      </c>
      <c r="B841" s="5">
        <v>840.0</v>
      </c>
      <c r="C841" s="2" t="s">
        <v>4171</v>
      </c>
      <c r="D841" s="2" t="s">
        <v>4172</v>
      </c>
      <c r="E841" s="2"/>
      <c r="F841" s="3" t="s">
        <v>2535</v>
      </c>
      <c r="G841" s="4" t="s">
        <v>1640</v>
      </c>
      <c r="H841" s="6">
        <f t="shared" si="2"/>
        <v>0.4503193572</v>
      </c>
      <c r="I841" s="6" t="b">
        <f t="shared" si="3"/>
        <v>0</v>
      </c>
    </row>
    <row r="842">
      <c r="A842" s="1">
        <f t="shared" si="1"/>
        <v>841</v>
      </c>
      <c r="B842" s="5">
        <v>841.0</v>
      </c>
      <c r="C842" s="2" t="s">
        <v>4173</v>
      </c>
      <c r="D842" s="2" t="s">
        <v>4174</v>
      </c>
      <c r="E842" s="2"/>
      <c r="F842" s="3" t="s">
        <v>2535</v>
      </c>
      <c r="G842" s="4" t="s">
        <v>1640</v>
      </c>
      <c r="H842" s="6">
        <f t="shared" si="2"/>
        <v>0.2917044379</v>
      </c>
      <c r="I842" s="6" t="b">
        <f t="shared" si="3"/>
        <v>0</v>
      </c>
    </row>
    <row r="843">
      <c r="A843" s="1">
        <f t="shared" si="1"/>
        <v>842</v>
      </c>
      <c r="B843" s="5">
        <v>842.0</v>
      </c>
      <c r="C843" s="2" t="s">
        <v>4175</v>
      </c>
      <c r="D843" s="2" t="s">
        <v>4176</v>
      </c>
      <c r="E843" s="2"/>
      <c r="F843" s="3" t="s">
        <v>2535</v>
      </c>
      <c r="G843" s="4" t="s">
        <v>1640</v>
      </c>
      <c r="H843" s="6">
        <f t="shared" si="2"/>
        <v>0.7213319463</v>
      </c>
      <c r="I843" s="6" t="b">
        <f t="shared" si="3"/>
        <v>0</v>
      </c>
    </row>
    <row r="844">
      <c r="A844" s="1">
        <f t="shared" si="1"/>
        <v>843</v>
      </c>
      <c r="B844" s="5">
        <v>843.0</v>
      </c>
      <c r="C844" s="2" t="s">
        <v>4177</v>
      </c>
      <c r="D844" s="2" t="s">
        <v>4178</v>
      </c>
      <c r="E844" s="2"/>
      <c r="F844" s="3" t="s">
        <v>2535</v>
      </c>
      <c r="G844" s="4" t="s">
        <v>1640</v>
      </c>
      <c r="H844" s="6">
        <f t="shared" si="2"/>
        <v>0.1205389346</v>
      </c>
      <c r="I844" s="6" t="b">
        <f t="shared" si="3"/>
        <v>0</v>
      </c>
    </row>
    <row r="845">
      <c r="A845" s="1">
        <f t="shared" si="1"/>
        <v>844</v>
      </c>
      <c r="B845" s="5">
        <v>844.0</v>
      </c>
      <c r="C845" s="2" t="s">
        <v>4179</v>
      </c>
      <c r="D845" s="2" t="s">
        <v>4180</v>
      </c>
      <c r="E845" s="2"/>
      <c r="F845" s="3" t="s">
        <v>2535</v>
      </c>
      <c r="G845" s="4" t="s">
        <v>1640</v>
      </c>
      <c r="H845" s="6">
        <f t="shared" si="2"/>
        <v>0.5889584343</v>
      </c>
      <c r="I845" s="6" t="b">
        <f t="shared" si="3"/>
        <v>0</v>
      </c>
    </row>
    <row r="846">
      <c r="A846" s="1">
        <f t="shared" si="1"/>
        <v>845</v>
      </c>
      <c r="B846" s="5">
        <v>845.0</v>
      </c>
      <c r="C846" s="2" t="s">
        <v>4181</v>
      </c>
      <c r="D846" s="2" t="s">
        <v>4182</v>
      </c>
      <c r="E846" s="2"/>
      <c r="F846" s="3" t="s">
        <v>2535</v>
      </c>
      <c r="G846" s="4" t="s">
        <v>1640</v>
      </c>
      <c r="H846" s="6">
        <f t="shared" si="2"/>
        <v>0.6395018652</v>
      </c>
      <c r="I846" s="6" t="b">
        <f t="shared" si="3"/>
        <v>0</v>
      </c>
    </row>
    <row r="847">
      <c r="A847" s="1">
        <f t="shared" si="1"/>
        <v>846</v>
      </c>
      <c r="B847" s="5">
        <v>846.0</v>
      </c>
      <c r="C847" s="2" t="s">
        <v>4183</v>
      </c>
      <c r="D847" s="2" t="s">
        <v>4184</v>
      </c>
      <c r="E847" s="2"/>
      <c r="F847" s="3" t="s">
        <v>2535</v>
      </c>
      <c r="G847" s="4" t="s">
        <v>1640</v>
      </c>
      <c r="H847" s="6">
        <f t="shared" si="2"/>
        <v>0.7594227351</v>
      </c>
      <c r="I847" s="6" t="b">
        <f t="shared" si="3"/>
        <v>0</v>
      </c>
    </row>
    <row r="848">
      <c r="A848" s="1">
        <f t="shared" si="1"/>
        <v>847</v>
      </c>
      <c r="B848" s="5">
        <v>847.0</v>
      </c>
      <c r="C848" s="2" t="s">
        <v>4185</v>
      </c>
      <c r="D848" s="2" t="s">
        <v>4186</v>
      </c>
      <c r="E848" s="2"/>
      <c r="F848" s="3" t="s">
        <v>2535</v>
      </c>
      <c r="G848" s="4" t="s">
        <v>1640</v>
      </c>
      <c r="H848" s="6">
        <f t="shared" si="2"/>
        <v>0.7084840201</v>
      </c>
      <c r="I848" s="6" t="b">
        <f t="shared" si="3"/>
        <v>0</v>
      </c>
    </row>
    <row r="849">
      <c r="A849" s="1">
        <f t="shared" si="1"/>
        <v>848</v>
      </c>
      <c r="B849" s="5">
        <v>848.0</v>
      </c>
      <c r="C849" s="2" t="s">
        <v>4187</v>
      </c>
      <c r="D849" s="2" t="s">
        <v>4188</v>
      </c>
      <c r="E849" s="2"/>
      <c r="F849" s="3" t="s">
        <v>2535</v>
      </c>
      <c r="G849" s="4" t="s">
        <v>1640</v>
      </c>
      <c r="H849" s="6">
        <f t="shared" si="2"/>
        <v>0.1375525676</v>
      </c>
      <c r="I849" s="6" t="b">
        <f t="shared" si="3"/>
        <v>0</v>
      </c>
    </row>
    <row r="850">
      <c r="A850" s="1">
        <f t="shared" si="1"/>
        <v>849</v>
      </c>
      <c r="B850" s="5">
        <v>849.0</v>
      </c>
      <c r="C850" s="2" t="s">
        <v>4189</v>
      </c>
      <c r="D850" s="2" t="s">
        <v>4190</v>
      </c>
      <c r="E850" s="2"/>
      <c r="F850" s="3" t="s">
        <v>2535</v>
      </c>
      <c r="G850" s="4" t="s">
        <v>1640</v>
      </c>
      <c r="H850" s="6">
        <f t="shared" si="2"/>
        <v>0.4863052628</v>
      </c>
      <c r="I850" s="6" t="b">
        <f t="shared" si="3"/>
        <v>0</v>
      </c>
    </row>
    <row r="851">
      <c r="A851" s="1">
        <f t="shared" si="1"/>
        <v>850</v>
      </c>
      <c r="B851" s="5">
        <v>850.0</v>
      </c>
      <c r="C851" s="2" t="s">
        <v>4191</v>
      </c>
      <c r="D851" s="2" t="s">
        <v>4192</v>
      </c>
      <c r="E851" s="2"/>
      <c r="F851" s="3" t="s">
        <v>2535</v>
      </c>
      <c r="G851" s="4" t="s">
        <v>1640</v>
      </c>
      <c r="H851" s="6">
        <f t="shared" si="2"/>
        <v>0.3010833534</v>
      </c>
      <c r="I851" s="6" t="b">
        <f t="shared" si="3"/>
        <v>0</v>
      </c>
    </row>
    <row r="852">
      <c r="A852" s="1">
        <f t="shared" si="1"/>
        <v>851</v>
      </c>
      <c r="B852" s="5">
        <v>851.0</v>
      </c>
      <c r="C852" s="2" t="s">
        <v>4193</v>
      </c>
      <c r="D852" s="2" t="s">
        <v>4194</v>
      </c>
      <c r="E852" s="2"/>
      <c r="F852" s="3" t="s">
        <v>2535</v>
      </c>
      <c r="G852" s="4" t="s">
        <v>1640</v>
      </c>
      <c r="H852" s="6">
        <f t="shared" si="2"/>
        <v>0.6753423338</v>
      </c>
      <c r="I852" s="6" t="b">
        <f t="shared" si="3"/>
        <v>0</v>
      </c>
    </row>
    <row r="853">
      <c r="A853" s="1">
        <f t="shared" si="1"/>
        <v>852</v>
      </c>
      <c r="B853" s="5">
        <v>852.0</v>
      </c>
      <c r="C853" s="2" t="s">
        <v>4195</v>
      </c>
      <c r="D853" s="2" t="s">
        <v>4196</v>
      </c>
      <c r="E853" s="2"/>
      <c r="F853" s="3" t="s">
        <v>2535</v>
      </c>
      <c r="G853" s="4" t="s">
        <v>1640</v>
      </c>
      <c r="H853" s="6">
        <f t="shared" si="2"/>
        <v>0.01740401885</v>
      </c>
      <c r="I853" s="6" t="b">
        <f t="shared" si="3"/>
        <v>0</v>
      </c>
    </row>
    <row r="854">
      <c r="A854" s="1">
        <f t="shared" si="1"/>
        <v>853</v>
      </c>
      <c r="B854" s="5">
        <v>853.0</v>
      </c>
      <c r="C854" s="2" t="s">
        <v>4197</v>
      </c>
      <c r="D854" s="2" t="s">
        <v>4198</v>
      </c>
      <c r="E854" s="2"/>
      <c r="F854" s="3" t="s">
        <v>2535</v>
      </c>
      <c r="G854" s="4" t="s">
        <v>1640</v>
      </c>
      <c r="H854" s="6">
        <f t="shared" si="2"/>
        <v>0.9674629119</v>
      </c>
      <c r="I854" s="6" t="b">
        <f t="shared" si="3"/>
        <v>0</v>
      </c>
    </row>
    <row r="855">
      <c r="A855" s="1">
        <f t="shared" si="1"/>
        <v>854</v>
      </c>
      <c r="B855" s="5">
        <v>854.0</v>
      </c>
      <c r="C855" s="2" t="s">
        <v>4199</v>
      </c>
      <c r="D855" s="2" t="s">
        <v>4200</v>
      </c>
      <c r="E855" s="2"/>
      <c r="F855" s="3" t="s">
        <v>2535</v>
      </c>
      <c r="G855" s="4" t="s">
        <v>1640</v>
      </c>
      <c r="H855" s="6">
        <f t="shared" si="2"/>
        <v>0.08581451527</v>
      </c>
      <c r="I855" s="6" t="b">
        <f t="shared" si="3"/>
        <v>0</v>
      </c>
    </row>
    <row r="856">
      <c r="A856" s="1">
        <f t="shared" si="1"/>
        <v>855</v>
      </c>
      <c r="B856" s="5">
        <v>855.0</v>
      </c>
      <c r="C856" s="2" t="s">
        <v>4201</v>
      </c>
      <c r="D856" s="2" t="s">
        <v>202</v>
      </c>
      <c r="E856" s="2"/>
      <c r="F856" s="3" t="s">
        <v>2535</v>
      </c>
      <c r="G856" s="4" t="s">
        <v>1640</v>
      </c>
      <c r="H856" s="6">
        <f t="shared" si="2"/>
        <v>0.5724139304</v>
      </c>
      <c r="I856" s="6" t="b">
        <f t="shared" si="3"/>
        <v>0</v>
      </c>
    </row>
    <row r="857">
      <c r="A857" s="1">
        <f t="shared" si="1"/>
        <v>856</v>
      </c>
      <c r="B857" s="5">
        <v>856.0</v>
      </c>
      <c r="C857" s="2" t="s">
        <v>4202</v>
      </c>
      <c r="D857" s="2" t="s">
        <v>4203</v>
      </c>
      <c r="E857" s="2"/>
      <c r="F857" s="3" t="s">
        <v>2535</v>
      </c>
      <c r="G857" s="4" t="s">
        <v>1640</v>
      </c>
      <c r="H857" s="6">
        <f t="shared" si="2"/>
        <v>0.2637105315</v>
      </c>
      <c r="I857" s="6" t="b">
        <f t="shared" si="3"/>
        <v>0</v>
      </c>
    </row>
    <row r="858">
      <c r="A858" s="1">
        <f t="shared" si="1"/>
        <v>857</v>
      </c>
      <c r="B858" s="5">
        <v>857.0</v>
      </c>
      <c r="C858" s="2" t="s">
        <v>4204</v>
      </c>
      <c r="D858" s="2" t="s">
        <v>4205</v>
      </c>
      <c r="E858" s="2"/>
      <c r="F858" s="3" t="s">
        <v>2535</v>
      </c>
      <c r="G858" s="4" t="s">
        <v>1640</v>
      </c>
      <c r="H858" s="6">
        <f t="shared" si="2"/>
        <v>0.5058663829</v>
      </c>
      <c r="I858" s="6" t="b">
        <f t="shared" si="3"/>
        <v>0</v>
      </c>
    </row>
    <row r="859">
      <c r="A859" s="1">
        <f t="shared" si="1"/>
        <v>858</v>
      </c>
      <c r="B859" s="5">
        <v>858.0</v>
      </c>
      <c r="C859" s="2" t="s">
        <v>4206</v>
      </c>
      <c r="D859" s="2" t="s">
        <v>4207</v>
      </c>
      <c r="E859" s="2"/>
      <c r="F859" s="3" t="s">
        <v>2535</v>
      </c>
      <c r="G859" s="4" t="s">
        <v>1640</v>
      </c>
      <c r="H859" s="6">
        <f t="shared" si="2"/>
        <v>0.5212596375</v>
      </c>
      <c r="I859" s="6" t="b">
        <f t="shared" si="3"/>
        <v>0</v>
      </c>
    </row>
    <row r="860">
      <c r="A860" s="1">
        <f t="shared" si="1"/>
        <v>859</v>
      </c>
      <c r="B860" s="5">
        <v>859.0</v>
      </c>
      <c r="C860" s="2" t="s">
        <v>4208</v>
      </c>
      <c r="D860" s="2" t="s">
        <v>4209</v>
      </c>
      <c r="E860" s="2"/>
      <c r="F860" s="3" t="s">
        <v>2535</v>
      </c>
      <c r="G860" s="4" t="s">
        <v>1640</v>
      </c>
      <c r="H860" s="6">
        <f t="shared" si="2"/>
        <v>0.9009623949</v>
      </c>
      <c r="I860" s="6" t="b">
        <f t="shared" si="3"/>
        <v>0</v>
      </c>
    </row>
    <row r="861">
      <c r="A861" s="1">
        <f t="shared" si="1"/>
        <v>860</v>
      </c>
      <c r="B861" s="5">
        <v>860.0</v>
      </c>
      <c r="C861" s="2" t="s">
        <v>4210</v>
      </c>
      <c r="D861" s="2" t="s">
        <v>4211</v>
      </c>
      <c r="E861" s="2"/>
      <c r="F861" s="3" t="s">
        <v>2535</v>
      </c>
      <c r="G861" s="4" t="s">
        <v>1640</v>
      </c>
      <c r="H861" s="6">
        <f t="shared" si="2"/>
        <v>0.2733117653</v>
      </c>
      <c r="I861" s="6" t="b">
        <f t="shared" si="3"/>
        <v>0</v>
      </c>
    </row>
    <row r="862">
      <c r="A862" s="1">
        <f t="shared" si="1"/>
        <v>861</v>
      </c>
      <c r="B862" s="5">
        <v>861.0</v>
      </c>
      <c r="C862" s="2" t="s">
        <v>4212</v>
      </c>
      <c r="D862" s="2" t="s">
        <v>4213</v>
      </c>
      <c r="E862" s="2"/>
      <c r="F862" s="3" t="s">
        <v>2535</v>
      </c>
      <c r="G862" s="4" t="s">
        <v>1640</v>
      </c>
      <c r="H862" s="6">
        <f t="shared" si="2"/>
        <v>0.7432307795</v>
      </c>
      <c r="I862" s="6" t="b">
        <f t="shared" si="3"/>
        <v>0</v>
      </c>
    </row>
    <row r="863">
      <c r="A863" s="1">
        <f t="shared" si="1"/>
        <v>862</v>
      </c>
      <c r="B863" s="5">
        <v>862.0</v>
      </c>
      <c r="C863" s="2" t="s">
        <v>4214</v>
      </c>
      <c r="D863" s="2" t="s">
        <v>4215</v>
      </c>
      <c r="E863" s="2"/>
      <c r="F863" s="3" t="s">
        <v>2535</v>
      </c>
      <c r="G863" s="4" t="s">
        <v>1640</v>
      </c>
      <c r="H863" s="6">
        <f t="shared" si="2"/>
        <v>0.7323470477</v>
      </c>
      <c r="I863" s="6" t="b">
        <f t="shared" si="3"/>
        <v>0</v>
      </c>
    </row>
    <row r="864">
      <c r="A864" s="1">
        <f t="shared" si="1"/>
        <v>863</v>
      </c>
      <c r="B864" s="5">
        <v>863.0</v>
      </c>
      <c r="C864" s="2" t="s">
        <v>4216</v>
      </c>
      <c r="D864" s="2" t="s">
        <v>4217</v>
      </c>
      <c r="E864" s="2"/>
      <c r="F864" s="3" t="s">
        <v>2535</v>
      </c>
      <c r="G864" s="4" t="s">
        <v>1640</v>
      </c>
      <c r="H864" s="6">
        <f t="shared" si="2"/>
        <v>0.7635499925</v>
      </c>
      <c r="I864" s="6" t="b">
        <f t="shared" si="3"/>
        <v>0</v>
      </c>
    </row>
    <row r="865">
      <c r="A865" s="1">
        <f t="shared" si="1"/>
        <v>864</v>
      </c>
      <c r="B865" s="5">
        <v>864.0</v>
      </c>
      <c r="C865" s="2" t="s">
        <v>4218</v>
      </c>
      <c r="D865" s="2" t="s">
        <v>4219</v>
      </c>
      <c r="E865" s="2"/>
      <c r="F865" s="3" t="s">
        <v>2535</v>
      </c>
      <c r="G865" s="4" t="s">
        <v>1640</v>
      </c>
      <c r="H865" s="6">
        <f t="shared" si="2"/>
        <v>0.8006815832</v>
      </c>
      <c r="I865" s="6" t="b">
        <f t="shared" si="3"/>
        <v>0</v>
      </c>
    </row>
    <row r="866">
      <c r="A866" s="1">
        <f t="shared" si="1"/>
        <v>865</v>
      </c>
      <c r="B866" s="5">
        <v>865.0</v>
      </c>
      <c r="C866" s="2" t="s">
        <v>4220</v>
      </c>
      <c r="D866" s="2" t="s">
        <v>4221</v>
      </c>
      <c r="E866" s="2"/>
      <c r="F866" s="3" t="s">
        <v>2535</v>
      </c>
      <c r="G866" s="4" t="s">
        <v>1640</v>
      </c>
      <c r="H866" s="6">
        <f t="shared" si="2"/>
        <v>0.5474789689</v>
      </c>
      <c r="I866" s="6" t="b">
        <f t="shared" si="3"/>
        <v>0</v>
      </c>
    </row>
    <row r="867">
      <c r="A867" s="1">
        <f t="shared" si="1"/>
        <v>866</v>
      </c>
      <c r="B867" s="5">
        <v>866.0</v>
      </c>
      <c r="C867" s="2" t="s">
        <v>4222</v>
      </c>
      <c r="D867" s="2" t="s">
        <v>2432</v>
      </c>
      <c r="E867" s="2"/>
      <c r="F867" s="3" t="s">
        <v>2535</v>
      </c>
      <c r="G867" s="4" t="s">
        <v>1640</v>
      </c>
      <c r="H867" s="6">
        <f t="shared" si="2"/>
        <v>0.4280294322</v>
      </c>
      <c r="I867" s="6" t="b">
        <f t="shared" si="3"/>
        <v>0</v>
      </c>
    </row>
    <row r="868">
      <c r="A868" s="1">
        <f t="shared" si="1"/>
        <v>867</v>
      </c>
      <c r="B868" s="5">
        <v>867.0</v>
      </c>
      <c r="C868" s="2" t="s">
        <v>4223</v>
      </c>
      <c r="D868" s="2" t="s">
        <v>4224</v>
      </c>
      <c r="E868" s="2"/>
      <c r="F868" s="3" t="s">
        <v>2535</v>
      </c>
      <c r="G868" s="4" t="s">
        <v>1640</v>
      </c>
      <c r="H868" s="6">
        <f t="shared" si="2"/>
        <v>0.4124153062</v>
      </c>
      <c r="I868" s="6" t="b">
        <f t="shared" si="3"/>
        <v>0</v>
      </c>
    </row>
    <row r="869">
      <c r="A869" s="1">
        <f t="shared" si="1"/>
        <v>868</v>
      </c>
      <c r="B869" s="5">
        <v>868.0</v>
      </c>
      <c r="C869" s="2" t="s">
        <v>4225</v>
      </c>
      <c r="D869" s="2" t="s">
        <v>4226</v>
      </c>
      <c r="E869" s="2"/>
      <c r="F869" s="3" t="s">
        <v>2535</v>
      </c>
      <c r="G869" s="4" t="s">
        <v>1640</v>
      </c>
      <c r="H869" s="6">
        <f t="shared" si="2"/>
        <v>0.5715820657</v>
      </c>
      <c r="I869" s="6" t="b">
        <f t="shared" si="3"/>
        <v>0</v>
      </c>
    </row>
    <row r="870">
      <c r="A870" s="1">
        <f t="shared" si="1"/>
        <v>869</v>
      </c>
      <c r="B870" s="5">
        <v>869.0</v>
      </c>
      <c r="C870" s="2" t="s">
        <v>4227</v>
      </c>
      <c r="D870" s="2">
        <v>7.0</v>
      </c>
      <c r="E870" s="2"/>
      <c r="F870" s="3" t="s">
        <v>2535</v>
      </c>
      <c r="G870" s="4" t="s">
        <v>1640</v>
      </c>
      <c r="H870" s="6">
        <f t="shared" si="2"/>
        <v>0.08795980507</v>
      </c>
      <c r="I870" s="6" t="b">
        <f t="shared" si="3"/>
        <v>0</v>
      </c>
    </row>
    <row r="871">
      <c r="A871" s="1">
        <f t="shared" si="1"/>
        <v>870</v>
      </c>
      <c r="B871" s="5">
        <v>870.0</v>
      </c>
      <c r="C871" s="2" t="s">
        <v>4228</v>
      </c>
      <c r="D871" s="2" t="s">
        <v>4229</v>
      </c>
      <c r="E871" s="2"/>
      <c r="F871" s="3" t="s">
        <v>2535</v>
      </c>
      <c r="G871" s="4" t="s">
        <v>1640</v>
      </c>
      <c r="H871" s="6">
        <f t="shared" si="2"/>
        <v>0.5453681747</v>
      </c>
      <c r="I871" s="6" t="b">
        <f t="shared" si="3"/>
        <v>0</v>
      </c>
    </row>
    <row r="872">
      <c r="A872" s="1">
        <f t="shared" si="1"/>
        <v>871</v>
      </c>
      <c r="B872" s="5">
        <v>871.0</v>
      </c>
      <c r="C872" s="2" t="s">
        <v>4230</v>
      </c>
      <c r="D872" s="2" t="s">
        <v>4231</v>
      </c>
      <c r="E872" s="2"/>
      <c r="F872" s="3" t="s">
        <v>2535</v>
      </c>
      <c r="G872" s="4" t="s">
        <v>1640</v>
      </c>
      <c r="H872" s="6">
        <f t="shared" si="2"/>
        <v>0.4214860382</v>
      </c>
      <c r="I872" s="6" t="b">
        <f t="shared" si="3"/>
        <v>0</v>
      </c>
    </row>
    <row r="873">
      <c r="A873" s="1">
        <f t="shared" si="1"/>
        <v>872</v>
      </c>
      <c r="B873" s="5">
        <v>872.0</v>
      </c>
      <c r="C873" s="2" t="s">
        <v>4232</v>
      </c>
      <c r="D873" s="2" t="s">
        <v>4233</v>
      </c>
      <c r="E873" s="2"/>
      <c r="F873" s="3" t="s">
        <v>2535</v>
      </c>
      <c r="G873" s="4" t="s">
        <v>1640</v>
      </c>
      <c r="H873" s="6">
        <f t="shared" si="2"/>
        <v>0.8847708044</v>
      </c>
      <c r="I873" s="6" t="b">
        <f t="shared" si="3"/>
        <v>0</v>
      </c>
    </row>
    <row r="874">
      <c r="A874" s="1">
        <f t="shared" si="1"/>
        <v>873</v>
      </c>
      <c r="B874" s="5">
        <v>873.0</v>
      </c>
      <c r="C874" s="2" t="s">
        <v>4234</v>
      </c>
      <c r="D874" s="2" t="s">
        <v>4235</v>
      </c>
      <c r="E874" s="2"/>
      <c r="F874" s="3" t="s">
        <v>2535</v>
      </c>
      <c r="G874" s="4" t="s">
        <v>1640</v>
      </c>
      <c r="H874" s="6">
        <f t="shared" si="2"/>
        <v>0.07276917094</v>
      </c>
      <c r="I874" s="6" t="b">
        <f t="shared" si="3"/>
        <v>0</v>
      </c>
    </row>
    <row r="875">
      <c r="A875" s="1">
        <f t="shared" si="1"/>
        <v>874</v>
      </c>
      <c r="B875" s="5">
        <v>874.0</v>
      </c>
      <c r="C875" s="2" t="s">
        <v>4236</v>
      </c>
      <c r="D875" s="2" t="s">
        <v>4237</v>
      </c>
      <c r="E875" s="2"/>
      <c r="F875" s="3" t="s">
        <v>2535</v>
      </c>
      <c r="G875" s="4" t="s">
        <v>1640</v>
      </c>
      <c r="H875" s="6">
        <f t="shared" si="2"/>
        <v>0.8973111361</v>
      </c>
      <c r="I875" s="6" t="b">
        <f t="shared" si="3"/>
        <v>0</v>
      </c>
    </row>
    <row r="876">
      <c r="A876" s="1">
        <f t="shared" si="1"/>
        <v>875</v>
      </c>
      <c r="B876" s="5">
        <v>875.0</v>
      </c>
      <c r="C876" s="2" t="s">
        <v>4238</v>
      </c>
      <c r="D876" s="2" t="s">
        <v>4239</v>
      </c>
      <c r="E876" s="2"/>
      <c r="F876" s="3" t="s">
        <v>2535</v>
      </c>
      <c r="G876" s="4" t="s">
        <v>1640</v>
      </c>
      <c r="H876" s="6">
        <f t="shared" si="2"/>
        <v>0.701784238</v>
      </c>
      <c r="I876" s="6" t="b">
        <f t="shared" si="3"/>
        <v>0</v>
      </c>
    </row>
    <row r="877">
      <c r="A877" s="1">
        <f t="shared" si="1"/>
        <v>876</v>
      </c>
      <c r="B877" s="5">
        <v>876.0</v>
      </c>
      <c r="C877" s="2" t="s">
        <v>4240</v>
      </c>
      <c r="D877" s="2" t="s">
        <v>4241</v>
      </c>
      <c r="E877" s="2"/>
      <c r="F877" s="3" t="s">
        <v>2535</v>
      </c>
      <c r="G877" s="4" t="s">
        <v>1640</v>
      </c>
      <c r="H877" s="6">
        <f t="shared" si="2"/>
        <v>0.8543797509</v>
      </c>
      <c r="I877" s="6" t="b">
        <f t="shared" si="3"/>
        <v>0</v>
      </c>
    </row>
    <row r="878">
      <c r="A878" s="1">
        <f t="shared" si="1"/>
        <v>877</v>
      </c>
      <c r="B878" s="5">
        <v>877.0</v>
      </c>
      <c r="C878" s="2" t="s">
        <v>4242</v>
      </c>
      <c r="D878" s="2" t="s">
        <v>4243</v>
      </c>
      <c r="E878" s="2"/>
      <c r="F878" s="3" t="s">
        <v>2535</v>
      </c>
      <c r="G878" s="4" t="s">
        <v>1640</v>
      </c>
      <c r="H878" s="6">
        <f t="shared" si="2"/>
        <v>0.3762313711</v>
      </c>
      <c r="I878" s="6" t="b">
        <f t="shared" si="3"/>
        <v>0</v>
      </c>
    </row>
    <row r="879">
      <c r="A879" s="1">
        <f t="shared" si="1"/>
        <v>878</v>
      </c>
      <c r="B879" s="5">
        <v>878.0</v>
      </c>
      <c r="C879" s="2" t="s">
        <v>4244</v>
      </c>
      <c r="D879" s="2" t="s">
        <v>4245</v>
      </c>
      <c r="E879" s="2"/>
      <c r="F879" s="3" t="s">
        <v>2535</v>
      </c>
      <c r="G879" s="4" t="s">
        <v>1640</v>
      </c>
      <c r="H879" s="6">
        <f t="shared" si="2"/>
        <v>0.5983645275</v>
      </c>
      <c r="I879" s="6" t="b">
        <f t="shared" si="3"/>
        <v>0</v>
      </c>
    </row>
    <row r="880">
      <c r="A880" s="1">
        <f t="shared" si="1"/>
        <v>879</v>
      </c>
      <c r="B880" s="5">
        <v>879.0</v>
      </c>
      <c r="C880" s="2" t="s">
        <v>4246</v>
      </c>
      <c r="D880" s="2" t="s">
        <v>4247</v>
      </c>
      <c r="E880" s="2"/>
      <c r="F880" s="3" t="s">
        <v>2535</v>
      </c>
      <c r="G880" s="4" t="s">
        <v>1640</v>
      </c>
      <c r="H880" s="6">
        <f t="shared" si="2"/>
        <v>0.6043949701</v>
      </c>
      <c r="I880" s="6" t="b">
        <f t="shared" si="3"/>
        <v>0</v>
      </c>
    </row>
    <row r="881">
      <c r="A881" s="1">
        <f t="shared" si="1"/>
        <v>880</v>
      </c>
      <c r="B881" s="5">
        <v>880.0</v>
      </c>
      <c r="C881" s="2" t="s">
        <v>4248</v>
      </c>
      <c r="D881" s="2" t="s">
        <v>4249</v>
      </c>
      <c r="E881" s="2"/>
      <c r="F881" s="3" t="s">
        <v>2535</v>
      </c>
      <c r="G881" s="4" t="s">
        <v>1640</v>
      </c>
      <c r="H881" s="6">
        <f t="shared" si="2"/>
        <v>0.009061005492</v>
      </c>
      <c r="I881" s="6" t="b">
        <f t="shared" si="3"/>
        <v>0</v>
      </c>
    </row>
    <row r="882">
      <c r="A882" s="1">
        <f t="shared" si="1"/>
        <v>881</v>
      </c>
      <c r="B882" s="5">
        <v>881.0</v>
      </c>
      <c r="C882" s="2" t="s">
        <v>4250</v>
      </c>
      <c r="D882" s="2" t="s">
        <v>4251</v>
      </c>
      <c r="E882" s="2"/>
      <c r="F882" s="3" t="s">
        <v>2535</v>
      </c>
      <c r="G882" s="4" t="s">
        <v>1640</v>
      </c>
      <c r="H882" s="6">
        <f t="shared" si="2"/>
        <v>0.4496381336</v>
      </c>
      <c r="I882" s="6" t="b">
        <f t="shared" si="3"/>
        <v>0</v>
      </c>
    </row>
    <row r="883">
      <c r="A883" s="1">
        <f t="shared" si="1"/>
        <v>882</v>
      </c>
      <c r="B883" s="5">
        <v>882.0</v>
      </c>
      <c r="C883" s="2" t="s">
        <v>4252</v>
      </c>
      <c r="D883" s="2" t="s">
        <v>4253</v>
      </c>
      <c r="E883" s="2"/>
      <c r="F883" s="3" t="s">
        <v>2535</v>
      </c>
      <c r="G883" s="4" t="s">
        <v>1640</v>
      </c>
      <c r="H883" s="6">
        <f t="shared" si="2"/>
        <v>0.8714607183</v>
      </c>
      <c r="I883" s="6" t="b">
        <f t="shared" si="3"/>
        <v>0</v>
      </c>
    </row>
    <row r="884">
      <c r="A884" s="1">
        <f t="shared" si="1"/>
        <v>883</v>
      </c>
      <c r="B884" s="5">
        <v>883.0</v>
      </c>
      <c r="C884" s="2" t="s">
        <v>4254</v>
      </c>
      <c r="D884" s="2" t="s">
        <v>4255</v>
      </c>
      <c r="E884" s="2"/>
      <c r="F884" s="3" t="s">
        <v>2535</v>
      </c>
      <c r="G884" s="4" t="s">
        <v>1640</v>
      </c>
      <c r="H884" s="6">
        <f t="shared" si="2"/>
        <v>0.9108338145</v>
      </c>
      <c r="I884" s="6" t="b">
        <f t="shared" si="3"/>
        <v>0</v>
      </c>
    </row>
    <row r="885">
      <c r="A885" s="1">
        <f t="shared" si="1"/>
        <v>884</v>
      </c>
      <c r="B885" s="5">
        <v>884.0</v>
      </c>
      <c r="C885" s="2" t="s">
        <v>4256</v>
      </c>
      <c r="D885" s="2" t="s">
        <v>4257</v>
      </c>
      <c r="E885" s="2"/>
      <c r="F885" s="3" t="s">
        <v>2535</v>
      </c>
      <c r="G885" s="4" t="s">
        <v>1640</v>
      </c>
      <c r="H885" s="6">
        <f t="shared" si="2"/>
        <v>0.8087207121</v>
      </c>
      <c r="I885" s="6" t="b">
        <f t="shared" si="3"/>
        <v>0</v>
      </c>
    </row>
    <row r="886">
      <c r="A886" s="1">
        <f t="shared" si="1"/>
        <v>885</v>
      </c>
      <c r="B886" s="5">
        <v>885.0</v>
      </c>
      <c r="C886" s="2" t="s">
        <v>4258</v>
      </c>
      <c r="D886" s="2" t="s">
        <v>4259</v>
      </c>
      <c r="E886" s="2"/>
      <c r="F886" s="3" t="s">
        <v>2535</v>
      </c>
      <c r="G886" s="4" t="s">
        <v>1640</v>
      </c>
      <c r="H886" s="6">
        <f t="shared" si="2"/>
        <v>0.1046310912</v>
      </c>
      <c r="I886" s="6" t="b">
        <f t="shared" si="3"/>
        <v>0</v>
      </c>
    </row>
    <row r="887">
      <c r="A887" s="1">
        <f t="shared" si="1"/>
        <v>886</v>
      </c>
      <c r="B887" s="5">
        <v>886.0</v>
      </c>
      <c r="C887" s="2" t="s">
        <v>4260</v>
      </c>
      <c r="D887" s="2" t="s">
        <v>4261</v>
      </c>
      <c r="E887" s="2"/>
      <c r="F887" s="3" t="s">
        <v>2535</v>
      </c>
      <c r="G887" s="4" t="s">
        <v>1640</v>
      </c>
      <c r="H887" s="6">
        <f t="shared" si="2"/>
        <v>0.9496757767</v>
      </c>
      <c r="I887" s="6" t="b">
        <f t="shared" si="3"/>
        <v>0</v>
      </c>
    </row>
    <row r="888">
      <c r="A888" s="1">
        <f t="shared" si="1"/>
        <v>887</v>
      </c>
      <c r="B888" s="5">
        <v>887.0</v>
      </c>
      <c r="C888" s="2" t="s">
        <v>4262</v>
      </c>
      <c r="D888" s="2" t="s">
        <v>4263</v>
      </c>
      <c r="E888" s="2"/>
      <c r="F888" s="3" t="s">
        <v>2535</v>
      </c>
      <c r="G888" s="4" t="s">
        <v>1640</v>
      </c>
      <c r="H888" s="6">
        <f t="shared" si="2"/>
        <v>0.5975622937</v>
      </c>
      <c r="I888" s="6" t="b">
        <f t="shared" si="3"/>
        <v>0</v>
      </c>
    </row>
    <row r="889">
      <c r="A889" s="1">
        <f t="shared" si="1"/>
        <v>888</v>
      </c>
      <c r="B889" s="5">
        <v>888.0</v>
      </c>
      <c r="C889" s="2" t="s">
        <v>4264</v>
      </c>
      <c r="D889" s="2" t="s">
        <v>4265</v>
      </c>
      <c r="E889" s="2"/>
      <c r="F889" s="3" t="s">
        <v>2535</v>
      </c>
      <c r="G889" s="4" t="s">
        <v>1640</v>
      </c>
      <c r="H889" s="6">
        <f t="shared" si="2"/>
        <v>0.265639273</v>
      </c>
      <c r="I889" s="6" t="b">
        <f t="shared" si="3"/>
        <v>0</v>
      </c>
    </row>
    <row r="890">
      <c r="A890" s="1">
        <f t="shared" si="1"/>
        <v>889</v>
      </c>
      <c r="B890" s="5">
        <v>889.0</v>
      </c>
      <c r="C890" s="2" t="s">
        <v>4266</v>
      </c>
      <c r="D890" s="2" t="s">
        <v>1433</v>
      </c>
      <c r="E890" s="2"/>
      <c r="F890" s="3" t="s">
        <v>2535</v>
      </c>
      <c r="G890" s="4" t="s">
        <v>1640</v>
      </c>
      <c r="H890" s="6">
        <f t="shared" si="2"/>
        <v>0.4861526665</v>
      </c>
      <c r="I890" s="6" t="b">
        <f t="shared" si="3"/>
        <v>0</v>
      </c>
    </row>
    <row r="891">
      <c r="A891" s="1">
        <f t="shared" si="1"/>
        <v>890</v>
      </c>
      <c r="B891" s="5">
        <v>890.0</v>
      </c>
      <c r="C891" s="2" t="s">
        <v>4267</v>
      </c>
      <c r="D891" s="2" t="s">
        <v>4268</v>
      </c>
      <c r="E891" s="2"/>
      <c r="F891" s="3" t="s">
        <v>2535</v>
      </c>
      <c r="G891" s="4" t="s">
        <v>1640</v>
      </c>
      <c r="H891" s="6">
        <f t="shared" si="2"/>
        <v>0.1780515559</v>
      </c>
      <c r="I891" s="6" t="b">
        <f t="shared" si="3"/>
        <v>0</v>
      </c>
    </row>
    <row r="892">
      <c r="A892" s="1">
        <f t="shared" si="1"/>
        <v>891</v>
      </c>
      <c r="B892" s="5">
        <v>891.0</v>
      </c>
      <c r="C892" s="2" t="s">
        <v>4269</v>
      </c>
      <c r="D892" s="2" t="s">
        <v>4270</v>
      </c>
      <c r="E892" s="2"/>
      <c r="F892" s="3" t="s">
        <v>2535</v>
      </c>
      <c r="G892" s="4" t="s">
        <v>1640</v>
      </c>
      <c r="H892" s="6">
        <f t="shared" si="2"/>
        <v>0.8795645625</v>
      </c>
      <c r="I892" s="6" t="b">
        <f t="shared" si="3"/>
        <v>0</v>
      </c>
    </row>
    <row r="893">
      <c r="A893" s="1">
        <f t="shared" si="1"/>
        <v>892</v>
      </c>
      <c r="B893" s="5">
        <v>892.0</v>
      </c>
      <c r="C893" s="2" t="s">
        <v>4271</v>
      </c>
      <c r="D893" s="2" t="s">
        <v>4272</v>
      </c>
      <c r="E893" s="2"/>
      <c r="F893" s="3" t="s">
        <v>2535</v>
      </c>
      <c r="G893" s="4" t="s">
        <v>1640</v>
      </c>
      <c r="H893" s="6">
        <f t="shared" si="2"/>
        <v>0.2640026009</v>
      </c>
      <c r="I893" s="6" t="b">
        <f t="shared" si="3"/>
        <v>0</v>
      </c>
    </row>
    <row r="894">
      <c r="A894" s="1">
        <f t="shared" si="1"/>
        <v>893</v>
      </c>
      <c r="B894" s="5">
        <v>893.0</v>
      </c>
      <c r="C894" s="2" t="s">
        <v>4273</v>
      </c>
      <c r="D894" s="2" t="s">
        <v>4274</v>
      </c>
      <c r="E894" s="2"/>
      <c r="F894" s="3" t="s">
        <v>2535</v>
      </c>
      <c r="G894" s="4" t="s">
        <v>1640</v>
      </c>
      <c r="H894" s="6">
        <f t="shared" si="2"/>
        <v>0.3106797589</v>
      </c>
      <c r="I894" s="6" t="b">
        <f t="shared" si="3"/>
        <v>0</v>
      </c>
    </row>
    <row r="895">
      <c r="A895" s="1">
        <f t="shared" si="1"/>
        <v>894</v>
      </c>
      <c r="B895" s="5">
        <v>894.0</v>
      </c>
      <c r="C895" s="2" t="s">
        <v>4275</v>
      </c>
      <c r="D895" s="2" t="s">
        <v>4276</v>
      </c>
      <c r="E895" s="2"/>
      <c r="F895" s="3" t="s">
        <v>2535</v>
      </c>
      <c r="G895" s="4" t="s">
        <v>1640</v>
      </c>
      <c r="H895" s="6">
        <f t="shared" si="2"/>
        <v>0.09362932454</v>
      </c>
      <c r="I895" s="6" t="b">
        <f t="shared" si="3"/>
        <v>0</v>
      </c>
    </row>
    <row r="896">
      <c r="A896" s="1">
        <f t="shared" si="1"/>
        <v>895</v>
      </c>
      <c r="B896" s="5">
        <v>895.0</v>
      </c>
      <c r="C896" s="2" t="s">
        <v>4277</v>
      </c>
      <c r="D896" s="2" t="s">
        <v>4278</v>
      </c>
      <c r="E896" s="2"/>
      <c r="F896" s="3" t="s">
        <v>2535</v>
      </c>
      <c r="G896" s="4" t="s">
        <v>1640</v>
      </c>
      <c r="H896" s="6">
        <f t="shared" si="2"/>
        <v>0.187312933</v>
      </c>
      <c r="I896" s="6" t="b">
        <f t="shared" si="3"/>
        <v>0</v>
      </c>
    </row>
    <row r="897">
      <c r="A897" s="1">
        <f t="shared" si="1"/>
        <v>896</v>
      </c>
      <c r="B897" s="5">
        <v>896.0</v>
      </c>
      <c r="C897" s="2" t="s">
        <v>4279</v>
      </c>
      <c r="D897" s="2" t="s">
        <v>4280</v>
      </c>
      <c r="E897" s="2"/>
      <c r="F897" s="3" t="s">
        <v>2535</v>
      </c>
      <c r="G897" s="4" t="s">
        <v>1640</v>
      </c>
      <c r="H897" s="6">
        <f t="shared" si="2"/>
        <v>0.3603455396</v>
      </c>
      <c r="I897" s="6" t="b">
        <f t="shared" si="3"/>
        <v>0</v>
      </c>
    </row>
    <row r="898">
      <c r="A898" s="1">
        <f t="shared" si="1"/>
        <v>897</v>
      </c>
      <c r="B898" s="5">
        <v>897.0</v>
      </c>
      <c r="C898" s="2" t="s">
        <v>4281</v>
      </c>
      <c r="D898" s="2" t="s">
        <v>4282</v>
      </c>
      <c r="E898" s="2"/>
      <c r="F898" s="3" t="s">
        <v>2535</v>
      </c>
      <c r="G898" s="4" t="s">
        <v>1640</v>
      </c>
      <c r="H898" s="6">
        <f t="shared" si="2"/>
        <v>0.7354930424</v>
      </c>
      <c r="I898" s="6" t="b">
        <f t="shared" si="3"/>
        <v>0</v>
      </c>
    </row>
    <row r="899">
      <c r="A899" s="1">
        <f t="shared" si="1"/>
        <v>898</v>
      </c>
      <c r="B899" s="5">
        <v>898.0</v>
      </c>
      <c r="C899" s="2" t="s">
        <v>4283</v>
      </c>
      <c r="D899" s="2" t="s">
        <v>4284</v>
      </c>
      <c r="E899" s="2"/>
      <c r="F899" s="3" t="s">
        <v>2535</v>
      </c>
      <c r="G899" s="4" t="s">
        <v>1640</v>
      </c>
      <c r="H899" s="6">
        <f t="shared" si="2"/>
        <v>0.2159029573</v>
      </c>
      <c r="I899" s="6" t="b">
        <f t="shared" si="3"/>
        <v>0</v>
      </c>
    </row>
    <row r="900">
      <c r="A900" s="1">
        <f t="shared" si="1"/>
        <v>899</v>
      </c>
      <c r="B900" s="5">
        <v>899.0</v>
      </c>
      <c r="C900" s="2" t="s">
        <v>4285</v>
      </c>
      <c r="D900" s="2" t="s">
        <v>4286</v>
      </c>
      <c r="E900" s="2"/>
      <c r="F900" s="3" t="s">
        <v>2535</v>
      </c>
      <c r="G900" s="4" t="s">
        <v>1640</v>
      </c>
      <c r="H900" s="6">
        <f t="shared" si="2"/>
        <v>0.4121134786</v>
      </c>
      <c r="I900" s="6" t="b">
        <f t="shared" si="3"/>
        <v>0</v>
      </c>
    </row>
    <row r="901">
      <c r="A901" s="1">
        <f t="shared" si="1"/>
        <v>900</v>
      </c>
      <c r="B901" s="5">
        <v>900.0</v>
      </c>
      <c r="C901" s="2" t="s">
        <v>4287</v>
      </c>
      <c r="D901" s="2" t="s">
        <v>4288</v>
      </c>
      <c r="E901" s="2"/>
      <c r="F901" s="3" t="s">
        <v>2535</v>
      </c>
      <c r="G901" s="4" t="s">
        <v>1640</v>
      </c>
      <c r="H901" s="6">
        <f t="shared" si="2"/>
        <v>0.8171353419</v>
      </c>
      <c r="I901" s="6" t="b">
        <f t="shared" si="3"/>
        <v>0</v>
      </c>
    </row>
    <row r="902">
      <c r="A902" s="1">
        <f t="shared" si="1"/>
        <v>901</v>
      </c>
      <c r="B902" s="5">
        <v>901.0</v>
      </c>
      <c r="C902" s="2" t="s">
        <v>4289</v>
      </c>
      <c r="D902" s="2" t="s">
        <v>4290</v>
      </c>
      <c r="E902" s="2"/>
      <c r="F902" s="3" t="s">
        <v>2535</v>
      </c>
      <c r="G902" s="4" t="s">
        <v>1640</v>
      </c>
      <c r="H902" s="6">
        <f t="shared" si="2"/>
        <v>0.5460245543</v>
      </c>
      <c r="I902" s="6" t="b">
        <f t="shared" si="3"/>
        <v>0</v>
      </c>
    </row>
    <row r="903">
      <c r="A903" s="1">
        <f t="shared" si="1"/>
        <v>902</v>
      </c>
      <c r="B903" s="5">
        <v>902.0</v>
      </c>
      <c r="C903" s="2" t="s">
        <v>4291</v>
      </c>
      <c r="D903" s="2" t="s">
        <v>4292</v>
      </c>
      <c r="E903" s="2"/>
      <c r="F903" s="3" t="s">
        <v>2535</v>
      </c>
      <c r="G903" s="4" t="s">
        <v>1640</v>
      </c>
      <c r="H903" s="6">
        <f t="shared" si="2"/>
        <v>0.5152516413</v>
      </c>
      <c r="I903" s="6" t="b">
        <f t="shared" si="3"/>
        <v>0</v>
      </c>
    </row>
    <row r="904">
      <c r="A904" s="1">
        <f t="shared" si="1"/>
        <v>903</v>
      </c>
      <c r="B904" s="5">
        <v>903.0</v>
      </c>
      <c r="C904" s="2" t="s">
        <v>4293</v>
      </c>
      <c r="D904" s="2" t="s">
        <v>4294</v>
      </c>
      <c r="E904" s="2"/>
      <c r="F904" s="3" t="s">
        <v>2535</v>
      </c>
      <c r="G904" s="4" t="s">
        <v>1640</v>
      </c>
      <c r="H904" s="6">
        <f t="shared" si="2"/>
        <v>0.9667372856</v>
      </c>
      <c r="I904" s="6" t="b">
        <f t="shared" si="3"/>
        <v>0</v>
      </c>
    </row>
    <row r="905">
      <c r="A905" s="1">
        <f t="shared" si="1"/>
        <v>904</v>
      </c>
      <c r="B905" s="5">
        <v>904.0</v>
      </c>
      <c r="C905" s="2" t="s">
        <v>4295</v>
      </c>
      <c r="D905" s="2" t="s">
        <v>4296</v>
      </c>
      <c r="E905" s="2"/>
      <c r="F905" s="3" t="s">
        <v>2535</v>
      </c>
      <c r="G905" s="4" t="s">
        <v>1640</v>
      </c>
      <c r="H905" s="6">
        <f t="shared" si="2"/>
        <v>0.3726993809</v>
      </c>
      <c r="I905" s="6" t="b">
        <f t="shared" si="3"/>
        <v>0</v>
      </c>
    </row>
    <row r="906">
      <c r="A906" s="1">
        <f t="shared" si="1"/>
        <v>905</v>
      </c>
      <c r="B906" s="5">
        <v>905.0</v>
      </c>
      <c r="C906" s="2" t="s">
        <v>4297</v>
      </c>
      <c r="D906" s="2" t="s">
        <v>1901</v>
      </c>
      <c r="E906" s="2"/>
      <c r="F906" s="3" t="s">
        <v>2535</v>
      </c>
      <c r="G906" s="4" t="s">
        <v>1640</v>
      </c>
      <c r="H906" s="6">
        <f t="shared" si="2"/>
        <v>0.7008643079</v>
      </c>
      <c r="I906" s="6" t="b">
        <f t="shared" si="3"/>
        <v>0</v>
      </c>
    </row>
    <row r="907">
      <c r="A907" s="1">
        <f t="shared" si="1"/>
        <v>906</v>
      </c>
      <c r="B907" s="5">
        <v>906.0</v>
      </c>
      <c r="C907" s="2" t="s">
        <v>4298</v>
      </c>
      <c r="D907" s="2" t="s">
        <v>4299</v>
      </c>
      <c r="E907" s="2"/>
      <c r="F907" s="3" t="s">
        <v>2535</v>
      </c>
      <c r="G907" s="4" t="s">
        <v>1640</v>
      </c>
      <c r="H907" s="6">
        <f t="shared" si="2"/>
        <v>0.04351341786</v>
      </c>
      <c r="I907" s="6" t="b">
        <f t="shared" si="3"/>
        <v>0</v>
      </c>
    </row>
    <row r="908">
      <c r="A908" s="1">
        <f t="shared" si="1"/>
        <v>907</v>
      </c>
      <c r="B908" s="5">
        <v>907.0</v>
      </c>
      <c r="C908" s="2" t="s">
        <v>4300</v>
      </c>
      <c r="D908" s="2" t="s">
        <v>4301</v>
      </c>
      <c r="E908" s="2"/>
      <c r="F908" s="3" t="s">
        <v>2535</v>
      </c>
      <c r="G908" s="4" t="s">
        <v>1640</v>
      </c>
      <c r="H908" s="6">
        <f t="shared" si="2"/>
        <v>0.9514071247</v>
      </c>
      <c r="I908" s="6" t="b">
        <f t="shared" si="3"/>
        <v>0</v>
      </c>
    </row>
    <row r="909">
      <c r="A909" s="1">
        <f t="shared" si="1"/>
        <v>908</v>
      </c>
      <c r="B909" s="5">
        <v>908.0</v>
      </c>
      <c r="C909" s="2" t="s">
        <v>4302</v>
      </c>
      <c r="D909" s="2" t="s">
        <v>4303</v>
      </c>
      <c r="E909" s="2"/>
      <c r="F909" s="3" t="s">
        <v>2535</v>
      </c>
      <c r="G909" s="4" t="s">
        <v>1640</v>
      </c>
      <c r="H909" s="6">
        <f t="shared" si="2"/>
        <v>0.7829282404</v>
      </c>
      <c r="I909" s="6" t="b">
        <f t="shared" si="3"/>
        <v>0</v>
      </c>
    </row>
    <row r="910">
      <c r="A910" s="1">
        <f t="shared" si="1"/>
        <v>909</v>
      </c>
      <c r="B910" s="5">
        <v>909.0</v>
      </c>
      <c r="C910" s="2" t="s">
        <v>4304</v>
      </c>
      <c r="D910" s="2" t="s">
        <v>4305</v>
      </c>
      <c r="E910" s="2"/>
      <c r="F910" s="3" t="s">
        <v>2535</v>
      </c>
      <c r="G910" s="4" t="s">
        <v>1640</v>
      </c>
      <c r="H910" s="6">
        <f t="shared" si="2"/>
        <v>0.6577969024</v>
      </c>
      <c r="I910" s="6" t="b">
        <f t="shared" si="3"/>
        <v>0</v>
      </c>
    </row>
    <row r="911">
      <c r="A911" s="1">
        <f t="shared" si="1"/>
        <v>910</v>
      </c>
      <c r="B911" s="5">
        <v>910.0</v>
      </c>
      <c r="C911" s="2" t="s">
        <v>4306</v>
      </c>
      <c r="D911" s="2" t="s">
        <v>4307</v>
      </c>
      <c r="E911" s="2"/>
      <c r="F911" s="3" t="s">
        <v>2535</v>
      </c>
      <c r="G911" s="4" t="s">
        <v>1640</v>
      </c>
      <c r="H911" s="6">
        <f t="shared" si="2"/>
        <v>0.008712523853</v>
      </c>
      <c r="I911" s="6" t="b">
        <f t="shared" si="3"/>
        <v>0</v>
      </c>
    </row>
    <row r="912">
      <c r="A912" s="1">
        <f t="shared" si="1"/>
        <v>911</v>
      </c>
      <c r="B912" s="5">
        <v>911.0</v>
      </c>
      <c r="C912" s="2" t="s">
        <v>4308</v>
      </c>
      <c r="D912" s="2" t="s">
        <v>4309</v>
      </c>
      <c r="E912" s="2"/>
      <c r="F912" s="3" t="s">
        <v>2535</v>
      </c>
      <c r="G912" s="4" t="s">
        <v>1640</v>
      </c>
      <c r="H912" s="6">
        <f t="shared" si="2"/>
        <v>0.9896227879</v>
      </c>
      <c r="I912" s="6" t="b">
        <f t="shared" si="3"/>
        <v>0</v>
      </c>
    </row>
    <row r="913">
      <c r="A913" s="1">
        <f t="shared" si="1"/>
        <v>912</v>
      </c>
      <c r="B913" s="5">
        <v>912.0</v>
      </c>
      <c r="C913" s="2" t="s">
        <v>4310</v>
      </c>
      <c r="D913" s="2" t="s">
        <v>4311</v>
      </c>
      <c r="E913" s="2"/>
      <c r="F913" s="3" t="s">
        <v>2535</v>
      </c>
      <c r="G913" s="4" t="s">
        <v>1640</v>
      </c>
      <c r="H913" s="6">
        <f t="shared" si="2"/>
        <v>0.4836613389</v>
      </c>
      <c r="I913" s="6" t="b">
        <f t="shared" si="3"/>
        <v>0</v>
      </c>
    </row>
    <row r="914">
      <c r="A914" s="1">
        <f t="shared" si="1"/>
        <v>913</v>
      </c>
      <c r="B914" s="5">
        <v>913.0</v>
      </c>
      <c r="C914" s="2" t="s">
        <v>4312</v>
      </c>
      <c r="D914" s="2" t="s">
        <v>4313</v>
      </c>
      <c r="E914" s="2"/>
      <c r="F914" s="3" t="s">
        <v>2535</v>
      </c>
      <c r="G914" s="4" t="s">
        <v>1640</v>
      </c>
      <c r="H914" s="6">
        <f t="shared" si="2"/>
        <v>0.3192770771</v>
      </c>
      <c r="I914" s="6" t="b">
        <f t="shared" si="3"/>
        <v>0</v>
      </c>
    </row>
    <row r="915">
      <c r="A915" s="1">
        <f t="shared" si="1"/>
        <v>914</v>
      </c>
      <c r="B915" s="5">
        <v>914.0</v>
      </c>
      <c r="C915" s="2" t="s">
        <v>4314</v>
      </c>
      <c r="D915" s="2" t="s">
        <v>4315</v>
      </c>
      <c r="E915" s="2"/>
      <c r="F915" s="3" t="s">
        <v>2535</v>
      </c>
      <c r="G915" s="4" t="s">
        <v>1640</v>
      </c>
      <c r="H915" s="6">
        <f t="shared" si="2"/>
        <v>0.655054927</v>
      </c>
      <c r="I915" s="6" t="b">
        <f t="shared" si="3"/>
        <v>0</v>
      </c>
    </row>
    <row r="916">
      <c r="A916" s="1">
        <f t="shared" si="1"/>
        <v>915</v>
      </c>
      <c r="B916" s="5">
        <v>915.0</v>
      </c>
      <c r="C916" s="2" t="s">
        <v>4316</v>
      </c>
      <c r="D916" s="2" t="s">
        <v>4317</v>
      </c>
      <c r="E916" s="2"/>
      <c r="F916" s="3" t="s">
        <v>2535</v>
      </c>
      <c r="G916" s="4" t="s">
        <v>1640</v>
      </c>
      <c r="H916" s="6">
        <f t="shared" si="2"/>
        <v>0.1039733559</v>
      </c>
      <c r="I916" s="6" t="b">
        <f t="shared" si="3"/>
        <v>0</v>
      </c>
    </row>
    <row r="917">
      <c r="A917" s="1">
        <f t="shared" si="1"/>
        <v>916</v>
      </c>
      <c r="B917" s="5">
        <v>916.0</v>
      </c>
      <c r="C917" s="2" t="s">
        <v>4318</v>
      </c>
      <c r="D917" s="2" t="s">
        <v>4319</v>
      </c>
      <c r="E917" s="2"/>
      <c r="F917" s="3" t="s">
        <v>2535</v>
      </c>
      <c r="G917" s="4" t="s">
        <v>1640</v>
      </c>
      <c r="H917" s="6">
        <f t="shared" si="2"/>
        <v>0.8173895299</v>
      </c>
      <c r="I917" s="6" t="b">
        <f t="shared" si="3"/>
        <v>0</v>
      </c>
    </row>
    <row r="918">
      <c r="A918" s="1">
        <f t="shared" si="1"/>
        <v>917</v>
      </c>
      <c r="B918" s="5">
        <v>917.0</v>
      </c>
      <c r="C918" s="2" t="s">
        <v>4320</v>
      </c>
      <c r="D918" s="2" t="s">
        <v>1351</v>
      </c>
      <c r="E918" s="2"/>
      <c r="F918" s="3" t="s">
        <v>2535</v>
      </c>
      <c r="G918" s="4" t="s">
        <v>1640</v>
      </c>
      <c r="H918" s="6">
        <f t="shared" si="2"/>
        <v>0.88204292</v>
      </c>
      <c r="I918" s="6" t="b">
        <f t="shared" si="3"/>
        <v>0</v>
      </c>
    </row>
    <row r="919">
      <c r="A919" s="1">
        <f t="shared" si="1"/>
        <v>918</v>
      </c>
      <c r="B919" s="5">
        <v>918.0</v>
      </c>
      <c r="C919" s="2" t="s">
        <v>4321</v>
      </c>
      <c r="D919" s="2" t="s">
        <v>4322</v>
      </c>
      <c r="E919" s="2"/>
      <c r="F919" s="3" t="s">
        <v>2535</v>
      </c>
      <c r="G919" s="4" t="s">
        <v>1640</v>
      </c>
      <c r="H919" s="6">
        <f t="shared" si="2"/>
        <v>0.6696584562</v>
      </c>
      <c r="I919" s="6" t="b">
        <f t="shared" si="3"/>
        <v>0</v>
      </c>
    </row>
    <row r="920">
      <c r="A920" s="1">
        <f t="shared" si="1"/>
        <v>919</v>
      </c>
      <c r="B920" s="5">
        <v>919.0</v>
      </c>
      <c r="C920" s="2" t="s">
        <v>4323</v>
      </c>
      <c r="D920" s="2" t="s">
        <v>4324</v>
      </c>
      <c r="E920" s="2"/>
      <c r="F920" s="3" t="s">
        <v>2535</v>
      </c>
      <c r="G920" s="4" t="s">
        <v>1640</v>
      </c>
      <c r="H920" s="6">
        <f t="shared" si="2"/>
        <v>0.3389974326</v>
      </c>
      <c r="I920" s="6" t="b">
        <f t="shared" si="3"/>
        <v>0</v>
      </c>
    </row>
    <row r="921">
      <c r="A921" s="1">
        <f t="shared" si="1"/>
        <v>920</v>
      </c>
      <c r="B921" s="5">
        <v>920.0</v>
      </c>
      <c r="C921" s="2" t="s">
        <v>4325</v>
      </c>
      <c r="D921" s="2" t="s">
        <v>4326</v>
      </c>
      <c r="E921" s="2"/>
      <c r="F921" s="3" t="s">
        <v>2535</v>
      </c>
      <c r="G921" s="4" t="s">
        <v>1640</v>
      </c>
      <c r="H921" s="6">
        <f t="shared" si="2"/>
        <v>0.143884835</v>
      </c>
      <c r="I921" s="6" t="b">
        <f t="shared" si="3"/>
        <v>0</v>
      </c>
    </row>
    <row r="922">
      <c r="A922" s="1">
        <f t="shared" si="1"/>
        <v>921</v>
      </c>
      <c r="B922" s="5">
        <v>921.0</v>
      </c>
      <c r="C922" s="2" t="s">
        <v>4327</v>
      </c>
      <c r="D922" s="2" t="s">
        <v>4328</v>
      </c>
      <c r="E922" s="2"/>
      <c r="F922" s="3" t="s">
        <v>2535</v>
      </c>
      <c r="G922" s="4" t="s">
        <v>1640</v>
      </c>
      <c r="H922" s="6">
        <f t="shared" si="2"/>
        <v>0.3531043204</v>
      </c>
      <c r="I922" s="6" t="b">
        <f t="shared" si="3"/>
        <v>0</v>
      </c>
    </row>
    <row r="923">
      <c r="A923" s="1">
        <f t="shared" si="1"/>
        <v>922</v>
      </c>
      <c r="B923" s="5">
        <v>922.0</v>
      </c>
      <c r="C923" s="2" t="s">
        <v>4329</v>
      </c>
      <c r="D923" s="2" t="s">
        <v>4330</v>
      </c>
      <c r="E923" s="2"/>
      <c r="F923" s="3" t="s">
        <v>2535</v>
      </c>
      <c r="G923" s="4" t="s">
        <v>1640</v>
      </c>
      <c r="H923" s="6">
        <f t="shared" si="2"/>
        <v>0.4790845573</v>
      </c>
      <c r="I923" s="6" t="b">
        <f t="shared" si="3"/>
        <v>0</v>
      </c>
    </row>
    <row r="924">
      <c r="A924" s="1">
        <f t="shared" si="1"/>
        <v>923</v>
      </c>
      <c r="B924" s="5">
        <v>923.0</v>
      </c>
      <c r="C924" s="2" t="s">
        <v>4331</v>
      </c>
      <c r="D924" s="2" t="s">
        <v>4332</v>
      </c>
      <c r="E924" s="2"/>
      <c r="F924" s="3" t="s">
        <v>2535</v>
      </c>
      <c r="G924" s="4" t="s">
        <v>1640</v>
      </c>
      <c r="H924" s="6">
        <f t="shared" si="2"/>
        <v>0.7063179953</v>
      </c>
      <c r="I924" s="6" t="b">
        <f t="shared" si="3"/>
        <v>0</v>
      </c>
    </row>
    <row r="925">
      <c r="A925" s="1">
        <f t="shared" si="1"/>
        <v>924</v>
      </c>
      <c r="B925" s="5">
        <v>924.0</v>
      </c>
      <c r="C925" s="2" t="s">
        <v>4333</v>
      </c>
      <c r="D925" s="2" t="s">
        <v>4334</v>
      </c>
      <c r="E925" s="2"/>
      <c r="F925" s="3" t="s">
        <v>2535</v>
      </c>
      <c r="G925" s="4" t="s">
        <v>1640</v>
      </c>
      <c r="H925" s="6">
        <f t="shared" si="2"/>
        <v>0.8115948056</v>
      </c>
      <c r="I925" s="6" t="b">
        <f t="shared" si="3"/>
        <v>0</v>
      </c>
    </row>
    <row r="926">
      <c r="A926" s="1">
        <f t="shared" si="1"/>
        <v>925</v>
      </c>
      <c r="B926" s="5">
        <v>925.0</v>
      </c>
      <c r="C926" s="2" t="s">
        <v>4335</v>
      </c>
      <c r="D926" s="2" t="s">
        <v>4336</v>
      </c>
      <c r="E926" s="2"/>
      <c r="F926" s="3" t="s">
        <v>2535</v>
      </c>
      <c r="G926" s="4" t="s">
        <v>1640</v>
      </c>
      <c r="H926" s="6">
        <f t="shared" si="2"/>
        <v>0.003133000235</v>
      </c>
      <c r="I926" s="6" t="b">
        <f t="shared" si="3"/>
        <v>0</v>
      </c>
    </row>
    <row r="927">
      <c r="A927" s="1">
        <f t="shared" si="1"/>
        <v>926</v>
      </c>
      <c r="B927" s="5">
        <v>926.0</v>
      </c>
      <c r="C927" s="2" t="s">
        <v>4337</v>
      </c>
      <c r="D927" s="2" t="s">
        <v>4338</v>
      </c>
      <c r="E927" s="2"/>
      <c r="F927" s="3" t="s">
        <v>2535</v>
      </c>
      <c r="G927" s="4" t="s">
        <v>1640</v>
      </c>
      <c r="H927" s="6">
        <f t="shared" si="2"/>
        <v>0.7215915209</v>
      </c>
      <c r="I927" s="6" t="b">
        <f t="shared" si="3"/>
        <v>0</v>
      </c>
    </row>
    <row r="928">
      <c r="A928" s="1">
        <f t="shared" si="1"/>
        <v>927</v>
      </c>
      <c r="B928" s="5">
        <v>927.0</v>
      </c>
      <c r="C928" s="2" t="s">
        <v>4339</v>
      </c>
      <c r="D928" s="2" t="s">
        <v>4340</v>
      </c>
      <c r="E928" s="2"/>
      <c r="F928" s="3" t="s">
        <v>2535</v>
      </c>
      <c r="G928" s="4" t="s">
        <v>1640</v>
      </c>
      <c r="H928" s="6">
        <f t="shared" si="2"/>
        <v>0.4266911287</v>
      </c>
      <c r="I928" s="6" t="b">
        <f t="shared" si="3"/>
        <v>0</v>
      </c>
    </row>
    <row r="929">
      <c r="A929" s="1">
        <f t="shared" si="1"/>
        <v>928</v>
      </c>
      <c r="B929" s="5">
        <v>928.0</v>
      </c>
      <c r="C929" s="2" t="s">
        <v>4341</v>
      </c>
      <c r="D929" s="2" t="s">
        <v>4342</v>
      </c>
      <c r="E929" s="2"/>
      <c r="F929" s="3" t="s">
        <v>2535</v>
      </c>
      <c r="G929" s="4" t="s">
        <v>1640</v>
      </c>
      <c r="H929" s="6">
        <f t="shared" si="2"/>
        <v>0.4051151285</v>
      </c>
      <c r="I929" s="6" t="b">
        <f t="shared" si="3"/>
        <v>0</v>
      </c>
    </row>
    <row r="930">
      <c r="A930" s="1">
        <f t="shared" si="1"/>
        <v>929</v>
      </c>
      <c r="B930" s="5">
        <v>929.0</v>
      </c>
      <c r="C930" s="2" t="s">
        <v>4343</v>
      </c>
      <c r="D930" s="2" t="s">
        <v>4344</v>
      </c>
      <c r="E930" s="2"/>
      <c r="F930" s="3" t="s">
        <v>2535</v>
      </c>
      <c r="G930" s="4" t="s">
        <v>1640</v>
      </c>
      <c r="H930" s="6">
        <f t="shared" si="2"/>
        <v>0.5683202167</v>
      </c>
      <c r="I930" s="6" t="b">
        <f t="shared" si="3"/>
        <v>0</v>
      </c>
    </row>
    <row r="931">
      <c r="A931" s="1">
        <f t="shared" si="1"/>
        <v>930</v>
      </c>
      <c r="B931" s="5">
        <v>930.0</v>
      </c>
      <c r="C931" s="2" t="s">
        <v>4345</v>
      </c>
      <c r="D931" s="2" t="s">
        <v>4346</v>
      </c>
      <c r="E931" s="2"/>
      <c r="F931" s="3" t="s">
        <v>2535</v>
      </c>
      <c r="G931" s="4" t="s">
        <v>1640</v>
      </c>
      <c r="H931" s="6">
        <f t="shared" si="2"/>
        <v>0.3851295294</v>
      </c>
      <c r="I931" s="6" t="b">
        <f t="shared" si="3"/>
        <v>0</v>
      </c>
    </row>
    <row r="932">
      <c r="A932" s="1">
        <f t="shared" si="1"/>
        <v>931</v>
      </c>
      <c r="B932" s="5">
        <v>931.0</v>
      </c>
      <c r="C932" s="2" t="s">
        <v>4347</v>
      </c>
      <c r="D932" s="2" t="s">
        <v>4348</v>
      </c>
      <c r="E932" s="2"/>
      <c r="F932" s="3" t="s">
        <v>2535</v>
      </c>
      <c r="G932" s="4" t="s">
        <v>1640</v>
      </c>
      <c r="H932" s="6">
        <f t="shared" si="2"/>
        <v>0.3742727749</v>
      </c>
      <c r="I932" s="6" t="b">
        <f t="shared" si="3"/>
        <v>0</v>
      </c>
    </row>
    <row r="933">
      <c r="A933" s="1">
        <f t="shared" si="1"/>
        <v>932</v>
      </c>
      <c r="B933" s="5">
        <v>932.0</v>
      </c>
      <c r="C933" s="2" t="s">
        <v>4349</v>
      </c>
      <c r="D933" s="2" t="s">
        <v>4350</v>
      </c>
      <c r="E933" s="2"/>
      <c r="F933" s="3" t="s">
        <v>2535</v>
      </c>
      <c r="G933" s="4" t="s">
        <v>1640</v>
      </c>
      <c r="H933" s="6">
        <f t="shared" si="2"/>
        <v>0.9037806154</v>
      </c>
      <c r="I933" s="6" t="b">
        <f t="shared" si="3"/>
        <v>0</v>
      </c>
    </row>
    <row r="934">
      <c r="A934" s="1">
        <f t="shared" si="1"/>
        <v>933</v>
      </c>
      <c r="B934" s="5">
        <v>933.0</v>
      </c>
      <c r="C934" s="2" t="s">
        <v>4351</v>
      </c>
      <c r="D934" s="2" t="s">
        <v>4352</v>
      </c>
      <c r="E934" s="2"/>
      <c r="F934" s="3" t="s">
        <v>2535</v>
      </c>
      <c r="G934" s="4" t="s">
        <v>1640</v>
      </c>
      <c r="H934" s="6">
        <f t="shared" si="2"/>
        <v>0.5830565243</v>
      </c>
      <c r="I934" s="6" t="b">
        <f t="shared" si="3"/>
        <v>0</v>
      </c>
    </row>
    <row r="935">
      <c r="A935" s="1">
        <f t="shared" si="1"/>
        <v>934</v>
      </c>
      <c r="B935" s="5">
        <v>934.0</v>
      </c>
      <c r="C935" s="2" t="s">
        <v>4353</v>
      </c>
      <c r="D935" s="2" t="s">
        <v>4354</v>
      </c>
      <c r="E935" s="2"/>
      <c r="F935" s="3" t="s">
        <v>2535</v>
      </c>
      <c r="G935" s="4" t="s">
        <v>1640</v>
      </c>
      <c r="H935" s="6">
        <f t="shared" si="2"/>
        <v>0.5864498555</v>
      </c>
      <c r="I935" s="6" t="b">
        <f t="shared" si="3"/>
        <v>0</v>
      </c>
    </row>
    <row r="936">
      <c r="A936" s="1">
        <f t="shared" si="1"/>
        <v>935</v>
      </c>
      <c r="B936" s="5">
        <v>935.0</v>
      </c>
      <c r="C936" s="2" t="s">
        <v>4355</v>
      </c>
      <c r="D936" s="2" t="s">
        <v>4356</v>
      </c>
      <c r="E936" s="2"/>
      <c r="F936" s="3" t="s">
        <v>2535</v>
      </c>
      <c r="G936" s="4" t="s">
        <v>1640</v>
      </c>
      <c r="H936" s="6">
        <f t="shared" si="2"/>
        <v>0.09032168017</v>
      </c>
      <c r="I936" s="6" t="b">
        <f t="shared" si="3"/>
        <v>0</v>
      </c>
    </row>
    <row r="937">
      <c r="A937" s="1">
        <f t="shared" si="1"/>
        <v>936</v>
      </c>
      <c r="B937" s="5">
        <v>936.0</v>
      </c>
      <c r="C937" s="2" t="s">
        <v>4357</v>
      </c>
      <c r="D937" s="2" t="s">
        <v>4358</v>
      </c>
      <c r="E937" s="2"/>
      <c r="F937" s="3" t="s">
        <v>2535</v>
      </c>
      <c r="G937" s="4" t="s">
        <v>1640</v>
      </c>
      <c r="H937" s="6">
        <f t="shared" si="2"/>
        <v>0.3873916458</v>
      </c>
      <c r="I937" s="6" t="b">
        <f t="shared" si="3"/>
        <v>0</v>
      </c>
    </row>
    <row r="938">
      <c r="A938" s="1">
        <f t="shared" si="1"/>
        <v>937</v>
      </c>
      <c r="B938" s="5">
        <v>937.0</v>
      </c>
      <c r="C938" s="2" t="s">
        <v>4359</v>
      </c>
      <c r="D938" s="2" t="s">
        <v>4360</v>
      </c>
      <c r="E938" s="2"/>
      <c r="F938" s="3" t="s">
        <v>2535</v>
      </c>
      <c r="G938" s="4" t="s">
        <v>1640</v>
      </c>
      <c r="H938" s="6">
        <f t="shared" si="2"/>
        <v>0.8283274236</v>
      </c>
      <c r="I938" s="6" t="b">
        <f t="shared" si="3"/>
        <v>0</v>
      </c>
    </row>
    <row r="939">
      <c r="A939" s="1">
        <f t="shared" si="1"/>
        <v>938</v>
      </c>
      <c r="B939" s="5">
        <v>938.0</v>
      </c>
      <c r="C939" s="2" t="s">
        <v>4361</v>
      </c>
      <c r="D939" s="2" t="s">
        <v>4362</v>
      </c>
      <c r="E939" s="2"/>
      <c r="F939" s="3" t="s">
        <v>2535</v>
      </c>
      <c r="G939" s="4" t="s">
        <v>1640</v>
      </c>
      <c r="H939" s="6">
        <f t="shared" si="2"/>
        <v>0.7333022592</v>
      </c>
      <c r="I939" s="6" t="b">
        <f t="shared" si="3"/>
        <v>0</v>
      </c>
    </row>
    <row r="940">
      <c r="A940" s="1">
        <f t="shared" si="1"/>
        <v>939</v>
      </c>
      <c r="B940" s="5">
        <v>939.0</v>
      </c>
      <c r="C940" s="2" t="s">
        <v>4363</v>
      </c>
      <c r="D940" s="2" t="s">
        <v>4364</v>
      </c>
      <c r="E940" s="2"/>
      <c r="F940" s="3" t="s">
        <v>2535</v>
      </c>
      <c r="G940" s="4" t="s">
        <v>1640</v>
      </c>
      <c r="H940" s="6">
        <f t="shared" si="2"/>
        <v>0.7267205062</v>
      </c>
      <c r="I940" s="6" t="b">
        <f t="shared" si="3"/>
        <v>0</v>
      </c>
    </row>
    <row r="941">
      <c r="A941" s="1">
        <f t="shared" si="1"/>
        <v>940</v>
      </c>
      <c r="B941" s="5">
        <v>940.0</v>
      </c>
      <c r="C941" s="2" t="s">
        <v>4365</v>
      </c>
      <c r="D941" s="2" t="s">
        <v>4366</v>
      </c>
      <c r="E941" s="2"/>
      <c r="F941" s="3" t="s">
        <v>2535</v>
      </c>
      <c r="G941" s="4" t="s">
        <v>1640</v>
      </c>
      <c r="H941" s="6">
        <f t="shared" si="2"/>
        <v>0.7073193332</v>
      </c>
      <c r="I941" s="6" t="b">
        <f t="shared" si="3"/>
        <v>0</v>
      </c>
    </row>
    <row r="942">
      <c r="A942" s="1">
        <f t="shared" si="1"/>
        <v>941</v>
      </c>
      <c r="B942" s="5">
        <v>941.0</v>
      </c>
      <c r="C942" s="2" t="s">
        <v>4367</v>
      </c>
      <c r="D942" s="2" t="s">
        <v>4368</v>
      </c>
      <c r="E942" s="2"/>
      <c r="F942" s="3" t="s">
        <v>2535</v>
      </c>
      <c r="G942" s="4" t="s">
        <v>1640</v>
      </c>
      <c r="H942" s="6">
        <f t="shared" si="2"/>
        <v>0.5145081685</v>
      </c>
      <c r="I942" s="6" t="b">
        <f t="shared" si="3"/>
        <v>0</v>
      </c>
    </row>
    <row r="943">
      <c r="A943" s="1">
        <f t="shared" si="1"/>
        <v>942</v>
      </c>
      <c r="B943" s="5">
        <v>942.0</v>
      </c>
      <c r="C943" s="2" t="s">
        <v>4369</v>
      </c>
      <c r="D943" s="2" t="s">
        <v>4370</v>
      </c>
      <c r="E943" s="2"/>
      <c r="F943" s="3" t="s">
        <v>2535</v>
      </c>
      <c r="G943" s="4" t="s">
        <v>1640</v>
      </c>
      <c r="H943" s="6">
        <f t="shared" si="2"/>
        <v>0.859545961</v>
      </c>
      <c r="I943" s="6" t="b">
        <f t="shared" si="3"/>
        <v>0</v>
      </c>
    </row>
    <row r="944">
      <c r="A944" s="1">
        <f t="shared" si="1"/>
        <v>943</v>
      </c>
      <c r="B944" s="5">
        <v>943.0</v>
      </c>
      <c r="C944" s="2" t="s">
        <v>4371</v>
      </c>
      <c r="D944" s="2" t="s">
        <v>4372</v>
      </c>
      <c r="E944" s="2"/>
      <c r="F944" s="3" t="s">
        <v>2535</v>
      </c>
      <c r="G944" s="4" t="s">
        <v>1640</v>
      </c>
      <c r="H944" s="6">
        <f t="shared" si="2"/>
        <v>0.8041110888</v>
      </c>
      <c r="I944" s="6" t="b">
        <f t="shared" si="3"/>
        <v>0</v>
      </c>
    </row>
    <row r="945">
      <c r="A945" s="1">
        <f t="shared" si="1"/>
        <v>944</v>
      </c>
      <c r="B945" s="5">
        <v>944.0</v>
      </c>
      <c r="C945" s="2" t="s">
        <v>4373</v>
      </c>
      <c r="D945" s="2" t="s">
        <v>4374</v>
      </c>
      <c r="E945" s="2"/>
      <c r="F945" s="3" t="s">
        <v>2535</v>
      </c>
      <c r="G945" s="4" t="s">
        <v>1640</v>
      </c>
      <c r="H945" s="6">
        <f t="shared" si="2"/>
        <v>0.1047094263</v>
      </c>
      <c r="I945" s="6" t="b">
        <f t="shared" si="3"/>
        <v>0</v>
      </c>
    </row>
    <row r="946">
      <c r="A946" s="1">
        <f t="shared" si="1"/>
        <v>945</v>
      </c>
      <c r="B946" s="5">
        <v>945.0</v>
      </c>
      <c r="C946" s="2" t="s">
        <v>4375</v>
      </c>
      <c r="D946" s="2" t="s">
        <v>4376</v>
      </c>
      <c r="E946" s="2"/>
      <c r="F946" s="3" t="s">
        <v>2535</v>
      </c>
      <c r="G946" s="4" t="s">
        <v>1640</v>
      </c>
      <c r="H946" s="6">
        <f t="shared" si="2"/>
        <v>0.4822788865</v>
      </c>
      <c r="I946" s="6" t="b">
        <f t="shared" si="3"/>
        <v>0</v>
      </c>
    </row>
    <row r="947">
      <c r="A947" s="1">
        <f t="shared" si="1"/>
        <v>946</v>
      </c>
      <c r="B947" s="5">
        <v>946.0</v>
      </c>
      <c r="C947" s="2" t="s">
        <v>4377</v>
      </c>
      <c r="D947" s="2" t="s">
        <v>4378</v>
      </c>
      <c r="E947" s="2"/>
      <c r="F947" s="3" t="s">
        <v>2535</v>
      </c>
      <c r="G947" s="4" t="s">
        <v>1640</v>
      </c>
      <c r="H947" s="6">
        <f t="shared" si="2"/>
        <v>0.2521011115</v>
      </c>
      <c r="I947" s="6" t="b">
        <f t="shared" si="3"/>
        <v>0</v>
      </c>
    </row>
    <row r="948">
      <c r="A948" s="1">
        <f t="shared" si="1"/>
        <v>947</v>
      </c>
      <c r="B948" s="5">
        <v>947.0</v>
      </c>
      <c r="C948" s="2" t="s">
        <v>4379</v>
      </c>
      <c r="D948" s="2" t="s">
        <v>4380</v>
      </c>
      <c r="E948" s="2"/>
      <c r="F948" s="3" t="s">
        <v>2535</v>
      </c>
      <c r="G948" s="4" t="s">
        <v>1640</v>
      </c>
      <c r="H948" s="6">
        <f t="shared" si="2"/>
        <v>0.7251043002</v>
      </c>
      <c r="I948" s="6" t="b">
        <f t="shared" si="3"/>
        <v>0</v>
      </c>
    </row>
    <row r="949">
      <c r="A949" s="1">
        <f t="shared" si="1"/>
        <v>948</v>
      </c>
      <c r="B949" s="5">
        <v>948.0</v>
      </c>
      <c r="C949" s="2" t="s">
        <v>4381</v>
      </c>
      <c r="D949" s="2" t="s">
        <v>4382</v>
      </c>
      <c r="E949" s="2"/>
      <c r="F949" s="3" t="s">
        <v>2535</v>
      </c>
      <c r="G949" s="4" t="s">
        <v>1640</v>
      </c>
      <c r="H949" s="6">
        <f t="shared" si="2"/>
        <v>0.1022315477</v>
      </c>
      <c r="I949" s="6" t="b">
        <f t="shared" si="3"/>
        <v>0</v>
      </c>
    </row>
    <row r="950">
      <c r="A950" s="1">
        <f t="shared" si="1"/>
        <v>949</v>
      </c>
      <c r="B950" s="5">
        <v>949.0</v>
      </c>
      <c r="C950" s="2" t="s">
        <v>4383</v>
      </c>
      <c r="D950" s="2" t="s">
        <v>4384</v>
      </c>
      <c r="E950" s="2"/>
      <c r="F950" s="3" t="s">
        <v>2535</v>
      </c>
      <c r="G950" s="4" t="s">
        <v>1640</v>
      </c>
      <c r="H950" s="6">
        <f t="shared" si="2"/>
        <v>0.4016719513</v>
      </c>
      <c r="I950" s="6" t="b">
        <f t="shared" si="3"/>
        <v>0</v>
      </c>
    </row>
    <row r="951">
      <c r="A951" s="1">
        <f t="shared" si="1"/>
        <v>950</v>
      </c>
      <c r="B951" s="5">
        <v>950.0</v>
      </c>
      <c r="C951" s="2" t="s">
        <v>4385</v>
      </c>
      <c r="D951" s="2" t="s">
        <v>4386</v>
      </c>
      <c r="E951" s="2"/>
      <c r="F951" s="3" t="s">
        <v>2535</v>
      </c>
      <c r="G951" s="4" t="s">
        <v>1640</v>
      </c>
      <c r="H951" s="6">
        <f t="shared" si="2"/>
        <v>0.09901938608</v>
      </c>
      <c r="I951" s="6" t="b">
        <f t="shared" si="3"/>
        <v>0</v>
      </c>
    </row>
    <row r="952">
      <c r="A952" s="1">
        <f t="shared" si="1"/>
        <v>951</v>
      </c>
      <c r="B952" s="5">
        <v>951.0</v>
      </c>
      <c r="C952" s="2" t="s">
        <v>4387</v>
      </c>
      <c r="D952" s="2" t="s">
        <v>4388</v>
      </c>
      <c r="E952" s="2"/>
      <c r="F952" s="3" t="s">
        <v>2535</v>
      </c>
      <c r="G952" s="4" t="s">
        <v>1640</v>
      </c>
      <c r="H952" s="6">
        <f t="shared" si="2"/>
        <v>0.5699387106</v>
      </c>
      <c r="I952" s="6" t="b">
        <f t="shared" si="3"/>
        <v>0</v>
      </c>
    </row>
    <row r="953">
      <c r="A953" s="1">
        <f t="shared" si="1"/>
        <v>952</v>
      </c>
      <c r="B953" s="5">
        <v>952.0</v>
      </c>
      <c r="C953" s="2" t="s">
        <v>4389</v>
      </c>
      <c r="D953" s="2" t="s">
        <v>4390</v>
      </c>
      <c r="E953" s="2"/>
      <c r="F953" s="3" t="s">
        <v>2535</v>
      </c>
      <c r="G953" s="4" t="s">
        <v>1640</v>
      </c>
      <c r="H953" s="6">
        <f t="shared" si="2"/>
        <v>0.1217966739</v>
      </c>
      <c r="I953" s="6" t="b">
        <f t="shared" si="3"/>
        <v>0</v>
      </c>
    </row>
    <row r="954">
      <c r="A954" s="1">
        <f t="shared" si="1"/>
        <v>953</v>
      </c>
      <c r="B954" s="5">
        <v>953.0</v>
      </c>
      <c r="C954" s="2" t="s">
        <v>4391</v>
      </c>
      <c r="D954" s="2" t="s">
        <v>4392</v>
      </c>
      <c r="E954" s="2"/>
      <c r="F954" s="3" t="s">
        <v>2535</v>
      </c>
      <c r="G954" s="4" t="s">
        <v>1640</v>
      </c>
      <c r="H954" s="6">
        <f t="shared" si="2"/>
        <v>0.6768006828</v>
      </c>
      <c r="I954" s="6" t="b">
        <f t="shared" si="3"/>
        <v>0</v>
      </c>
    </row>
    <row r="955">
      <c r="A955" s="1">
        <f t="shared" si="1"/>
        <v>954</v>
      </c>
      <c r="B955" s="5">
        <v>954.0</v>
      </c>
      <c r="C955" s="2" t="s">
        <v>4393</v>
      </c>
      <c r="D955" s="2" t="s">
        <v>4394</v>
      </c>
      <c r="E955" s="2"/>
      <c r="F955" s="3" t="s">
        <v>2535</v>
      </c>
      <c r="G955" s="4" t="s">
        <v>1640</v>
      </c>
      <c r="H955" s="6">
        <f t="shared" si="2"/>
        <v>0.7795538053</v>
      </c>
      <c r="I955" s="6" t="b">
        <f t="shared" si="3"/>
        <v>0</v>
      </c>
    </row>
    <row r="956">
      <c r="A956" s="1">
        <f t="shared" si="1"/>
        <v>955</v>
      </c>
      <c r="B956" s="5">
        <v>955.0</v>
      </c>
      <c r="C956" s="2" t="s">
        <v>4395</v>
      </c>
      <c r="D956" s="2" t="s">
        <v>4396</v>
      </c>
      <c r="E956" s="2"/>
      <c r="F956" s="3" t="s">
        <v>2535</v>
      </c>
      <c r="G956" s="4" t="s">
        <v>1640</v>
      </c>
      <c r="H956" s="6">
        <f t="shared" si="2"/>
        <v>0.8201263012</v>
      </c>
      <c r="I956" s="6" t="b">
        <f t="shared" si="3"/>
        <v>0</v>
      </c>
    </row>
    <row r="957">
      <c r="A957" s="1">
        <f t="shared" si="1"/>
        <v>956</v>
      </c>
      <c r="B957" s="5">
        <v>956.0</v>
      </c>
      <c r="C957" s="2" t="s">
        <v>4397</v>
      </c>
      <c r="D957" s="2" t="s">
        <v>4398</v>
      </c>
      <c r="E957" s="2"/>
      <c r="F957" s="3" t="s">
        <v>2535</v>
      </c>
      <c r="G957" s="4" t="s">
        <v>1640</v>
      </c>
      <c r="H957" s="6">
        <f t="shared" si="2"/>
        <v>0.1878926521</v>
      </c>
      <c r="I957" s="6" t="b">
        <f t="shared" si="3"/>
        <v>0</v>
      </c>
    </row>
    <row r="958">
      <c r="A958" s="1">
        <f t="shared" si="1"/>
        <v>957</v>
      </c>
      <c r="B958" s="5">
        <v>957.0</v>
      </c>
      <c r="C958" s="2" t="s">
        <v>4399</v>
      </c>
      <c r="D958" s="2" t="s">
        <v>4400</v>
      </c>
      <c r="E958" s="2"/>
      <c r="F958" s="3" t="s">
        <v>2535</v>
      </c>
      <c r="G958" s="4" t="s">
        <v>1640</v>
      </c>
      <c r="H958" s="6">
        <f t="shared" si="2"/>
        <v>0.5226093026</v>
      </c>
      <c r="I958" s="6" t="b">
        <f t="shared" si="3"/>
        <v>0</v>
      </c>
    </row>
    <row r="959">
      <c r="A959" s="1">
        <f t="shared" si="1"/>
        <v>958</v>
      </c>
      <c r="B959" s="5">
        <v>958.0</v>
      </c>
      <c r="C959" s="2" t="s">
        <v>4401</v>
      </c>
      <c r="D959" s="2" t="s">
        <v>4402</v>
      </c>
      <c r="E959" s="2"/>
      <c r="F959" s="3" t="s">
        <v>2535</v>
      </c>
      <c r="G959" s="4" t="s">
        <v>1640</v>
      </c>
      <c r="H959" s="6">
        <f t="shared" si="2"/>
        <v>0.5899595641</v>
      </c>
      <c r="I959" s="6" t="b">
        <f t="shared" si="3"/>
        <v>0</v>
      </c>
    </row>
    <row r="960">
      <c r="A960" s="1">
        <f t="shared" si="1"/>
        <v>959</v>
      </c>
      <c r="B960" s="5">
        <v>959.0</v>
      </c>
      <c r="C960" s="7" t="s">
        <v>4403</v>
      </c>
      <c r="D960" s="7" t="s">
        <v>4404</v>
      </c>
      <c r="E960" s="7"/>
      <c r="F960" s="3" t="s">
        <v>2535</v>
      </c>
      <c r="G960" s="4" t="s">
        <v>1640</v>
      </c>
      <c r="H960" s="6">
        <f t="shared" si="2"/>
        <v>0.3050376196</v>
      </c>
      <c r="I960" s="6" t="b">
        <f t="shared" si="3"/>
        <v>0</v>
      </c>
    </row>
    <row r="961">
      <c r="A961" s="1">
        <f t="shared" si="1"/>
        <v>960</v>
      </c>
      <c r="B961" s="5">
        <v>960.0</v>
      </c>
      <c r="C961" s="7" t="s">
        <v>4405</v>
      </c>
      <c r="D961" s="7" t="s">
        <v>4406</v>
      </c>
      <c r="E961" s="7"/>
      <c r="F961" s="3" t="s">
        <v>2535</v>
      </c>
      <c r="G961" s="4" t="s">
        <v>1640</v>
      </c>
      <c r="H961" s="6">
        <f t="shared" si="2"/>
        <v>0.7646640651</v>
      </c>
      <c r="I961" s="6" t="b">
        <f t="shared" si="3"/>
        <v>0</v>
      </c>
    </row>
    <row r="962">
      <c r="A962" s="1">
        <f t="shared" si="1"/>
        <v>961</v>
      </c>
      <c r="B962" s="5">
        <v>961.0</v>
      </c>
      <c r="C962" s="7" t="s">
        <v>4407</v>
      </c>
      <c r="D962" s="7" t="s">
        <v>4408</v>
      </c>
      <c r="E962" s="7"/>
      <c r="F962" s="3" t="s">
        <v>2535</v>
      </c>
      <c r="G962" s="4" t="s">
        <v>1640</v>
      </c>
      <c r="H962" s="6">
        <f t="shared" si="2"/>
        <v>0.4700218061</v>
      </c>
      <c r="I962" s="6" t="b">
        <f t="shared" si="3"/>
        <v>0</v>
      </c>
    </row>
    <row r="963">
      <c r="A963" s="1">
        <f t="shared" si="1"/>
        <v>962</v>
      </c>
      <c r="B963" s="5">
        <v>962.0</v>
      </c>
      <c r="C963" s="7" t="s">
        <v>4409</v>
      </c>
      <c r="D963" s="7" t="s">
        <v>4410</v>
      </c>
      <c r="E963" s="7"/>
      <c r="F963" s="3" t="s">
        <v>2535</v>
      </c>
      <c r="G963" s="4" t="s">
        <v>1640</v>
      </c>
      <c r="H963" s="6">
        <f t="shared" si="2"/>
        <v>0.1528590249</v>
      </c>
      <c r="I963" s="6" t="b">
        <f t="shared" si="3"/>
        <v>0</v>
      </c>
    </row>
    <row r="964">
      <c r="A964" s="1">
        <f t="shared" si="1"/>
        <v>963</v>
      </c>
      <c r="B964" s="5">
        <v>963.0</v>
      </c>
      <c r="C964" s="7" t="s">
        <v>4411</v>
      </c>
      <c r="D964" s="7" t="s">
        <v>4412</v>
      </c>
      <c r="E964" s="7"/>
      <c r="F964" s="3" t="s">
        <v>2535</v>
      </c>
      <c r="G964" s="4" t="s">
        <v>1640</v>
      </c>
      <c r="H964" s="6">
        <f t="shared" si="2"/>
        <v>0.8470430132</v>
      </c>
      <c r="I964" s="6" t="b">
        <f t="shared" si="3"/>
        <v>0</v>
      </c>
    </row>
    <row r="965">
      <c r="A965" s="1">
        <f t="shared" si="1"/>
        <v>964</v>
      </c>
      <c r="B965" s="5">
        <v>964.0</v>
      </c>
      <c r="C965" s="7" t="s">
        <v>4413</v>
      </c>
      <c r="D965" s="7" t="s">
        <v>4414</v>
      </c>
      <c r="E965" s="7"/>
      <c r="F965" s="3" t="s">
        <v>2535</v>
      </c>
      <c r="G965" s="4" t="s">
        <v>1640</v>
      </c>
      <c r="H965" s="6">
        <f t="shared" si="2"/>
        <v>0.2445889809</v>
      </c>
      <c r="I965" s="6" t="b">
        <f t="shared" si="3"/>
        <v>0</v>
      </c>
    </row>
    <row r="966">
      <c r="A966" s="1">
        <f t="shared" si="1"/>
        <v>965</v>
      </c>
      <c r="B966" s="5">
        <v>965.0</v>
      </c>
      <c r="C966" s="7" t="s">
        <v>4415</v>
      </c>
      <c r="D966" s="7" t="s">
        <v>4416</v>
      </c>
      <c r="E966" s="7"/>
      <c r="F966" s="3" t="s">
        <v>2535</v>
      </c>
      <c r="G966" s="4" t="s">
        <v>1640</v>
      </c>
      <c r="H966" s="6">
        <f t="shared" si="2"/>
        <v>0.3771572475</v>
      </c>
      <c r="I966" s="6" t="b">
        <f t="shared" si="3"/>
        <v>0</v>
      </c>
    </row>
    <row r="967">
      <c r="A967" s="1">
        <f t="shared" si="1"/>
        <v>966</v>
      </c>
      <c r="B967" s="5">
        <v>966.0</v>
      </c>
      <c r="C967" s="7" t="s">
        <v>4417</v>
      </c>
      <c r="D967" s="7" t="s">
        <v>4418</v>
      </c>
      <c r="E967" s="7"/>
      <c r="F967" s="3" t="s">
        <v>2535</v>
      </c>
      <c r="G967" s="4" t="s">
        <v>1640</v>
      </c>
      <c r="H967" s="6">
        <f t="shared" si="2"/>
        <v>0.4933555578</v>
      </c>
      <c r="I967" s="6" t="b">
        <f t="shared" si="3"/>
        <v>0</v>
      </c>
    </row>
    <row r="968">
      <c r="A968" s="1">
        <f t="shared" si="1"/>
        <v>967</v>
      </c>
      <c r="B968" s="5">
        <v>967.0</v>
      </c>
      <c r="C968" s="7" t="s">
        <v>4419</v>
      </c>
      <c r="D968" s="7" t="s">
        <v>4420</v>
      </c>
      <c r="E968" s="7"/>
      <c r="F968" s="3" t="s">
        <v>2535</v>
      </c>
      <c r="G968" s="4" t="s">
        <v>1640</v>
      </c>
      <c r="H968" s="6">
        <f t="shared" si="2"/>
        <v>0.792740165</v>
      </c>
      <c r="I968" s="6" t="b">
        <f t="shared" si="3"/>
        <v>0</v>
      </c>
    </row>
    <row r="969">
      <c r="A969" s="1">
        <f t="shared" si="1"/>
        <v>968</v>
      </c>
      <c r="B969" s="5">
        <v>968.0</v>
      </c>
      <c r="C969" s="7" t="s">
        <v>4421</v>
      </c>
      <c r="D969" s="7" t="s">
        <v>4422</v>
      </c>
      <c r="E969" s="7"/>
      <c r="F969" s="3" t="s">
        <v>2535</v>
      </c>
      <c r="G969" s="4" t="s">
        <v>1640</v>
      </c>
      <c r="H969" s="6">
        <f t="shared" si="2"/>
        <v>0.8575822409</v>
      </c>
      <c r="I969" s="6" t="b">
        <f t="shared" si="3"/>
        <v>0</v>
      </c>
    </row>
    <row r="970">
      <c r="A970" s="1">
        <f t="shared" si="1"/>
        <v>969</v>
      </c>
      <c r="B970" s="5">
        <v>969.0</v>
      </c>
      <c r="C970" s="7" t="s">
        <v>4423</v>
      </c>
      <c r="D970" s="7" t="s">
        <v>4424</v>
      </c>
      <c r="E970" s="7"/>
      <c r="F970" s="3" t="s">
        <v>2535</v>
      </c>
      <c r="G970" s="4" t="s">
        <v>1640</v>
      </c>
      <c r="H970" s="6">
        <f t="shared" si="2"/>
        <v>0.8768175422</v>
      </c>
      <c r="I970" s="6" t="b">
        <f t="shared" si="3"/>
        <v>0</v>
      </c>
    </row>
    <row r="971">
      <c r="A971" s="1">
        <f t="shared" si="1"/>
        <v>970</v>
      </c>
      <c r="B971" s="5">
        <v>970.0</v>
      </c>
      <c r="C971" s="7" t="s">
        <v>4425</v>
      </c>
      <c r="D971" s="7" t="s">
        <v>4426</v>
      </c>
      <c r="E971" s="7"/>
      <c r="F971" s="3" t="s">
        <v>2535</v>
      </c>
      <c r="G971" s="4" t="s">
        <v>1640</v>
      </c>
      <c r="H971" s="6">
        <f t="shared" si="2"/>
        <v>0.7816830695</v>
      </c>
      <c r="I971" s="6" t="b">
        <f t="shared" si="3"/>
        <v>0</v>
      </c>
    </row>
    <row r="972">
      <c r="A972" s="1">
        <f t="shared" si="1"/>
        <v>971</v>
      </c>
      <c r="B972" s="5">
        <v>971.0</v>
      </c>
      <c r="C972" s="7" t="s">
        <v>4427</v>
      </c>
      <c r="D972" s="7" t="s">
        <v>4428</v>
      </c>
      <c r="E972" s="7"/>
      <c r="F972" s="3" t="s">
        <v>2535</v>
      </c>
      <c r="G972" s="4" t="s">
        <v>1640</v>
      </c>
      <c r="H972" s="6">
        <f t="shared" si="2"/>
        <v>0.860962782</v>
      </c>
      <c r="I972" s="6" t="b">
        <f t="shared" si="3"/>
        <v>0</v>
      </c>
    </row>
    <row r="973">
      <c r="A973" s="1">
        <f t="shared" si="1"/>
        <v>972</v>
      </c>
      <c r="B973" s="5">
        <v>972.0</v>
      </c>
      <c r="C973" s="7" t="s">
        <v>4429</v>
      </c>
      <c r="D973" s="7" t="s">
        <v>4430</v>
      </c>
      <c r="E973" s="7"/>
      <c r="F973" s="3" t="s">
        <v>2535</v>
      </c>
      <c r="G973" s="4" t="s">
        <v>1640</v>
      </c>
      <c r="H973" s="6">
        <f t="shared" si="2"/>
        <v>0.8015807961</v>
      </c>
      <c r="I973" s="6" t="b">
        <f t="shared" si="3"/>
        <v>0</v>
      </c>
    </row>
    <row r="974">
      <c r="A974" s="1">
        <f t="shared" si="1"/>
        <v>973</v>
      </c>
      <c r="B974" s="5">
        <v>973.0</v>
      </c>
      <c r="C974" s="7" t="s">
        <v>4431</v>
      </c>
      <c r="D974" s="7" t="s">
        <v>4432</v>
      </c>
      <c r="E974" s="7"/>
      <c r="F974" s="3" t="s">
        <v>2535</v>
      </c>
      <c r="G974" s="4" t="s">
        <v>1640</v>
      </c>
      <c r="H974" s="6">
        <f t="shared" si="2"/>
        <v>0.07424333817</v>
      </c>
      <c r="I974" s="6" t="b">
        <f t="shared" si="3"/>
        <v>0</v>
      </c>
    </row>
    <row r="975">
      <c r="A975" s="1">
        <f t="shared" si="1"/>
        <v>974</v>
      </c>
      <c r="B975" s="5">
        <v>974.0</v>
      </c>
      <c r="C975" s="7" t="s">
        <v>4433</v>
      </c>
      <c r="D975" s="7" t="s">
        <v>4434</v>
      </c>
      <c r="E975" s="7"/>
      <c r="F975" s="3" t="s">
        <v>2535</v>
      </c>
      <c r="G975" s="4" t="s">
        <v>1640</v>
      </c>
      <c r="H975" s="6">
        <f t="shared" si="2"/>
        <v>0.04002849819</v>
      </c>
      <c r="I975" s="6" t="b">
        <f t="shared" si="3"/>
        <v>0</v>
      </c>
    </row>
    <row r="976">
      <c r="A976" s="1">
        <f t="shared" si="1"/>
        <v>975</v>
      </c>
      <c r="B976" s="5">
        <v>975.0</v>
      </c>
      <c r="C976" s="7" t="s">
        <v>4435</v>
      </c>
      <c r="D976" s="7" t="s">
        <v>4436</v>
      </c>
      <c r="E976" s="7"/>
      <c r="F976" s="3" t="s">
        <v>2535</v>
      </c>
      <c r="G976" s="4" t="s">
        <v>1640</v>
      </c>
      <c r="H976" s="6">
        <f t="shared" si="2"/>
        <v>0.5126790231</v>
      </c>
      <c r="I976" s="6" t="b">
        <f t="shared" si="3"/>
        <v>0</v>
      </c>
    </row>
    <row r="977">
      <c r="A977" s="1">
        <f t="shared" si="1"/>
        <v>976</v>
      </c>
      <c r="B977" s="5">
        <v>976.0</v>
      </c>
      <c r="C977" s="7" t="s">
        <v>4437</v>
      </c>
      <c r="D977" s="7" t="s">
        <v>4438</v>
      </c>
      <c r="E977" s="7"/>
      <c r="F977" s="3" t="s">
        <v>2535</v>
      </c>
      <c r="G977" s="4" t="s">
        <v>1640</v>
      </c>
      <c r="H977" s="6">
        <f t="shared" si="2"/>
        <v>0.2091440073</v>
      </c>
      <c r="I977" s="6" t="b">
        <f t="shared" si="3"/>
        <v>0</v>
      </c>
    </row>
    <row r="978">
      <c r="A978" s="1">
        <f t="shared" si="1"/>
        <v>977</v>
      </c>
      <c r="B978" s="5">
        <v>977.0</v>
      </c>
      <c r="C978" s="7" t="s">
        <v>4439</v>
      </c>
      <c r="D978" s="7" t="s">
        <v>4440</v>
      </c>
      <c r="E978" s="7"/>
      <c r="F978" s="3" t="s">
        <v>2535</v>
      </c>
      <c r="G978" s="4" t="s">
        <v>1640</v>
      </c>
      <c r="H978" s="6">
        <f t="shared" si="2"/>
        <v>0.2241722911</v>
      </c>
      <c r="I978" s="6" t="b">
        <f t="shared" si="3"/>
        <v>0</v>
      </c>
    </row>
    <row r="979">
      <c r="A979" s="1">
        <f t="shared" si="1"/>
        <v>978</v>
      </c>
      <c r="B979" s="5">
        <v>978.0</v>
      </c>
      <c r="C979" s="7" t="s">
        <v>4441</v>
      </c>
      <c r="D979" s="7" t="s">
        <v>4442</v>
      </c>
      <c r="E979" s="7"/>
      <c r="F979" s="3" t="s">
        <v>2535</v>
      </c>
      <c r="G979" s="4" t="s">
        <v>1640</v>
      </c>
      <c r="H979" s="6">
        <f t="shared" si="2"/>
        <v>0.6902674005</v>
      </c>
      <c r="I979" s="6" t="b">
        <f t="shared" si="3"/>
        <v>0</v>
      </c>
    </row>
    <row r="980">
      <c r="A980" s="1">
        <f t="shared" si="1"/>
        <v>979</v>
      </c>
      <c r="B980" s="5">
        <v>979.0</v>
      </c>
      <c r="C980" s="7" t="s">
        <v>4443</v>
      </c>
      <c r="D980" s="7" t="s">
        <v>4444</v>
      </c>
      <c r="E980" s="7"/>
      <c r="F980" s="3" t="s">
        <v>2535</v>
      </c>
      <c r="G980" s="4" t="s">
        <v>1640</v>
      </c>
      <c r="H980" s="6">
        <f t="shared" si="2"/>
        <v>0.3535521017</v>
      </c>
      <c r="I980" s="6" t="b">
        <f t="shared" si="3"/>
        <v>0</v>
      </c>
    </row>
    <row r="981">
      <c r="A981" s="1">
        <f t="shared" si="1"/>
        <v>980</v>
      </c>
      <c r="B981" s="5">
        <v>980.0</v>
      </c>
      <c r="C981" s="7" t="s">
        <v>4445</v>
      </c>
      <c r="D981" s="7" t="s">
        <v>4446</v>
      </c>
      <c r="E981" s="7"/>
      <c r="F981" s="3" t="s">
        <v>2535</v>
      </c>
      <c r="G981" s="4" t="s">
        <v>1640</v>
      </c>
      <c r="H981" s="6">
        <f t="shared" si="2"/>
        <v>0.1593275675</v>
      </c>
      <c r="I981" s="6" t="b">
        <f t="shared" si="3"/>
        <v>0</v>
      </c>
    </row>
    <row r="982">
      <c r="A982" s="1">
        <f t="shared" si="1"/>
        <v>981</v>
      </c>
      <c r="B982" s="5">
        <v>981.0</v>
      </c>
      <c r="C982" s="7" t="s">
        <v>4447</v>
      </c>
      <c r="D982" s="7" t="s">
        <v>4448</v>
      </c>
      <c r="E982" s="7"/>
      <c r="F982" s="3" t="s">
        <v>2535</v>
      </c>
      <c r="G982" s="4" t="s">
        <v>1640</v>
      </c>
      <c r="H982" s="6">
        <f t="shared" si="2"/>
        <v>0.06252311965</v>
      </c>
      <c r="I982" s="6" t="b">
        <f t="shared" si="3"/>
        <v>0</v>
      </c>
    </row>
    <row r="983">
      <c r="A983" s="1">
        <f t="shared" si="1"/>
        <v>982</v>
      </c>
      <c r="B983" s="5">
        <v>982.0</v>
      </c>
      <c r="C983" s="7" t="s">
        <v>4449</v>
      </c>
      <c r="D983" s="7" t="s">
        <v>4450</v>
      </c>
      <c r="E983" s="7"/>
      <c r="F983" s="3" t="s">
        <v>2535</v>
      </c>
      <c r="G983" s="4" t="s">
        <v>1640</v>
      </c>
      <c r="H983" s="6">
        <f t="shared" si="2"/>
        <v>0.679703297</v>
      </c>
      <c r="I983" s="6" t="b">
        <f t="shared" si="3"/>
        <v>0</v>
      </c>
    </row>
    <row r="984">
      <c r="A984" s="1">
        <f t="shared" si="1"/>
        <v>983</v>
      </c>
      <c r="B984" s="5">
        <v>983.0</v>
      </c>
      <c r="C984" s="7" t="s">
        <v>4451</v>
      </c>
      <c r="D984" s="7" t="s">
        <v>4452</v>
      </c>
      <c r="E984" s="7"/>
      <c r="F984" s="3" t="s">
        <v>2535</v>
      </c>
      <c r="G984" s="4" t="s">
        <v>1640</v>
      </c>
      <c r="H984" s="6">
        <f t="shared" si="2"/>
        <v>0.9168502735</v>
      </c>
      <c r="I984" s="6" t="b">
        <f t="shared" si="3"/>
        <v>0</v>
      </c>
    </row>
    <row r="985">
      <c r="A985" s="1">
        <f t="shared" si="1"/>
        <v>984</v>
      </c>
      <c r="B985" s="5">
        <v>984.0</v>
      </c>
      <c r="C985" s="7" t="s">
        <v>4453</v>
      </c>
      <c r="D985" s="7" t="s">
        <v>4454</v>
      </c>
      <c r="E985" s="7"/>
      <c r="F985" s="3" t="s">
        <v>2535</v>
      </c>
      <c r="G985" s="4" t="s">
        <v>1640</v>
      </c>
      <c r="H985" s="6">
        <f t="shared" si="2"/>
        <v>0.320066978</v>
      </c>
      <c r="I985" s="6" t="b">
        <f t="shared" si="3"/>
        <v>0</v>
      </c>
    </row>
    <row r="986">
      <c r="A986" s="1">
        <f t="shared" si="1"/>
        <v>985</v>
      </c>
      <c r="B986" s="5">
        <v>985.0</v>
      </c>
      <c r="C986" s="7" t="s">
        <v>4455</v>
      </c>
      <c r="D986" s="7" t="s">
        <v>4456</v>
      </c>
      <c r="E986" s="7"/>
      <c r="F986" s="3" t="s">
        <v>2535</v>
      </c>
      <c r="G986" s="4" t="s">
        <v>1640</v>
      </c>
      <c r="H986" s="6">
        <f t="shared" si="2"/>
        <v>0.4455683144</v>
      </c>
      <c r="I986" s="6" t="b">
        <f t="shared" si="3"/>
        <v>0</v>
      </c>
    </row>
    <row r="987">
      <c r="A987" s="1">
        <f t="shared" si="1"/>
        <v>986</v>
      </c>
      <c r="B987" s="5">
        <v>986.0</v>
      </c>
      <c r="C987" s="7" t="s">
        <v>4457</v>
      </c>
      <c r="D987" s="7" t="s">
        <v>4458</v>
      </c>
      <c r="E987" s="7"/>
      <c r="F987" s="3" t="s">
        <v>2535</v>
      </c>
      <c r="G987" s="4" t="s">
        <v>1640</v>
      </c>
      <c r="H987" s="6">
        <f t="shared" si="2"/>
        <v>0.06350352565</v>
      </c>
      <c r="I987" s="6" t="b">
        <f t="shared" si="3"/>
        <v>0</v>
      </c>
    </row>
    <row r="988">
      <c r="A988" s="1">
        <f t="shared" si="1"/>
        <v>987</v>
      </c>
      <c r="B988" s="5">
        <v>987.0</v>
      </c>
      <c r="C988" s="7" t="s">
        <v>4459</v>
      </c>
      <c r="D988" s="7" t="s">
        <v>4460</v>
      </c>
      <c r="E988" s="7"/>
      <c r="F988" s="3" t="s">
        <v>2535</v>
      </c>
      <c r="G988" s="4" t="s">
        <v>1640</v>
      </c>
      <c r="H988" s="6">
        <f t="shared" si="2"/>
        <v>0.5425567768</v>
      </c>
      <c r="I988" s="6" t="b">
        <f t="shared" si="3"/>
        <v>0</v>
      </c>
    </row>
    <row r="989">
      <c r="A989" s="1">
        <f t="shared" si="1"/>
        <v>988</v>
      </c>
      <c r="B989" s="5">
        <v>988.0</v>
      </c>
      <c r="C989" s="7" t="s">
        <v>4461</v>
      </c>
      <c r="D989" s="7" t="s">
        <v>4462</v>
      </c>
      <c r="E989" s="7"/>
      <c r="F989" s="3" t="s">
        <v>2535</v>
      </c>
      <c r="G989" s="4" t="s">
        <v>1640</v>
      </c>
      <c r="H989" s="6">
        <f t="shared" si="2"/>
        <v>0.9635322903</v>
      </c>
      <c r="I989" s="6" t="b">
        <f t="shared" si="3"/>
        <v>0</v>
      </c>
    </row>
    <row r="990">
      <c r="A990" s="1">
        <f t="shared" si="1"/>
        <v>989</v>
      </c>
      <c r="B990" s="5">
        <v>989.0</v>
      </c>
      <c r="C990" s="7" t="s">
        <v>4463</v>
      </c>
      <c r="D990" s="7" t="s">
        <v>4464</v>
      </c>
      <c r="E990" s="7"/>
      <c r="F990" s="3" t="s">
        <v>2535</v>
      </c>
      <c r="G990" s="4" t="s">
        <v>1640</v>
      </c>
      <c r="H990" s="6">
        <f t="shared" si="2"/>
        <v>0.9582466805</v>
      </c>
      <c r="I990" s="6" t="b">
        <f t="shared" si="3"/>
        <v>0</v>
      </c>
    </row>
    <row r="991">
      <c r="A991" s="1">
        <f t="shared" si="1"/>
        <v>990</v>
      </c>
      <c r="B991" s="5">
        <v>990.0</v>
      </c>
      <c r="C991" s="7" t="s">
        <v>4465</v>
      </c>
      <c r="D991" s="7" t="s">
        <v>4466</v>
      </c>
      <c r="E991" s="7"/>
      <c r="F991" s="3" t="s">
        <v>2535</v>
      </c>
      <c r="G991" s="4" t="s">
        <v>1640</v>
      </c>
      <c r="H991" s="6">
        <f t="shared" si="2"/>
        <v>0.3453758033</v>
      </c>
      <c r="I991" s="6" t="b">
        <f t="shared" si="3"/>
        <v>0</v>
      </c>
    </row>
    <row r="992">
      <c r="A992" s="1">
        <f t="shared" si="1"/>
        <v>991</v>
      </c>
      <c r="B992" s="5">
        <v>991.0</v>
      </c>
      <c r="C992" s="7" t="s">
        <v>4467</v>
      </c>
      <c r="D992" s="7" t="s">
        <v>1196</v>
      </c>
      <c r="E992" s="7"/>
      <c r="F992" s="3" t="s">
        <v>2535</v>
      </c>
      <c r="G992" s="4" t="s">
        <v>1640</v>
      </c>
      <c r="H992" s="6">
        <f t="shared" si="2"/>
        <v>0.9679444357</v>
      </c>
      <c r="I992" s="6" t="b">
        <f t="shared" si="3"/>
        <v>0</v>
      </c>
    </row>
    <row r="993">
      <c r="A993" s="1">
        <f t="shared" si="1"/>
        <v>992</v>
      </c>
      <c r="B993" s="5">
        <v>992.0</v>
      </c>
      <c r="C993" s="7" t="s">
        <v>4468</v>
      </c>
      <c r="D993" s="7" t="s">
        <v>4469</v>
      </c>
      <c r="E993" s="7"/>
      <c r="F993" s="3" t="s">
        <v>2535</v>
      </c>
      <c r="G993" s="4" t="s">
        <v>1640</v>
      </c>
      <c r="H993" s="6">
        <f t="shared" si="2"/>
        <v>0.0353933998</v>
      </c>
      <c r="I993" s="6" t="b">
        <f t="shared" si="3"/>
        <v>0</v>
      </c>
    </row>
    <row r="994">
      <c r="A994" s="1">
        <f t="shared" si="1"/>
        <v>993</v>
      </c>
      <c r="B994" s="5">
        <v>993.0</v>
      </c>
      <c r="C994" s="2" t="s">
        <v>4470</v>
      </c>
      <c r="D994" s="2" t="s">
        <v>4471</v>
      </c>
      <c r="E994" s="2"/>
      <c r="F994" s="3" t="s">
        <v>2535</v>
      </c>
      <c r="G994" s="4" t="s">
        <v>1640</v>
      </c>
      <c r="H994" s="6">
        <f t="shared" si="2"/>
        <v>0.1933067172</v>
      </c>
      <c r="I994" s="6" t="b">
        <f t="shared" si="3"/>
        <v>0</v>
      </c>
    </row>
    <row r="995">
      <c r="A995" s="1">
        <f t="shared" si="1"/>
        <v>994</v>
      </c>
      <c r="B995" s="5">
        <v>994.0</v>
      </c>
      <c r="C995" s="2" t="s">
        <v>4472</v>
      </c>
      <c r="D995" s="2" t="s">
        <v>4473</v>
      </c>
      <c r="E995" s="2"/>
      <c r="F995" s="3" t="s">
        <v>2535</v>
      </c>
      <c r="G995" s="4" t="s">
        <v>1640</v>
      </c>
      <c r="H995" s="6">
        <f t="shared" si="2"/>
        <v>0.582131324</v>
      </c>
      <c r="I995" s="6" t="b">
        <f t="shared" si="3"/>
        <v>0</v>
      </c>
    </row>
    <row r="996">
      <c r="A996" s="1">
        <f t="shared" si="1"/>
        <v>995</v>
      </c>
      <c r="B996" s="5">
        <v>995.0</v>
      </c>
      <c r="C996" s="2" t="s">
        <v>4474</v>
      </c>
      <c r="D996" s="2" t="s">
        <v>4475</v>
      </c>
      <c r="E996" s="2"/>
      <c r="F996" s="3" t="s">
        <v>2535</v>
      </c>
      <c r="G996" s="4" t="s">
        <v>1640</v>
      </c>
      <c r="H996" s="6">
        <f t="shared" si="2"/>
        <v>0.6755444535</v>
      </c>
      <c r="I996" s="6" t="b">
        <f t="shared" si="3"/>
        <v>0</v>
      </c>
    </row>
    <row r="997">
      <c r="A997" s="1">
        <f t="shared" si="1"/>
        <v>996</v>
      </c>
      <c r="B997" s="5">
        <v>996.0</v>
      </c>
      <c r="C997" s="2" t="s">
        <v>4476</v>
      </c>
      <c r="D997" s="2" t="s">
        <v>4477</v>
      </c>
      <c r="E997" s="2"/>
      <c r="F997" s="3" t="s">
        <v>2535</v>
      </c>
      <c r="G997" s="4" t="s">
        <v>1640</v>
      </c>
      <c r="H997" s="6">
        <f t="shared" si="2"/>
        <v>0.6786606644</v>
      </c>
      <c r="I997" s="6" t="b">
        <f t="shared" si="3"/>
        <v>0</v>
      </c>
    </row>
    <row r="998">
      <c r="A998" s="1">
        <f t="shared" si="1"/>
        <v>997</v>
      </c>
      <c r="B998" s="5">
        <v>997.0</v>
      </c>
      <c r="C998" s="2" t="s">
        <v>4478</v>
      </c>
      <c r="D998" s="2" t="s">
        <v>4479</v>
      </c>
      <c r="E998" s="2"/>
      <c r="F998" s="3" t="s">
        <v>2535</v>
      </c>
      <c r="G998" s="4" t="s">
        <v>1640</v>
      </c>
      <c r="H998" s="6">
        <f t="shared" si="2"/>
        <v>0.4742605004</v>
      </c>
      <c r="I998" s="6" t="b">
        <f t="shared" si="3"/>
        <v>0</v>
      </c>
    </row>
    <row r="999">
      <c r="A999" s="1">
        <f t="shared" si="1"/>
        <v>998</v>
      </c>
      <c r="B999" s="5">
        <v>998.0</v>
      </c>
      <c r="C999" s="2" t="s">
        <v>4480</v>
      </c>
      <c r="D999" s="2" t="s">
        <v>4481</v>
      </c>
      <c r="E999" s="2"/>
      <c r="F999" s="3" t="s">
        <v>2535</v>
      </c>
      <c r="G999" s="4" t="s">
        <v>1640</v>
      </c>
      <c r="H999" s="6">
        <f t="shared" si="2"/>
        <v>0.2431314977</v>
      </c>
      <c r="I999" s="6" t="b">
        <f t="shared" si="3"/>
        <v>0</v>
      </c>
    </row>
    <row r="1000">
      <c r="A1000" s="1">
        <f t="shared" si="1"/>
        <v>999</v>
      </c>
      <c r="B1000" s="5">
        <v>999.0</v>
      </c>
      <c r="C1000" s="2" t="s">
        <v>4482</v>
      </c>
      <c r="D1000" s="2" t="s">
        <v>4483</v>
      </c>
      <c r="E1000" s="2"/>
      <c r="F1000" s="3" t="s">
        <v>2535</v>
      </c>
      <c r="G1000" s="4" t="s">
        <v>1640</v>
      </c>
      <c r="H1000" s="6">
        <f t="shared" si="2"/>
        <v>0.006351721574</v>
      </c>
      <c r="I1000" s="6" t="b">
        <f t="shared" si="3"/>
        <v>0</v>
      </c>
    </row>
    <row r="1001">
      <c r="A1001" s="1">
        <f t="shared" si="1"/>
        <v>1000</v>
      </c>
      <c r="B1001" s="5">
        <v>1000.0</v>
      </c>
      <c r="C1001" s="2" t="s">
        <v>4484</v>
      </c>
      <c r="D1001" s="2" t="s">
        <v>4485</v>
      </c>
      <c r="E1001" s="2"/>
      <c r="F1001" s="3" t="s">
        <v>2535</v>
      </c>
      <c r="G1001" s="4" t="s">
        <v>1640</v>
      </c>
      <c r="H1001" s="6">
        <f t="shared" si="2"/>
        <v>0.1137430521</v>
      </c>
      <c r="I1001" s="6" t="b">
        <f t="shared" si="3"/>
        <v>0</v>
      </c>
    </row>
    <row r="1002">
      <c r="A1002" s="1">
        <f t="shared" si="1"/>
        <v>1001</v>
      </c>
      <c r="B1002" s="5">
        <v>1001.0</v>
      </c>
      <c r="C1002" s="2" t="s">
        <v>4486</v>
      </c>
      <c r="D1002" s="2" t="s">
        <v>4487</v>
      </c>
      <c r="E1002" s="2"/>
      <c r="F1002" s="3" t="s">
        <v>2535</v>
      </c>
      <c r="G1002" s="4" t="s">
        <v>1640</v>
      </c>
      <c r="H1002" s="6">
        <f t="shared" si="2"/>
        <v>0.8976666736</v>
      </c>
      <c r="I1002" s="6" t="b">
        <f t="shared" si="3"/>
        <v>0</v>
      </c>
    </row>
    <row r="1003">
      <c r="A1003" s="1">
        <f t="shared" si="1"/>
        <v>1002</v>
      </c>
      <c r="B1003" s="5">
        <v>1002.0</v>
      </c>
      <c r="C1003" s="2" t="s">
        <v>4488</v>
      </c>
      <c r="D1003" s="2" t="s">
        <v>4489</v>
      </c>
      <c r="E1003" s="2"/>
      <c r="F1003" s="3" t="s">
        <v>2535</v>
      </c>
      <c r="G1003" s="4" t="s">
        <v>1640</v>
      </c>
      <c r="H1003" s="6">
        <f t="shared" si="2"/>
        <v>0.08221736289</v>
      </c>
      <c r="I1003" s="6" t="b">
        <f t="shared" si="3"/>
        <v>0</v>
      </c>
    </row>
    <row r="1004">
      <c r="A1004" s="1">
        <f t="shared" si="1"/>
        <v>1003</v>
      </c>
      <c r="B1004" s="5">
        <v>1003.0</v>
      </c>
      <c r="C1004" s="2" t="s">
        <v>4490</v>
      </c>
      <c r="D1004" s="2" t="s">
        <v>4491</v>
      </c>
      <c r="E1004" s="2"/>
      <c r="F1004" s="3" t="s">
        <v>2535</v>
      </c>
      <c r="G1004" s="4" t="s">
        <v>1640</v>
      </c>
      <c r="H1004" s="6">
        <f t="shared" si="2"/>
        <v>0.5392743353</v>
      </c>
      <c r="I1004" s="6" t="b">
        <f t="shared" si="3"/>
        <v>0</v>
      </c>
    </row>
    <row r="1005">
      <c r="A1005" s="1">
        <f t="shared" si="1"/>
        <v>1004</v>
      </c>
      <c r="B1005" s="5">
        <v>1004.0</v>
      </c>
      <c r="C1005" s="2" t="s">
        <v>4492</v>
      </c>
      <c r="D1005" s="2" t="s">
        <v>4493</v>
      </c>
      <c r="E1005" s="2"/>
      <c r="F1005" s="3" t="s">
        <v>2535</v>
      </c>
      <c r="G1005" s="4" t="s">
        <v>1640</v>
      </c>
      <c r="H1005" s="6">
        <f t="shared" si="2"/>
        <v>0.05859195976</v>
      </c>
      <c r="I1005" s="6" t="b">
        <f t="shared" si="3"/>
        <v>0</v>
      </c>
    </row>
    <row r="1006">
      <c r="A1006" s="1">
        <f t="shared" si="1"/>
        <v>1005</v>
      </c>
      <c r="B1006" s="5">
        <v>1005.0</v>
      </c>
      <c r="C1006" s="2" t="s">
        <v>4494</v>
      </c>
      <c r="D1006" s="2" t="s">
        <v>4495</v>
      </c>
      <c r="E1006" s="2"/>
      <c r="F1006" s="3" t="s">
        <v>2535</v>
      </c>
      <c r="G1006" s="4" t="s">
        <v>1640</v>
      </c>
      <c r="H1006" s="6">
        <f t="shared" si="2"/>
        <v>0.7040507501</v>
      </c>
      <c r="I1006" s="6" t="b">
        <f t="shared" si="3"/>
        <v>0</v>
      </c>
    </row>
    <row r="1007">
      <c r="A1007" s="1">
        <f t="shared" si="1"/>
        <v>1006</v>
      </c>
      <c r="B1007" s="5">
        <v>1006.0</v>
      </c>
      <c r="C1007" s="2" t="s">
        <v>4496</v>
      </c>
      <c r="D1007" s="2" t="s">
        <v>4497</v>
      </c>
      <c r="E1007" s="2"/>
      <c r="F1007" s="3" t="s">
        <v>2535</v>
      </c>
      <c r="G1007" s="4" t="s">
        <v>1640</v>
      </c>
      <c r="H1007" s="6">
        <f t="shared" si="2"/>
        <v>0.8275721841</v>
      </c>
      <c r="I1007" s="6" t="b">
        <f t="shared" si="3"/>
        <v>0</v>
      </c>
    </row>
    <row r="1008">
      <c r="A1008" s="1">
        <f t="shared" si="1"/>
        <v>1007</v>
      </c>
      <c r="B1008" s="5">
        <v>1007.0</v>
      </c>
      <c r="C1008" s="2" t="s">
        <v>4498</v>
      </c>
      <c r="D1008" s="2" t="s">
        <v>4499</v>
      </c>
      <c r="E1008" s="2"/>
      <c r="F1008" s="3" t="s">
        <v>2535</v>
      </c>
      <c r="G1008" s="4" t="s">
        <v>1640</v>
      </c>
      <c r="H1008" s="6">
        <f t="shared" si="2"/>
        <v>0.2622480119</v>
      </c>
      <c r="I1008" s="6" t="b">
        <f t="shared" si="3"/>
        <v>0</v>
      </c>
    </row>
    <row r="1009">
      <c r="A1009" s="1">
        <f t="shared" si="1"/>
        <v>1008</v>
      </c>
      <c r="B1009" s="5">
        <v>1008.0</v>
      </c>
      <c r="C1009" s="2" t="s">
        <v>4500</v>
      </c>
      <c r="D1009" s="2" t="s">
        <v>4501</v>
      </c>
      <c r="E1009" s="2"/>
      <c r="F1009" s="3" t="s">
        <v>2535</v>
      </c>
      <c r="G1009" s="4" t="s">
        <v>1640</v>
      </c>
      <c r="H1009" s="6">
        <f t="shared" si="2"/>
        <v>0.9362758024</v>
      </c>
      <c r="I1009" s="6" t="b">
        <f t="shared" si="3"/>
        <v>0</v>
      </c>
    </row>
    <row r="1010">
      <c r="A1010" s="1">
        <f t="shared" si="1"/>
        <v>1009</v>
      </c>
      <c r="B1010" s="5">
        <v>1009.0</v>
      </c>
      <c r="C1010" s="2" t="s">
        <v>4502</v>
      </c>
      <c r="D1010" s="2" t="s">
        <v>4503</v>
      </c>
      <c r="E1010" s="2"/>
      <c r="F1010" s="3" t="s">
        <v>2535</v>
      </c>
      <c r="G1010" s="4" t="s">
        <v>1640</v>
      </c>
      <c r="H1010" s="6">
        <f t="shared" si="2"/>
        <v>0.1518093186</v>
      </c>
      <c r="I1010" s="6" t="b">
        <f t="shared" si="3"/>
        <v>0</v>
      </c>
    </row>
    <row r="1011">
      <c r="A1011" s="1">
        <f t="shared" si="1"/>
        <v>1010</v>
      </c>
      <c r="B1011" s="5">
        <v>1010.0</v>
      </c>
      <c r="C1011" s="2" t="s">
        <v>4504</v>
      </c>
      <c r="D1011" s="2" t="s">
        <v>4505</v>
      </c>
      <c r="E1011" s="2"/>
      <c r="F1011" s="3" t="s">
        <v>2535</v>
      </c>
      <c r="G1011" s="4" t="s">
        <v>1640</v>
      </c>
      <c r="H1011" s="6">
        <f t="shared" si="2"/>
        <v>0.3240690198</v>
      </c>
      <c r="I1011" s="6" t="b">
        <f t="shared" si="3"/>
        <v>0</v>
      </c>
    </row>
    <row r="1012">
      <c r="A1012" s="1">
        <f t="shared" si="1"/>
        <v>1011</v>
      </c>
      <c r="B1012" s="5">
        <v>1011.0</v>
      </c>
      <c r="C1012" s="2" t="s">
        <v>4506</v>
      </c>
      <c r="D1012" s="2" t="s">
        <v>4507</v>
      </c>
      <c r="E1012" s="2"/>
      <c r="F1012" s="3" t="s">
        <v>2535</v>
      </c>
      <c r="G1012" s="4" t="s">
        <v>1640</v>
      </c>
      <c r="H1012" s="6">
        <f t="shared" si="2"/>
        <v>0.6161008415</v>
      </c>
      <c r="I1012" s="6" t="b">
        <f t="shared" si="3"/>
        <v>0</v>
      </c>
    </row>
    <row r="1013">
      <c r="A1013" s="1">
        <f t="shared" si="1"/>
        <v>1012</v>
      </c>
      <c r="B1013" s="5">
        <v>1012.0</v>
      </c>
      <c r="C1013" s="2" t="s">
        <v>4508</v>
      </c>
      <c r="D1013" s="2" t="s">
        <v>4509</v>
      </c>
      <c r="E1013" s="2"/>
      <c r="F1013" s="3" t="s">
        <v>2535</v>
      </c>
      <c r="G1013" s="4" t="s">
        <v>1640</v>
      </c>
      <c r="H1013" s="6">
        <f t="shared" si="2"/>
        <v>0.9620570886</v>
      </c>
      <c r="I1013" s="6" t="b">
        <f t="shared" si="3"/>
        <v>0</v>
      </c>
    </row>
    <row r="1014">
      <c r="A1014" s="1">
        <f t="shared" si="1"/>
        <v>1013</v>
      </c>
      <c r="B1014" s="5">
        <v>1013.0</v>
      </c>
      <c r="C1014" s="2" t="s">
        <v>4510</v>
      </c>
      <c r="D1014" s="2" t="s">
        <v>4511</v>
      </c>
      <c r="E1014" s="2"/>
      <c r="F1014" s="3" t="s">
        <v>2535</v>
      </c>
      <c r="G1014" s="4" t="s">
        <v>1640</v>
      </c>
      <c r="H1014" s="6">
        <f t="shared" si="2"/>
        <v>0.2647343518</v>
      </c>
      <c r="I1014" s="6" t="b">
        <f t="shared" si="3"/>
        <v>0</v>
      </c>
    </row>
    <row r="1015">
      <c r="A1015" s="1">
        <f t="shared" si="1"/>
        <v>1014</v>
      </c>
      <c r="B1015" s="5">
        <v>1014.0</v>
      </c>
      <c r="C1015" s="2" t="s">
        <v>4512</v>
      </c>
      <c r="D1015" s="2" t="s">
        <v>4513</v>
      </c>
      <c r="E1015" s="2"/>
      <c r="F1015" s="3" t="s">
        <v>2535</v>
      </c>
      <c r="G1015" s="4" t="s">
        <v>1640</v>
      </c>
      <c r="H1015" s="6">
        <f t="shared" si="2"/>
        <v>0.8730069021</v>
      </c>
      <c r="I1015" s="6" t="b">
        <f t="shared" si="3"/>
        <v>0</v>
      </c>
    </row>
    <row r="1016">
      <c r="A1016" s="1">
        <f t="shared" si="1"/>
        <v>1015</v>
      </c>
      <c r="B1016" s="5">
        <v>1015.0</v>
      </c>
      <c r="C1016" s="2" t="s">
        <v>4514</v>
      </c>
      <c r="D1016" s="2" t="s">
        <v>4515</v>
      </c>
      <c r="E1016" s="2"/>
      <c r="F1016" s="3" t="s">
        <v>2535</v>
      </c>
      <c r="G1016" s="4" t="s">
        <v>1640</v>
      </c>
      <c r="H1016" s="6">
        <f t="shared" si="2"/>
        <v>0.5791676261</v>
      </c>
      <c r="I1016" s="6" t="b">
        <f t="shared" si="3"/>
        <v>0</v>
      </c>
    </row>
    <row r="1017">
      <c r="A1017" s="1">
        <f t="shared" si="1"/>
        <v>1016</v>
      </c>
      <c r="B1017" s="5">
        <v>1016.0</v>
      </c>
      <c r="C1017" s="2" t="s">
        <v>4516</v>
      </c>
      <c r="D1017" s="2" t="s">
        <v>4517</v>
      </c>
      <c r="E1017" s="2"/>
      <c r="F1017" s="3" t="s">
        <v>2535</v>
      </c>
      <c r="G1017" s="4" t="s">
        <v>1640</v>
      </c>
      <c r="H1017" s="6">
        <f t="shared" si="2"/>
        <v>0.8280196145</v>
      </c>
      <c r="I1017" s="6" t="b">
        <f t="shared" si="3"/>
        <v>0</v>
      </c>
    </row>
    <row r="1018">
      <c r="A1018" s="1">
        <f t="shared" si="1"/>
        <v>1017</v>
      </c>
      <c r="B1018" s="5">
        <v>1017.0</v>
      </c>
      <c r="C1018" s="2" t="s">
        <v>4518</v>
      </c>
      <c r="D1018" s="2" t="s">
        <v>4519</v>
      </c>
      <c r="E1018" s="2"/>
      <c r="F1018" s="3" t="s">
        <v>2535</v>
      </c>
      <c r="G1018" s="4" t="s">
        <v>1640</v>
      </c>
      <c r="H1018" s="6">
        <f t="shared" si="2"/>
        <v>0.05133258953</v>
      </c>
      <c r="I1018" s="6" t="b">
        <f t="shared" si="3"/>
        <v>0</v>
      </c>
    </row>
    <row r="1019">
      <c r="A1019" s="1">
        <f t="shared" si="1"/>
        <v>1018</v>
      </c>
      <c r="B1019" s="5">
        <v>1018.0</v>
      </c>
      <c r="C1019" s="2" t="s">
        <v>4520</v>
      </c>
      <c r="D1019" s="2" t="s">
        <v>4521</v>
      </c>
      <c r="E1019" s="2"/>
      <c r="F1019" s="3" t="s">
        <v>2535</v>
      </c>
      <c r="G1019" s="4" t="s">
        <v>1640</v>
      </c>
      <c r="H1019" s="6">
        <f t="shared" si="2"/>
        <v>0.905740999</v>
      </c>
      <c r="I1019" s="6" t="b">
        <f t="shared" si="3"/>
        <v>0</v>
      </c>
    </row>
    <row r="1020">
      <c r="A1020" s="1">
        <f t="shared" si="1"/>
        <v>1019</v>
      </c>
      <c r="B1020" s="5">
        <v>1019.0</v>
      </c>
      <c r="C1020" s="2" t="s">
        <v>4522</v>
      </c>
      <c r="D1020" s="2" t="s">
        <v>4523</v>
      </c>
      <c r="E1020" s="2"/>
      <c r="F1020" s="3" t="s">
        <v>2535</v>
      </c>
      <c r="G1020" s="4" t="s">
        <v>1640</v>
      </c>
      <c r="H1020" s="6">
        <f t="shared" si="2"/>
        <v>0.5788170013</v>
      </c>
      <c r="I1020" s="6" t="b">
        <f t="shared" si="3"/>
        <v>0</v>
      </c>
    </row>
    <row r="1021">
      <c r="A1021" s="1">
        <f t="shared" si="1"/>
        <v>1020</v>
      </c>
      <c r="B1021" s="5">
        <v>1020.0</v>
      </c>
      <c r="C1021" s="2" t="s">
        <v>4524</v>
      </c>
      <c r="D1021" s="2" t="s">
        <v>4525</v>
      </c>
      <c r="E1021" s="2"/>
      <c r="F1021" s="3" t="s">
        <v>2535</v>
      </c>
      <c r="G1021" s="4" t="s">
        <v>1640</v>
      </c>
      <c r="H1021" s="6">
        <f t="shared" si="2"/>
        <v>0.1105208792</v>
      </c>
      <c r="I1021" s="6" t="b">
        <f t="shared" si="3"/>
        <v>0</v>
      </c>
    </row>
    <row r="1022">
      <c r="A1022" s="1">
        <f t="shared" si="1"/>
        <v>1021</v>
      </c>
      <c r="B1022" s="5">
        <v>1021.0</v>
      </c>
      <c r="C1022" s="2" t="s">
        <v>4526</v>
      </c>
      <c r="D1022" s="2" t="s">
        <v>4527</v>
      </c>
      <c r="E1022" s="2"/>
      <c r="F1022" s="3" t="s">
        <v>2535</v>
      </c>
      <c r="G1022" s="4" t="s">
        <v>1640</v>
      </c>
      <c r="H1022" s="6">
        <f t="shared" si="2"/>
        <v>0.05290405401</v>
      </c>
      <c r="I1022" s="6" t="b">
        <f t="shared" si="3"/>
        <v>0</v>
      </c>
    </row>
    <row r="1023">
      <c r="A1023" s="1">
        <f t="shared" si="1"/>
        <v>1022</v>
      </c>
      <c r="B1023" s="5">
        <v>1022.0</v>
      </c>
      <c r="C1023" s="2" t="s">
        <v>4528</v>
      </c>
      <c r="D1023" s="2" t="s">
        <v>4529</v>
      </c>
      <c r="E1023" s="2"/>
      <c r="F1023" s="3" t="s">
        <v>2535</v>
      </c>
      <c r="G1023" s="4" t="s">
        <v>1640</v>
      </c>
      <c r="H1023" s="6">
        <f t="shared" si="2"/>
        <v>0.800563032</v>
      </c>
      <c r="I1023" s="6" t="b">
        <f t="shared" si="3"/>
        <v>0</v>
      </c>
    </row>
    <row r="1024">
      <c r="A1024" s="1">
        <f t="shared" si="1"/>
        <v>1023</v>
      </c>
      <c r="B1024" s="5">
        <v>1023.0</v>
      </c>
      <c r="C1024" s="2" t="s">
        <v>4530</v>
      </c>
      <c r="D1024" s="2" t="s">
        <v>4531</v>
      </c>
      <c r="E1024" s="2"/>
      <c r="F1024" s="3" t="s">
        <v>2535</v>
      </c>
      <c r="G1024" s="4" t="s">
        <v>1640</v>
      </c>
      <c r="H1024" s="6">
        <f t="shared" si="2"/>
        <v>0.1654690145</v>
      </c>
      <c r="I1024" s="6" t="b">
        <f t="shared" si="3"/>
        <v>0</v>
      </c>
    </row>
    <row r="1025">
      <c r="A1025" s="1">
        <f t="shared" si="1"/>
        <v>1024</v>
      </c>
      <c r="B1025" s="5">
        <v>1024.0</v>
      </c>
      <c r="C1025" s="2" t="s">
        <v>4532</v>
      </c>
      <c r="D1025" s="2" t="s">
        <v>4533</v>
      </c>
      <c r="E1025" s="2"/>
      <c r="F1025" s="3" t="s">
        <v>2535</v>
      </c>
      <c r="G1025" s="4" t="s">
        <v>1640</v>
      </c>
      <c r="H1025" s="6">
        <f t="shared" si="2"/>
        <v>0.7142207763</v>
      </c>
      <c r="I1025" s="6" t="b">
        <f t="shared" si="3"/>
        <v>0</v>
      </c>
    </row>
    <row r="1026">
      <c r="A1026" s="1">
        <f t="shared" si="1"/>
        <v>1025</v>
      </c>
      <c r="B1026" s="5">
        <v>1025.0</v>
      </c>
      <c r="C1026" s="2" t="s">
        <v>4534</v>
      </c>
      <c r="D1026" s="2" t="s">
        <v>4535</v>
      </c>
      <c r="E1026" s="2"/>
      <c r="F1026" s="3" t="s">
        <v>2535</v>
      </c>
      <c r="G1026" s="4" t="s">
        <v>1640</v>
      </c>
      <c r="H1026" s="6">
        <f t="shared" si="2"/>
        <v>0.3673830746</v>
      </c>
      <c r="I1026" s="6" t="b">
        <f t="shared" si="3"/>
        <v>0</v>
      </c>
    </row>
    <row r="1027">
      <c r="A1027" s="1">
        <f t="shared" si="1"/>
        <v>1026</v>
      </c>
      <c r="B1027" s="5">
        <v>1026.0</v>
      </c>
      <c r="C1027" s="2" t="s">
        <v>4536</v>
      </c>
      <c r="D1027" s="2" t="s">
        <v>4537</v>
      </c>
      <c r="E1027" s="2"/>
      <c r="F1027" s="3" t="s">
        <v>2535</v>
      </c>
      <c r="G1027" s="4" t="s">
        <v>1640</v>
      </c>
      <c r="H1027" s="6">
        <f t="shared" si="2"/>
        <v>0.6062904645</v>
      </c>
      <c r="I1027" s="6" t="b">
        <f t="shared" si="3"/>
        <v>0</v>
      </c>
    </row>
    <row r="1028">
      <c r="A1028" s="1">
        <f t="shared" si="1"/>
        <v>1027</v>
      </c>
      <c r="B1028" s="5">
        <v>1027.0</v>
      </c>
      <c r="C1028" s="2" t="s">
        <v>4538</v>
      </c>
      <c r="D1028" s="2" t="s">
        <v>4539</v>
      </c>
      <c r="E1028" s="2"/>
      <c r="F1028" s="3" t="s">
        <v>2535</v>
      </c>
      <c r="G1028" s="4" t="s">
        <v>1640</v>
      </c>
      <c r="H1028" s="6">
        <f t="shared" si="2"/>
        <v>0.06534415754</v>
      </c>
      <c r="I1028" s="6" t="b">
        <f t="shared" si="3"/>
        <v>0</v>
      </c>
    </row>
    <row r="1029">
      <c r="A1029" s="1">
        <f t="shared" si="1"/>
        <v>1028</v>
      </c>
      <c r="B1029" s="5">
        <v>1028.0</v>
      </c>
      <c r="C1029" s="2" t="s">
        <v>4540</v>
      </c>
      <c r="D1029" s="2" t="s">
        <v>4541</v>
      </c>
      <c r="E1029" s="2"/>
      <c r="F1029" s="3" t="s">
        <v>2535</v>
      </c>
      <c r="G1029" s="4" t="s">
        <v>1640</v>
      </c>
      <c r="H1029" s="6">
        <f t="shared" si="2"/>
        <v>0.6361642269</v>
      </c>
      <c r="I1029" s="6" t="b">
        <f t="shared" si="3"/>
        <v>0</v>
      </c>
    </row>
    <row r="1030">
      <c r="A1030" s="1">
        <f t="shared" si="1"/>
        <v>1029</v>
      </c>
      <c r="B1030" s="5">
        <v>1029.0</v>
      </c>
      <c r="C1030" s="2" t="s">
        <v>4542</v>
      </c>
      <c r="D1030" s="2" t="s">
        <v>4543</v>
      </c>
      <c r="E1030" s="2"/>
      <c r="F1030" s="3" t="s">
        <v>2535</v>
      </c>
      <c r="G1030" s="4" t="s">
        <v>1640</v>
      </c>
      <c r="H1030" s="6">
        <f t="shared" si="2"/>
        <v>0.6172337305</v>
      </c>
      <c r="I1030" s="6" t="b">
        <f t="shared" si="3"/>
        <v>0</v>
      </c>
    </row>
    <row r="1031">
      <c r="A1031" s="1">
        <f t="shared" si="1"/>
        <v>1030</v>
      </c>
      <c r="B1031" s="5">
        <v>1030.0</v>
      </c>
      <c r="C1031" s="2" t="s">
        <v>4544</v>
      </c>
      <c r="D1031" s="2" t="s">
        <v>4545</v>
      </c>
      <c r="E1031" s="2"/>
      <c r="F1031" s="3" t="s">
        <v>2535</v>
      </c>
      <c r="G1031" s="4" t="s">
        <v>1640</v>
      </c>
      <c r="H1031" s="6">
        <f t="shared" si="2"/>
        <v>0.6713743178</v>
      </c>
      <c r="I1031" s="6" t="b">
        <f t="shared" si="3"/>
        <v>0</v>
      </c>
    </row>
    <row r="1032">
      <c r="A1032" s="1">
        <f t="shared" si="1"/>
        <v>1031</v>
      </c>
      <c r="B1032" s="5">
        <v>1031.0</v>
      </c>
      <c r="C1032" s="2" t="s">
        <v>4546</v>
      </c>
      <c r="D1032" s="2" t="s">
        <v>4547</v>
      </c>
      <c r="E1032" s="2"/>
      <c r="F1032" s="3" t="s">
        <v>2535</v>
      </c>
      <c r="G1032" s="4" t="s">
        <v>1640</v>
      </c>
      <c r="H1032" s="6">
        <f t="shared" si="2"/>
        <v>0.440099956</v>
      </c>
      <c r="I1032" s="6" t="b">
        <f t="shared" si="3"/>
        <v>0</v>
      </c>
    </row>
    <row r="1033">
      <c r="A1033" s="1">
        <f t="shared" si="1"/>
        <v>1032</v>
      </c>
      <c r="B1033" s="5">
        <v>1032.0</v>
      </c>
      <c r="C1033" s="2" t="s">
        <v>4548</v>
      </c>
      <c r="D1033" s="2" t="s">
        <v>4549</v>
      </c>
      <c r="E1033" s="2"/>
      <c r="F1033" s="3" t="s">
        <v>2535</v>
      </c>
      <c r="G1033" s="4" t="s">
        <v>1640</v>
      </c>
      <c r="H1033" s="6">
        <f t="shared" si="2"/>
        <v>0.08437228505</v>
      </c>
      <c r="I1033" s="6" t="b">
        <f t="shared" si="3"/>
        <v>0</v>
      </c>
    </row>
    <row r="1034">
      <c r="A1034" s="1">
        <f t="shared" si="1"/>
        <v>1033</v>
      </c>
      <c r="B1034" s="5">
        <v>1033.0</v>
      </c>
      <c r="C1034" s="2" t="s">
        <v>4550</v>
      </c>
      <c r="D1034" s="2" t="s">
        <v>4551</v>
      </c>
      <c r="E1034" s="2"/>
      <c r="F1034" s="3" t="s">
        <v>2535</v>
      </c>
      <c r="G1034" s="4" t="s">
        <v>1640</v>
      </c>
      <c r="H1034" s="6">
        <f t="shared" si="2"/>
        <v>0.6822313843</v>
      </c>
      <c r="I1034" s="6" t="b">
        <f t="shared" si="3"/>
        <v>0</v>
      </c>
    </row>
    <row r="1035">
      <c r="A1035" s="1">
        <f t="shared" si="1"/>
        <v>1034</v>
      </c>
      <c r="B1035" s="5">
        <v>1034.0</v>
      </c>
      <c r="C1035" s="2" t="s">
        <v>4552</v>
      </c>
      <c r="D1035" s="2">
        <v>1.0</v>
      </c>
      <c r="E1035" s="2"/>
      <c r="F1035" s="3" t="s">
        <v>2535</v>
      </c>
      <c r="G1035" s="4" t="s">
        <v>1640</v>
      </c>
      <c r="H1035" s="6">
        <f t="shared" si="2"/>
        <v>0.6939367456</v>
      </c>
      <c r="I1035" s="6" t="b">
        <f t="shared" si="3"/>
        <v>0</v>
      </c>
    </row>
    <row r="1036">
      <c r="A1036" s="1">
        <f t="shared" si="1"/>
        <v>1035</v>
      </c>
      <c r="B1036" s="5">
        <v>1035.0</v>
      </c>
      <c r="C1036" s="2" t="s">
        <v>4553</v>
      </c>
      <c r="D1036" s="2" t="s">
        <v>4554</v>
      </c>
      <c r="E1036" s="2"/>
      <c r="F1036" s="3" t="s">
        <v>2535</v>
      </c>
      <c r="G1036" s="4" t="s">
        <v>1640</v>
      </c>
      <c r="H1036" s="6">
        <f t="shared" si="2"/>
        <v>0.9246741209</v>
      </c>
      <c r="I1036" s="6" t="b">
        <f t="shared" si="3"/>
        <v>0</v>
      </c>
    </row>
    <row r="1037">
      <c r="A1037" s="1">
        <f t="shared" si="1"/>
        <v>1036</v>
      </c>
      <c r="B1037" s="5">
        <v>1036.0</v>
      </c>
      <c r="C1037" s="2" t="s">
        <v>4555</v>
      </c>
      <c r="D1037" s="2" t="s">
        <v>4556</v>
      </c>
      <c r="E1037" s="2"/>
      <c r="F1037" s="3" t="s">
        <v>2535</v>
      </c>
      <c r="G1037" s="4" t="s">
        <v>1640</v>
      </c>
      <c r="H1037" s="6">
        <f t="shared" si="2"/>
        <v>0.5176226067</v>
      </c>
      <c r="I1037" s="6" t="b">
        <f t="shared" si="3"/>
        <v>0</v>
      </c>
    </row>
    <row r="1038">
      <c r="A1038" s="1">
        <f t="shared" si="1"/>
        <v>1037</v>
      </c>
      <c r="B1038" s="5">
        <v>1037.0</v>
      </c>
      <c r="C1038" s="2" t="s">
        <v>4557</v>
      </c>
      <c r="D1038" s="2" t="s">
        <v>4558</v>
      </c>
      <c r="E1038" s="2"/>
      <c r="F1038" s="3" t="s">
        <v>2535</v>
      </c>
      <c r="G1038" s="4" t="s">
        <v>1640</v>
      </c>
      <c r="H1038" s="6">
        <f t="shared" si="2"/>
        <v>0.4017502695</v>
      </c>
      <c r="I1038" s="6" t="b">
        <f t="shared" si="3"/>
        <v>0</v>
      </c>
    </row>
    <row r="1039">
      <c r="A1039" s="1">
        <f t="shared" si="1"/>
        <v>1038</v>
      </c>
      <c r="B1039" s="5">
        <v>1038.0</v>
      </c>
      <c r="C1039" s="2" t="s">
        <v>4559</v>
      </c>
      <c r="D1039" s="2" t="s">
        <v>4560</v>
      </c>
      <c r="E1039" s="2"/>
      <c r="F1039" s="3" t="s">
        <v>2535</v>
      </c>
      <c r="G1039" s="4" t="s">
        <v>1640</v>
      </c>
      <c r="H1039" s="6">
        <f t="shared" si="2"/>
        <v>0.5060016077</v>
      </c>
      <c r="I1039" s="6" t="b">
        <f t="shared" si="3"/>
        <v>0</v>
      </c>
    </row>
    <row r="1040">
      <c r="A1040" s="1">
        <f t="shared" si="1"/>
        <v>1039</v>
      </c>
      <c r="B1040" s="5">
        <v>1039.0</v>
      </c>
      <c r="C1040" s="2" t="s">
        <v>4561</v>
      </c>
      <c r="D1040" s="2" t="s">
        <v>4562</v>
      </c>
      <c r="E1040" s="2"/>
      <c r="F1040" s="3" t="s">
        <v>2535</v>
      </c>
      <c r="G1040" s="4" t="s">
        <v>1640</v>
      </c>
      <c r="H1040" s="6">
        <f t="shared" si="2"/>
        <v>0.2890682631</v>
      </c>
      <c r="I1040" s="6" t="b">
        <f t="shared" si="3"/>
        <v>0</v>
      </c>
    </row>
    <row r="1041">
      <c r="A1041" s="1">
        <f t="shared" si="1"/>
        <v>1040</v>
      </c>
      <c r="B1041" s="5">
        <v>1040.0</v>
      </c>
      <c r="C1041" s="2" t="s">
        <v>4563</v>
      </c>
      <c r="D1041" s="2" t="s">
        <v>4564</v>
      </c>
      <c r="E1041" s="2"/>
      <c r="F1041" s="3" t="s">
        <v>2535</v>
      </c>
      <c r="G1041" s="4" t="s">
        <v>1640</v>
      </c>
      <c r="H1041" s="6">
        <f t="shared" si="2"/>
        <v>0.4865766154</v>
      </c>
      <c r="I1041" s="6" t="b">
        <f t="shared" si="3"/>
        <v>0</v>
      </c>
    </row>
    <row r="1042">
      <c r="A1042" s="1">
        <f t="shared" si="1"/>
        <v>1041</v>
      </c>
      <c r="B1042" s="5">
        <v>1041.0</v>
      </c>
      <c r="C1042" s="2" t="s">
        <v>4565</v>
      </c>
      <c r="D1042" s="2" t="s">
        <v>4566</v>
      </c>
      <c r="E1042" s="2"/>
      <c r="F1042" s="3" t="s">
        <v>2535</v>
      </c>
      <c r="G1042" s="4" t="s">
        <v>1640</v>
      </c>
      <c r="H1042" s="6">
        <f t="shared" si="2"/>
        <v>0.8662170046</v>
      </c>
      <c r="I1042" s="6" t="b">
        <f t="shared" si="3"/>
        <v>0</v>
      </c>
    </row>
    <row r="1043">
      <c r="A1043" s="1">
        <f t="shared" si="1"/>
        <v>1042</v>
      </c>
      <c r="B1043" s="5">
        <v>1042.0</v>
      </c>
      <c r="C1043" s="2" t="s">
        <v>4567</v>
      </c>
      <c r="D1043" s="2" t="s">
        <v>4568</v>
      </c>
      <c r="E1043" s="2"/>
      <c r="F1043" s="3" t="s">
        <v>2535</v>
      </c>
      <c r="G1043" s="4" t="s">
        <v>1640</v>
      </c>
      <c r="H1043" s="6">
        <f t="shared" si="2"/>
        <v>0.984282277</v>
      </c>
      <c r="I1043" s="6" t="b">
        <f t="shared" si="3"/>
        <v>0</v>
      </c>
    </row>
    <row r="1044">
      <c r="A1044" s="1">
        <f t="shared" si="1"/>
        <v>1043</v>
      </c>
      <c r="B1044" s="5">
        <v>1043.0</v>
      </c>
      <c r="C1044" s="2" t="s">
        <v>4569</v>
      </c>
      <c r="D1044" s="2" t="s">
        <v>2484</v>
      </c>
      <c r="E1044" s="2"/>
      <c r="F1044" s="3" t="s">
        <v>2535</v>
      </c>
      <c r="G1044" s="4" t="s">
        <v>1640</v>
      </c>
      <c r="H1044" s="6">
        <f t="shared" si="2"/>
        <v>0.3754698653</v>
      </c>
      <c r="I1044" s="6" t="b">
        <f t="shared" si="3"/>
        <v>0</v>
      </c>
    </row>
    <row r="1045">
      <c r="A1045" s="1">
        <f t="shared" si="1"/>
        <v>1044</v>
      </c>
      <c r="B1045" s="5">
        <v>1044.0</v>
      </c>
      <c r="C1045" s="2" t="s">
        <v>4570</v>
      </c>
      <c r="D1045" s="2" t="s">
        <v>4571</v>
      </c>
      <c r="E1045" s="2"/>
      <c r="F1045" s="3" t="s">
        <v>2535</v>
      </c>
      <c r="G1045" s="4" t="s">
        <v>1640</v>
      </c>
      <c r="H1045" s="6">
        <f t="shared" si="2"/>
        <v>0.2511374021</v>
      </c>
      <c r="I1045" s="6" t="b">
        <f t="shared" si="3"/>
        <v>0</v>
      </c>
    </row>
    <row r="1046">
      <c r="A1046" s="1">
        <f t="shared" si="1"/>
        <v>1045</v>
      </c>
      <c r="B1046" s="5">
        <v>1045.0</v>
      </c>
      <c r="C1046" s="2" t="s">
        <v>4572</v>
      </c>
      <c r="D1046" s="2" t="s">
        <v>4573</v>
      </c>
      <c r="E1046" s="2"/>
      <c r="F1046" s="3" t="s">
        <v>2535</v>
      </c>
      <c r="G1046" s="4" t="s">
        <v>1640</v>
      </c>
      <c r="H1046" s="6">
        <f t="shared" si="2"/>
        <v>0.3636780923</v>
      </c>
      <c r="I1046" s="6" t="b">
        <f t="shared" si="3"/>
        <v>0</v>
      </c>
    </row>
    <row r="1047">
      <c r="A1047" s="1">
        <f t="shared" si="1"/>
        <v>1046</v>
      </c>
      <c r="B1047" s="5">
        <v>1046.0</v>
      </c>
      <c r="C1047" s="2" t="s">
        <v>4574</v>
      </c>
      <c r="D1047" s="2" t="s">
        <v>4575</v>
      </c>
      <c r="E1047" s="2"/>
      <c r="F1047" s="3" t="s">
        <v>2535</v>
      </c>
      <c r="G1047" s="4" t="s">
        <v>1640</v>
      </c>
      <c r="H1047" s="6">
        <f t="shared" si="2"/>
        <v>0.8402428801</v>
      </c>
      <c r="I1047" s="6" t="b">
        <f t="shared" si="3"/>
        <v>0</v>
      </c>
    </row>
    <row r="1048">
      <c r="A1048" s="1">
        <f t="shared" si="1"/>
        <v>1047</v>
      </c>
      <c r="B1048" s="5">
        <v>1047.0</v>
      </c>
      <c r="C1048" s="2" t="s">
        <v>4576</v>
      </c>
      <c r="D1048" s="2" t="s">
        <v>4577</v>
      </c>
      <c r="E1048" s="2"/>
      <c r="F1048" s="3" t="s">
        <v>2535</v>
      </c>
      <c r="G1048" s="4" t="s">
        <v>1640</v>
      </c>
      <c r="H1048" s="6">
        <f t="shared" si="2"/>
        <v>0.2990241231</v>
      </c>
      <c r="I1048" s="6" t="b">
        <f t="shared" si="3"/>
        <v>0</v>
      </c>
    </row>
    <row r="1049">
      <c r="A1049" s="1">
        <f t="shared" si="1"/>
        <v>1048</v>
      </c>
      <c r="B1049" s="5">
        <v>1048.0</v>
      </c>
      <c r="C1049" s="2" t="s">
        <v>4578</v>
      </c>
      <c r="D1049" s="2" t="s">
        <v>4579</v>
      </c>
      <c r="E1049" s="2"/>
      <c r="F1049" s="3" t="s">
        <v>2535</v>
      </c>
      <c r="G1049" s="4" t="s">
        <v>1640</v>
      </c>
      <c r="H1049" s="6">
        <f t="shared" si="2"/>
        <v>0.02489927476</v>
      </c>
      <c r="I1049" s="6" t="b">
        <f t="shared" si="3"/>
        <v>0</v>
      </c>
    </row>
    <row r="1050">
      <c r="A1050" s="1">
        <f t="shared" si="1"/>
        <v>1049</v>
      </c>
      <c r="B1050" s="5">
        <v>1049.0</v>
      </c>
      <c r="C1050" s="2" t="s">
        <v>4580</v>
      </c>
      <c r="D1050" s="2" t="s">
        <v>4581</v>
      </c>
      <c r="E1050" s="2"/>
      <c r="F1050" s="3" t="s">
        <v>2535</v>
      </c>
      <c r="G1050" s="4" t="s">
        <v>1640</v>
      </c>
      <c r="H1050" s="6">
        <f t="shared" si="2"/>
        <v>0.5249691713</v>
      </c>
      <c r="I1050" s="6" t="b">
        <f t="shared" si="3"/>
        <v>0</v>
      </c>
    </row>
    <row r="1051">
      <c r="A1051" s="1">
        <f t="shared" si="1"/>
        <v>1050</v>
      </c>
      <c r="B1051" s="5">
        <v>1050.0</v>
      </c>
      <c r="C1051" s="2" t="s">
        <v>4582</v>
      </c>
      <c r="D1051" s="2" t="s">
        <v>2382</v>
      </c>
      <c r="E1051" s="2"/>
      <c r="F1051" s="3" t="s">
        <v>2535</v>
      </c>
      <c r="G1051" s="4" t="s">
        <v>1640</v>
      </c>
      <c r="H1051" s="6">
        <f t="shared" si="2"/>
        <v>0.6837507073</v>
      </c>
      <c r="I1051" s="6" t="b">
        <f t="shared" si="3"/>
        <v>0</v>
      </c>
    </row>
    <row r="1052">
      <c r="A1052" s="1">
        <f t="shared" si="1"/>
        <v>1051</v>
      </c>
      <c r="B1052" s="5">
        <v>1051.0</v>
      </c>
      <c r="C1052" s="2" t="s">
        <v>4583</v>
      </c>
      <c r="D1052" s="2" t="s">
        <v>4584</v>
      </c>
      <c r="E1052" s="2"/>
      <c r="F1052" s="3" t="s">
        <v>2535</v>
      </c>
      <c r="G1052" s="4" t="s">
        <v>1640</v>
      </c>
      <c r="H1052" s="6">
        <f t="shared" si="2"/>
        <v>0.7687314644</v>
      </c>
      <c r="I1052" s="6" t="b">
        <f t="shared" si="3"/>
        <v>0</v>
      </c>
    </row>
    <row r="1053">
      <c r="A1053" s="1">
        <f t="shared" si="1"/>
        <v>1052</v>
      </c>
      <c r="B1053" s="5">
        <v>1052.0</v>
      </c>
      <c r="C1053" s="2" t="s">
        <v>4585</v>
      </c>
      <c r="D1053" s="2" t="s">
        <v>4586</v>
      </c>
      <c r="E1053" s="2"/>
      <c r="F1053" s="3" t="s">
        <v>2535</v>
      </c>
      <c r="G1053" s="4" t="s">
        <v>1640</v>
      </c>
      <c r="H1053" s="6">
        <f t="shared" si="2"/>
        <v>0.3547756782</v>
      </c>
      <c r="I1053" s="6" t="b">
        <f t="shared" si="3"/>
        <v>0</v>
      </c>
    </row>
    <row r="1054">
      <c r="A1054" s="1">
        <f t="shared" si="1"/>
        <v>1053</v>
      </c>
      <c r="B1054" s="5">
        <v>1053.0</v>
      </c>
      <c r="C1054" s="2" t="s">
        <v>4587</v>
      </c>
      <c r="D1054" s="2" t="s">
        <v>4588</v>
      </c>
      <c r="E1054" s="2"/>
      <c r="F1054" s="3" t="s">
        <v>2535</v>
      </c>
      <c r="G1054" s="4" t="s">
        <v>1640</v>
      </c>
      <c r="H1054" s="6">
        <f t="shared" si="2"/>
        <v>0.7197627337</v>
      </c>
      <c r="I1054" s="6" t="b">
        <f t="shared" si="3"/>
        <v>0</v>
      </c>
    </row>
    <row r="1055">
      <c r="A1055" s="1">
        <f t="shared" si="1"/>
        <v>1054</v>
      </c>
      <c r="B1055" s="5">
        <v>1054.0</v>
      </c>
      <c r="C1055" s="2" t="s">
        <v>4589</v>
      </c>
      <c r="D1055" s="2" t="s">
        <v>4590</v>
      </c>
      <c r="E1055" s="2"/>
      <c r="F1055" s="3" t="s">
        <v>2535</v>
      </c>
      <c r="G1055" s="4" t="s">
        <v>1640</v>
      </c>
      <c r="H1055" s="6">
        <f t="shared" si="2"/>
        <v>0.6774886169</v>
      </c>
      <c r="I1055" s="6" t="b">
        <f t="shared" si="3"/>
        <v>0</v>
      </c>
    </row>
    <row r="1056">
      <c r="A1056" s="1">
        <f t="shared" si="1"/>
        <v>1055</v>
      </c>
      <c r="B1056" s="5">
        <v>1055.0</v>
      </c>
      <c r="C1056" s="2" t="s">
        <v>4591</v>
      </c>
      <c r="D1056" s="2" t="s">
        <v>4592</v>
      </c>
      <c r="E1056" s="2"/>
      <c r="F1056" s="3" t="s">
        <v>2535</v>
      </c>
      <c r="G1056" s="4" t="s">
        <v>1640</v>
      </c>
      <c r="H1056" s="6">
        <f t="shared" si="2"/>
        <v>0.7843608752</v>
      </c>
      <c r="I1056" s="6" t="b">
        <f t="shared" si="3"/>
        <v>0</v>
      </c>
    </row>
    <row r="1057">
      <c r="A1057" s="1">
        <f t="shared" si="1"/>
        <v>1056</v>
      </c>
      <c r="B1057" s="5">
        <v>1056.0</v>
      </c>
      <c r="C1057" s="2" t="s">
        <v>4593</v>
      </c>
      <c r="D1057" s="2" t="s">
        <v>4594</v>
      </c>
      <c r="E1057" s="2"/>
      <c r="F1057" s="3" t="s">
        <v>2535</v>
      </c>
      <c r="G1057" s="4" t="s">
        <v>1640</v>
      </c>
      <c r="H1057" s="6">
        <f t="shared" si="2"/>
        <v>0.5823693941</v>
      </c>
      <c r="I1057" s="6" t="b">
        <f t="shared" si="3"/>
        <v>0</v>
      </c>
    </row>
    <row r="1058">
      <c r="A1058" s="1">
        <f t="shared" si="1"/>
        <v>1057</v>
      </c>
      <c r="B1058" s="5">
        <v>1057.0</v>
      </c>
      <c r="C1058" s="2" t="s">
        <v>4595</v>
      </c>
      <c r="D1058" s="2" t="s">
        <v>4596</v>
      </c>
      <c r="E1058" s="2"/>
      <c r="F1058" s="3" t="s">
        <v>2535</v>
      </c>
      <c r="G1058" s="4" t="s">
        <v>1640</v>
      </c>
      <c r="H1058" s="6">
        <f t="shared" si="2"/>
        <v>0.2958097009</v>
      </c>
      <c r="I1058" s="6" t="b">
        <f t="shared" si="3"/>
        <v>0</v>
      </c>
    </row>
    <row r="1059">
      <c r="A1059" s="1">
        <f t="shared" si="1"/>
        <v>1058</v>
      </c>
      <c r="B1059" s="5">
        <v>1058.0</v>
      </c>
      <c r="C1059" s="2" t="s">
        <v>4597</v>
      </c>
      <c r="D1059" s="2" t="s">
        <v>4598</v>
      </c>
      <c r="E1059" s="2"/>
      <c r="F1059" s="3" t="s">
        <v>2535</v>
      </c>
      <c r="G1059" s="4" t="s">
        <v>1640</v>
      </c>
      <c r="H1059" s="6">
        <f t="shared" si="2"/>
        <v>0.3033986512</v>
      </c>
      <c r="I1059" s="6" t="b">
        <f t="shared" si="3"/>
        <v>0</v>
      </c>
    </row>
    <row r="1060">
      <c r="A1060" s="1">
        <f t="shared" si="1"/>
        <v>1059</v>
      </c>
      <c r="B1060" s="5">
        <v>1059.0</v>
      </c>
      <c r="C1060" s="2" t="s">
        <v>4599</v>
      </c>
      <c r="D1060" s="2" t="s">
        <v>4600</v>
      </c>
      <c r="E1060" s="2"/>
      <c r="F1060" s="3" t="s">
        <v>2535</v>
      </c>
      <c r="G1060" s="4" t="s">
        <v>1640</v>
      </c>
      <c r="H1060" s="6">
        <f t="shared" si="2"/>
        <v>0.8959328297</v>
      </c>
      <c r="I1060" s="6" t="b">
        <f t="shared" si="3"/>
        <v>0</v>
      </c>
    </row>
    <row r="1061">
      <c r="A1061" s="1">
        <f t="shared" si="1"/>
        <v>1060</v>
      </c>
      <c r="B1061" s="5">
        <v>1060.0</v>
      </c>
      <c r="C1061" s="2" t="s">
        <v>4601</v>
      </c>
      <c r="D1061" s="2" t="s">
        <v>4602</v>
      </c>
      <c r="E1061" s="2"/>
      <c r="F1061" s="3" t="s">
        <v>2535</v>
      </c>
      <c r="G1061" s="4" t="s">
        <v>1640</v>
      </c>
      <c r="H1061" s="6">
        <f t="shared" si="2"/>
        <v>0.5533754748</v>
      </c>
      <c r="I1061" s="6" t="b">
        <f t="shared" si="3"/>
        <v>0</v>
      </c>
    </row>
    <row r="1062">
      <c r="A1062" s="1">
        <f t="shared" si="1"/>
        <v>1061</v>
      </c>
      <c r="B1062" s="5">
        <v>1061.0</v>
      </c>
      <c r="C1062" s="2" t="s">
        <v>4603</v>
      </c>
      <c r="D1062" s="2" t="s">
        <v>4604</v>
      </c>
      <c r="E1062" s="2"/>
      <c r="F1062" s="3" t="s">
        <v>2535</v>
      </c>
      <c r="G1062" s="4" t="s">
        <v>1640</v>
      </c>
      <c r="H1062" s="6">
        <f t="shared" si="2"/>
        <v>0.824979754</v>
      </c>
      <c r="I1062" s="6" t="b">
        <f t="shared" si="3"/>
        <v>0</v>
      </c>
    </row>
    <row r="1063">
      <c r="A1063" s="1">
        <f t="shared" si="1"/>
        <v>1062</v>
      </c>
      <c r="B1063" s="5">
        <v>1062.0</v>
      </c>
      <c r="C1063" s="2" t="s">
        <v>4605</v>
      </c>
      <c r="D1063" s="2" t="s">
        <v>4606</v>
      </c>
      <c r="E1063" s="2"/>
      <c r="F1063" s="3" t="s">
        <v>2535</v>
      </c>
      <c r="G1063" s="4" t="s">
        <v>1640</v>
      </c>
      <c r="H1063" s="6">
        <f t="shared" si="2"/>
        <v>0.2477788006</v>
      </c>
      <c r="I1063" s="6" t="b">
        <f t="shared" si="3"/>
        <v>0</v>
      </c>
    </row>
    <row r="1064">
      <c r="A1064" s="1">
        <f t="shared" si="1"/>
        <v>1063</v>
      </c>
      <c r="B1064" s="5">
        <v>1063.0</v>
      </c>
      <c r="C1064" s="2" t="s">
        <v>4607</v>
      </c>
      <c r="D1064" s="2" t="s">
        <v>4608</v>
      </c>
      <c r="E1064" s="2"/>
      <c r="F1064" s="3" t="s">
        <v>2535</v>
      </c>
      <c r="G1064" s="4" t="s">
        <v>1640</v>
      </c>
      <c r="H1064" s="6">
        <f t="shared" si="2"/>
        <v>0.6742397184</v>
      </c>
      <c r="I1064" s="6" t="b">
        <f t="shared" si="3"/>
        <v>0</v>
      </c>
    </row>
    <row r="1065">
      <c r="A1065" s="1">
        <f t="shared" si="1"/>
        <v>1064</v>
      </c>
      <c r="B1065" s="5">
        <v>1064.0</v>
      </c>
      <c r="C1065" s="2" t="s">
        <v>4609</v>
      </c>
      <c r="D1065" s="2" t="s">
        <v>4610</v>
      </c>
      <c r="E1065" s="2"/>
      <c r="F1065" s="3" t="s">
        <v>2535</v>
      </c>
      <c r="G1065" s="4" t="s">
        <v>1640</v>
      </c>
      <c r="H1065" s="6">
        <f t="shared" si="2"/>
        <v>0.7422833961</v>
      </c>
      <c r="I1065" s="6" t="b">
        <f t="shared" si="3"/>
        <v>0</v>
      </c>
    </row>
    <row r="1066">
      <c r="A1066" s="1">
        <f t="shared" si="1"/>
        <v>1065</v>
      </c>
      <c r="B1066" s="5">
        <v>1065.0</v>
      </c>
      <c r="C1066" s="2" t="s">
        <v>4611</v>
      </c>
      <c r="D1066" s="2" t="s">
        <v>4612</v>
      </c>
      <c r="E1066" s="2"/>
      <c r="F1066" s="3" t="s">
        <v>2535</v>
      </c>
      <c r="G1066" s="4" t="s">
        <v>1640</v>
      </c>
      <c r="H1066" s="6">
        <f t="shared" si="2"/>
        <v>0.122244386</v>
      </c>
      <c r="I1066" s="6" t="b">
        <f t="shared" si="3"/>
        <v>0</v>
      </c>
    </row>
    <row r="1067">
      <c r="A1067" s="1">
        <f t="shared" si="1"/>
        <v>1066</v>
      </c>
      <c r="B1067" s="5">
        <v>1066.0</v>
      </c>
      <c r="C1067" s="2" t="s">
        <v>4613</v>
      </c>
      <c r="D1067" s="2" t="s">
        <v>4614</v>
      </c>
      <c r="E1067" s="2"/>
      <c r="F1067" s="3" t="s">
        <v>2535</v>
      </c>
      <c r="G1067" s="4" t="s">
        <v>1640</v>
      </c>
      <c r="H1067" s="6">
        <f t="shared" si="2"/>
        <v>0.1782570417</v>
      </c>
      <c r="I1067" s="6" t="b">
        <f t="shared" si="3"/>
        <v>0</v>
      </c>
    </row>
    <row r="1068">
      <c r="A1068" s="1">
        <f t="shared" si="1"/>
        <v>1067</v>
      </c>
      <c r="B1068" s="5">
        <v>1067.0</v>
      </c>
      <c r="C1068" s="2" t="s">
        <v>4615</v>
      </c>
      <c r="D1068" s="2" t="s">
        <v>4616</v>
      </c>
      <c r="E1068" s="2"/>
      <c r="F1068" s="3" t="s">
        <v>2535</v>
      </c>
      <c r="G1068" s="4" t="s">
        <v>1640</v>
      </c>
      <c r="H1068" s="6">
        <f t="shared" si="2"/>
        <v>0.03403621271</v>
      </c>
      <c r="I1068" s="6" t="b">
        <f t="shared" si="3"/>
        <v>0</v>
      </c>
    </row>
    <row r="1069">
      <c r="A1069" s="1">
        <f t="shared" si="1"/>
        <v>1068</v>
      </c>
      <c r="B1069" s="5">
        <v>1068.0</v>
      </c>
      <c r="C1069" s="2" t="s">
        <v>4617</v>
      </c>
      <c r="D1069" s="2" t="s">
        <v>4618</v>
      </c>
      <c r="E1069" s="2"/>
      <c r="F1069" s="3" t="s">
        <v>2535</v>
      </c>
      <c r="G1069" s="4" t="s">
        <v>1640</v>
      </c>
      <c r="H1069" s="6">
        <f t="shared" si="2"/>
        <v>0.7418722062</v>
      </c>
      <c r="I1069" s="6" t="b">
        <f t="shared" si="3"/>
        <v>0</v>
      </c>
    </row>
    <row r="1070">
      <c r="A1070" s="1">
        <f t="shared" si="1"/>
        <v>1069</v>
      </c>
      <c r="B1070" s="5">
        <v>1069.0</v>
      </c>
      <c r="C1070" s="2" t="s">
        <v>4619</v>
      </c>
      <c r="D1070" s="2" t="s">
        <v>4620</v>
      </c>
      <c r="E1070" s="2"/>
      <c r="F1070" s="3" t="s">
        <v>2535</v>
      </c>
      <c r="G1070" s="4" t="s">
        <v>1640</v>
      </c>
      <c r="H1070" s="6">
        <f t="shared" si="2"/>
        <v>0.4375350358</v>
      </c>
      <c r="I1070" s="6" t="b">
        <f t="shared" si="3"/>
        <v>0</v>
      </c>
    </row>
    <row r="1071">
      <c r="A1071" s="1">
        <f t="shared" si="1"/>
        <v>1070</v>
      </c>
      <c r="B1071" s="5">
        <v>1070.0</v>
      </c>
      <c r="C1071" s="2" t="s">
        <v>4621</v>
      </c>
      <c r="D1071" s="2" t="s">
        <v>4622</v>
      </c>
      <c r="E1071" s="2"/>
      <c r="F1071" s="3" t="s">
        <v>2535</v>
      </c>
      <c r="G1071" s="4" t="s">
        <v>1640</v>
      </c>
      <c r="H1071" s="6">
        <f t="shared" si="2"/>
        <v>0.2337179172</v>
      </c>
      <c r="I1071" s="6" t="b">
        <f t="shared" si="3"/>
        <v>0</v>
      </c>
    </row>
    <row r="1072">
      <c r="A1072" s="1">
        <f t="shared" si="1"/>
        <v>1071</v>
      </c>
      <c r="B1072" s="5">
        <v>1071.0</v>
      </c>
      <c r="C1072" s="2" t="s">
        <v>4623</v>
      </c>
      <c r="D1072" s="2" t="s">
        <v>4624</v>
      </c>
      <c r="E1072" s="2"/>
      <c r="F1072" s="3" t="s">
        <v>2535</v>
      </c>
      <c r="G1072" s="4" t="s">
        <v>1640</v>
      </c>
      <c r="H1072" s="6">
        <f t="shared" si="2"/>
        <v>0.5759452469</v>
      </c>
      <c r="I1072" s="6" t="b">
        <f t="shared" si="3"/>
        <v>0</v>
      </c>
    </row>
    <row r="1073">
      <c r="A1073" s="1">
        <f t="shared" si="1"/>
        <v>1072</v>
      </c>
      <c r="B1073" s="5">
        <v>1072.0</v>
      </c>
      <c r="C1073" s="2" t="s">
        <v>4625</v>
      </c>
      <c r="D1073" s="2" t="s">
        <v>4626</v>
      </c>
      <c r="E1073" s="2"/>
      <c r="F1073" s="3" t="s">
        <v>2535</v>
      </c>
      <c r="G1073" s="4" t="s">
        <v>1640</v>
      </c>
      <c r="H1073" s="6">
        <f t="shared" si="2"/>
        <v>0.6304682911</v>
      </c>
      <c r="I1073" s="6" t="b">
        <f t="shared" si="3"/>
        <v>0</v>
      </c>
    </row>
    <row r="1074">
      <c r="A1074" s="1">
        <f t="shared" si="1"/>
        <v>1073</v>
      </c>
      <c r="B1074" s="5">
        <v>1073.0</v>
      </c>
      <c r="C1074" s="2" t="s">
        <v>4627</v>
      </c>
      <c r="D1074" s="2" t="s">
        <v>556</v>
      </c>
      <c r="E1074" s="2"/>
      <c r="F1074" s="3" t="s">
        <v>2535</v>
      </c>
      <c r="G1074" s="4" t="s">
        <v>1640</v>
      </c>
      <c r="H1074" s="6">
        <f t="shared" si="2"/>
        <v>0.8854489116</v>
      </c>
      <c r="I1074" s="6" t="b">
        <f t="shared" si="3"/>
        <v>0</v>
      </c>
    </row>
    <row r="1075">
      <c r="A1075" s="1">
        <f t="shared" si="1"/>
        <v>1074</v>
      </c>
      <c r="B1075" s="5">
        <v>1074.0</v>
      </c>
      <c r="C1075" s="7" t="s">
        <v>4628</v>
      </c>
      <c r="D1075" s="7" t="s">
        <v>4629</v>
      </c>
      <c r="E1075" s="7"/>
      <c r="F1075" s="3" t="s">
        <v>2535</v>
      </c>
      <c r="G1075" s="4" t="s">
        <v>1640</v>
      </c>
      <c r="H1075" s="6">
        <f t="shared" si="2"/>
        <v>0.3773587587</v>
      </c>
      <c r="I1075" s="6" t="b">
        <f t="shared" si="3"/>
        <v>0</v>
      </c>
    </row>
    <row r="1076">
      <c r="A1076" s="1">
        <f t="shared" si="1"/>
        <v>1075</v>
      </c>
      <c r="B1076" s="5">
        <v>1075.0</v>
      </c>
      <c r="C1076" s="7" t="s">
        <v>4630</v>
      </c>
      <c r="D1076" s="7" t="s">
        <v>4631</v>
      </c>
      <c r="E1076" s="7"/>
      <c r="F1076" s="3" t="s">
        <v>2535</v>
      </c>
      <c r="G1076" s="4" t="s">
        <v>1640</v>
      </c>
      <c r="H1076" s="6">
        <f t="shared" si="2"/>
        <v>0.168790261</v>
      </c>
      <c r="I1076" s="6" t="b">
        <f t="shared" si="3"/>
        <v>0</v>
      </c>
    </row>
    <row r="1077">
      <c r="A1077" s="1">
        <f t="shared" si="1"/>
        <v>1076</v>
      </c>
      <c r="B1077" s="5">
        <v>1076.0</v>
      </c>
      <c r="C1077" s="7" t="s">
        <v>4632</v>
      </c>
      <c r="D1077" s="7" t="s">
        <v>4633</v>
      </c>
      <c r="E1077" s="7"/>
      <c r="F1077" s="3" t="s">
        <v>2535</v>
      </c>
      <c r="G1077" s="4" t="s">
        <v>1640</v>
      </c>
      <c r="H1077" s="6">
        <f t="shared" si="2"/>
        <v>0.07466267285</v>
      </c>
      <c r="I1077" s="6" t="b">
        <f t="shared" si="3"/>
        <v>0</v>
      </c>
    </row>
    <row r="1078">
      <c r="A1078" s="1">
        <f t="shared" si="1"/>
        <v>1077</v>
      </c>
      <c r="B1078" s="5">
        <v>1077.0</v>
      </c>
      <c r="C1078" s="7" t="s">
        <v>4634</v>
      </c>
      <c r="D1078" s="7" t="s">
        <v>4635</v>
      </c>
      <c r="E1078" s="7"/>
      <c r="F1078" s="3" t="s">
        <v>2535</v>
      </c>
      <c r="G1078" s="4" t="s">
        <v>1640</v>
      </c>
      <c r="H1078" s="6">
        <f t="shared" si="2"/>
        <v>0.874062862</v>
      </c>
      <c r="I1078" s="6" t="b">
        <f t="shared" si="3"/>
        <v>0</v>
      </c>
    </row>
    <row r="1079">
      <c r="A1079" s="1">
        <f t="shared" si="1"/>
        <v>1078</v>
      </c>
      <c r="B1079" s="5">
        <v>1078.0</v>
      </c>
      <c r="C1079" s="7" t="s">
        <v>4636</v>
      </c>
      <c r="D1079" s="7" t="s">
        <v>4637</v>
      </c>
      <c r="E1079" s="7"/>
      <c r="F1079" s="3" t="s">
        <v>2535</v>
      </c>
      <c r="G1079" s="4" t="s">
        <v>1640</v>
      </c>
      <c r="H1079" s="6">
        <f t="shared" si="2"/>
        <v>0.3734040714</v>
      </c>
      <c r="I1079" s="6" t="b">
        <f t="shared" si="3"/>
        <v>0</v>
      </c>
    </row>
    <row r="1080">
      <c r="A1080" s="1">
        <f t="shared" si="1"/>
        <v>1079</v>
      </c>
      <c r="B1080" s="5">
        <v>1079.0</v>
      </c>
      <c r="C1080" s="7" t="s">
        <v>4638</v>
      </c>
      <c r="D1080" s="7" t="s">
        <v>4639</v>
      </c>
      <c r="E1080" s="7"/>
      <c r="F1080" s="3" t="s">
        <v>2535</v>
      </c>
      <c r="G1080" s="4" t="s">
        <v>1640</v>
      </c>
      <c r="H1080" s="6">
        <f t="shared" si="2"/>
        <v>0.5809776726</v>
      </c>
      <c r="I1080" s="6" t="b">
        <f t="shared" si="3"/>
        <v>0</v>
      </c>
    </row>
    <row r="1081">
      <c r="A1081" s="1">
        <f t="shared" si="1"/>
        <v>1080</v>
      </c>
      <c r="B1081" s="5">
        <v>1080.0</v>
      </c>
      <c r="C1081" s="7" t="s">
        <v>4640</v>
      </c>
      <c r="D1081" s="7" t="s">
        <v>4641</v>
      </c>
      <c r="E1081" s="7"/>
      <c r="F1081" s="3" t="s">
        <v>2535</v>
      </c>
      <c r="G1081" s="4" t="s">
        <v>1640</v>
      </c>
      <c r="H1081" s="6">
        <f t="shared" si="2"/>
        <v>0.1511605476</v>
      </c>
      <c r="I1081" s="6" t="b">
        <f t="shared" si="3"/>
        <v>0</v>
      </c>
    </row>
    <row r="1082">
      <c r="A1082" s="1">
        <f t="shared" si="1"/>
        <v>1081</v>
      </c>
      <c r="B1082" s="5">
        <v>1081.0</v>
      </c>
      <c r="C1082" s="7" t="s">
        <v>4642</v>
      </c>
      <c r="D1082" s="7" t="s">
        <v>4643</v>
      </c>
      <c r="E1082" s="7"/>
      <c r="F1082" s="3" t="s">
        <v>2535</v>
      </c>
      <c r="G1082" s="4" t="s">
        <v>1640</v>
      </c>
      <c r="H1082" s="6">
        <f t="shared" si="2"/>
        <v>0.02165568461</v>
      </c>
      <c r="I1082" s="6" t="b">
        <f t="shared" si="3"/>
        <v>0</v>
      </c>
    </row>
    <row r="1083">
      <c r="A1083" s="1">
        <f t="shared" si="1"/>
        <v>1082</v>
      </c>
      <c r="B1083" s="5">
        <v>1082.0</v>
      </c>
      <c r="C1083" s="7" t="s">
        <v>4644</v>
      </c>
      <c r="D1083" s="7" t="s">
        <v>4645</v>
      </c>
      <c r="E1083" s="7"/>
      <c r="F1083" s="3" t="s">
        <v>2535</v>
      </c>
      <c r="G1083" s="4" t="s">
        <v>1640</v>
      </c>
      <c r="H1083" s="6">
        <f t="shared" si="2"/>
        <v>0.03960831918</v>
      </c>
      <c r="I1083" s="6" t="b">
        <f t="shared" si="3"/>
        <v>0</v>
      </c>
    </row>
    <row r="1084">
      <c r="A1084" s="1">
        <f t="shared" si="1"/>
        <v>1083</v>
      </c>
      <c r="B1084" s="5">
        <v>1083.0</v>
      </c>
      <c r="C1084" s="7" t="s">
        <v>4646</v>
      </c>
      <c r="D1084" s="7" t="s">
        <v>4647</v>
      </c>
      <c r="E1084" s="7"/>
      <c r="F1084" s="3" t="s">
        <v>2535</v>
      </c>
      <c r="G1084" s="4" t="s">
        <v>1640</v>
      </c>
      <c r="H1084" s="6">
        <f t="shared" si="2"/>
        <v>0.08771801794</v>
      </c>
      <c r="I1084" s="6" t="b">
        <f t="shared" si="3"/>
        <v>0</v>
      </c>
    </row>
    <row r="1085">
      <c r="A1085" s="1">
        <f t="shared" si="1"/>
        <v>1084</v>
      </c>
      <c r="B1085" s="5">
        <v>1084.0</v>
      </c>
      <c r="C1085" s="7" t="s">
        <v>4648</v>
      </c>
      <c r="D1085" s="7" t="s">
        <v>4649</v>
      </c>
      <c r="E1085" s="7"/>
      <c r="F1085" s="3" t="s">
        <v>2535</v>
      </c>
      <c r="G1085" s="4" t="s">
        <v>1640</v>
      </c>
      <c r="H1085" s="6">
        <f t="shared" si="2"/>
        <v>0.7786630231</v>
      </c>
      <c r="I1085" s="6" t="b">
        <f t="shared" si="3"/>
        <v>0</v>
      </c>
    </row>
    <row r="1086">
      <c r="A1086" s="1">
        <f t="shared" si="1"/>
        <v>1085</v>
      </c>
      <c r="B1086" s="5">
        <v>1085.0</v>
      </c>
      <c r="C1086" s="7" t="s">
        <v>4650</v>
      </c>
      <c r="D1086" s="7" t="s">
        <v>4651</v>
      </c>
      <c r="E1086" s="7"/>
      <c r="F1086" s="3" t="s">
        <v>2535</v>
      </c>
      <c r="G1086" s="4" t="s">
        <v>1640</v>
      </c>
      <c r="H1086" s="6">
        <f t="shared" si="2"/>
        <v>0.8089280141</v>
      </c>
      <c r="I1086" s="6" t="b">
        <f t="shared" si="3"/>
        <v>0</v>
      </c>
    </row>
    <row r="1087">
      <c r="A1087" s="1">
        <f t="shared" si="1"/>
        <v>1086</v>
      </c>
      <c r="B1087" s="5">
        <v>1086.0</v>
      </c>
      <c r="C1087" s="7" t="s">
        <v>4652</v>
      </c>
      <c r="D1087" s="7" t="s">
        <v>4653</v>
      </c>
      <c r="E1087" s="7"/>
      <c r="F1087" s="3" t="s">
        <v>2535</v>
      </c>
      <c r="G1087" s="4" t="s">
        <v>1640</v>
      </c>
      <c r="H1087" s="6">
        <f t="shared" si="2"/>
        <v>0.6005285126</v>
      </c>
      <c r="I1087" s="6" t="b">
        <f t="shared" si="3"/>
        <v>0</v>
      </c>
    </row>
    <row r="1088">
      <c r="A1088" s="1">
        <f t="shared" si="1"/>
        <v>1087</v>
      </c>
      <c r="B1088" s="5">
        <v>1087.0</v>
      </c>
      <c r="C1088" s="7" t="s">
        <v>4654</v>
      </c>
      <c r="D1088" s="7" t="s">
        <v>4655</v>
      </c>
      <c r="E1088" s="7"/>
      <c r="F1088" s="3" t="s">
        <v>2535</v>
      </c>
      <c r="G1088" s="4" t="s">
        <v>1640</v>
      </c>
      <c r="H1088" s="6">
        <f t="shared" si="2"/>
        <v>0.6302881777</v>
      </c>
      <c r="I1088" s="6" t="b">
        <f t="shared" si="3"/>
        <v>0</v>
      </c>
    </row>
    <row r="1089">
      <c r="A1089" s="1">
        <f t="shared" si="1"/>
        <v>1088</v>
      </c>
      <c r="B1089" s="5">
        <v>1088.0</v>
      </c>
      <c r="C1089" s="7" t="s">
        <v>4656</v>
      </c>
      <c r="D1089" s="7" t="s">
        <v>4657</v>
      </c>
      <c r="E1089" s="7"/>
      <c r="F1089" s="3" t="s">
        <v>2535</v>
      </c>
      <c r="G1089" s="4" t="s">
        <v>1640</v>
      </c>
      <c r="H1089" s="6">
        <f t="shared" si="2"/>
        <v>0.3391570804</v>
      </c>
      <c r="I1089" s="6" t="b">
        <f t="shared" si="3"/>
        <v>0</v>
      </c>
    </row>
    <row r="1090">
      <c r="A1090" s="1">
        <f t="shared" si="1"/>
        <v>1089</v>
      </c>
      <c r="B1090" s="5">
        <v>1089.0</v>
      </c>
      <c r="C1090" s="7" t="s">
        <v>4658</v>
      </c>
      <c r="D1090" s="7" t="s">
        <v>4659</v>
      </c>
      <c r="E1090" s="7"/>
      <c r="F1090" s="3" t="s">
        <v>2535</v>
      </c>
      <c r="G1090" s="4" t="s">
        <v>1640</v>
      </c>
      <c r="H1090" s="6">
        <f t="shared" si="2"/>
        <v>0.00434773436</v>
      </c>
      <c r="I1090" s="6" t="b">
        <f t="shared" si="3"/>
        <v>0</v>
      </c>
    </row>
    <row r="1091">
      <c r="A1091" s="1">
        <f t="shared" si="1"/>
        <v>1090</v>
      </c>
      <c r="B1091" s="5">
        <v>1090.0</v>
      </c>
      <c r="C1091" s="7" t="s">
        <v>4660</v>
      </c>
      <c r="D1091" s="7" t="s">
        <v>4661</v>
      </c>
      <c r="E1091" s="7"/>
      <c r="F1091" s="3" t="s">
        <v>2535</v>
      </c>
      <c r="G1091" s="4" t="s">
        <v>1640</v>
      </c>
      <c r="H1091" s="6">
        <f t="shared" si="2"/>
        <v>0.4206502835</v>
      </c>
      <c r="I1091" s="6" t="b">
        <f t="shared" si="3"/>
        <v>0</v>
      </c>
    </row>
    <row r="1092">
      <c r="A1092" s="1">
        <f t="shared" si="1"/>
        <v>1091</v>
      </c>
      <c r="B1092" s="5">
        <v>1091.0</v>
      </c>
      <c r="C1092" s="7" t="s">
        <v>4662</v>
      </c>
      <c r="D1092" s="7" t="s">
        <v>4663</v>
      </c>
      <c r="E1092" s="7"/>
      <c r="F1092" s="3" t="s">
        <v>2535</v>
      </c>
      <c r="G1092" s="4" t="s">
        <v>1640</v>
      </c>
      <c r="H1092" s="6">
        <f t="shared" si="2"/>
        <v>0.284201095</v>
      </c>
      <c r="I1092" s="6" t="b">
        <f t="shared" si="3"/>
        <v>0</v>
      </c>
    </row>
    <row r="1093">
      <c r="A1093" s="1">
        <f t="shared" si="1"/>
        <v>1092</v>
      </c>
      <c r="B1093" s="5">
        <v>1092.0</v>
      </c>
      <c r="C1093" s="7" t="s">
        <v>4664</v>
      </c>
      <c r="D1093" s="7" t="s">
        <v>4665</v>
      </c>
      <c r="E1093" s="7"/>
      <c r="F1093" s="3" t="s">
        <v>2535</v>
      </c>
      <c r="G1093" s="4" t="s">
        <v>1640</v>
      </c>
      <c r="H1093" s="6">
        <f t="shared" si="2"/>
        <v>0.5377167</v>
      </c>
      <c r="I1093" s="6" t="b">
        <f t="shared" si="3"/>
        <v>0</v>
      </c>
    </row>
    <row r="1094">
      <c r="A1094" s="1">
        <f t="shared" si="1"/>
        <v>1093</v>
      </c>
      <c r="B1094" s="5">
        <v>1093.0</v>
      </c>
      <c r="C1094" s="7" t="s">
        <v>4666</v>
      </c>
      <c r="D1094" s="7" t="s">
        <v>4667</v>
      </c>
      <c r="E1094" s="7"/>
      <c r="F1094" s="3" t="s">
        <v>2535</v>
      </c>
      <c r="G1094" s="4" t="s">
        <v>1640</v>
      </c>
      <c r="H1094" s="6">
        <f t="shared" si="2"/>
        <v>0.7215382353</v>
      </c>
      <c r="I1094" s="6" t="b">
        <f t="shared" si="3"/>
        <v>0</v>
      </c>
    </row>
    <row r="1095">
      <c r="A1095" s="1">
        <f t="shared" si="1"/>
        <v>1094</v>
      </c>
      <c r="B1095" s="5">
        <v>1094.0</v>
      </c>
      <c r="C1095" s="7" t="s">
        <v>4668</v>
      </c>
      <c r="D1095" s="7" t="s">
        <v>4669</v>
      </c>
      <c r="E1095" s="7"/>
      <c r="F1095" s="3" t="s">
        <v>2535</v>
      </c>
      <c r="G1095" s="4" t="s">
        <v>1640</v>
      </c>
      <c r="H1095" s="6">
        <f t="shared" si="2"/>
        <v>0.1318017899</v>
      </c>
      <c r="I1095" s="6" t="b">
        <f t="shared" si="3"/>
        <v>0</v>
      </c>
    </row>
    <row r="1096">
      <c r="A1096" s="1">
        <f t="shared" si="1"/>
        <v>1095</v>
      </c>
      <c r="B1096" s="5">
        <v>1095.0</v>
      </c>
      <c r="C1096" s="7" t="s">
        <v>4670</v>
      </c>
      <c r="D1096" s="7" t="s">
        <v>4671</v>
      </c>
      <c r="E1096" s="7"/>
      <c r="F1096" s="3" t="s">
        <v>2535</v>
      </c>
      <c r="G1096" s="4" t="s">
        <v>1640</v>
      </c>
      <c r="H1096" s="6">
        <f t="shared" si="2"/>
        <v>0.5050635472</v>
      </c>
      <c r="I1096" s="6" t="b">
        <f t="shared" si="3"/>
        <v>0</v>
      </c>
    </row>
    <row r="1097">
      <c r="A1097" s="1">
        <f t="shared" si="1"/>
        <v>1096</v>
      </c>
      <c r="B1097" s="5">
        <v>1096.0</v>
      </c>
      <c r="C1097" s="7" t="s">
        <v>4672</v>
      </c>
      <c r="D1097" s="7" t="s">
        <v>4673</v>
      </c>
      <c r="E1097" s="7"/>
      <c r="F1097" s="3" t="s">
        <v>2535</v>
      </c>
      <c r="G1097" s="4" t="s">
        <v>1640</v>
      </c>
      <c r="H1097" s="6">
        <f t="shared" si="2"/>
        <v>0.8008943093</v>
      </c>
      <c r="I1097" s="6" t="b">
        <f t="shared" si="3"/>
        <v>0</v>
      </c>
    </row>
    <row r="1098">
      <c r="A1098" s="1">
        <f t="shared" si="1"/>
        <v>1097</v>
      </c>
      <c r="B1098" s="5">
        <v>1097.0</v>
      </c>
      <c r="C1098" s="7" t="s">
        <v>4674</v>
      </c>
      <c r="D1098" s="7" t="s">
        <v>4675</v>
      </c>
      <c r="E1098" s="7"/>
      <c r="F1098" s="3" t="s">
        <v>2535</v>
      </c>
      <c r="G1098" s="4" t="s">
        <v>1640</v>
      </c>
      <c r="H1098" s="6">
        <f t="shared" si="2"/>
        <v>0.8201660688</v>
      </c>
      <c r="I1098" s="6" t="b">
        <f t="shared" si="3"/>
        <v>0</v>
      </c>
    </row>
    <row r="1099">
      <c r="A1099" s="1">
        <f t="shared" si="1"/>
        <v>1098</v>
      </c>
      <c r="B1099" s="5">
        <v>1098.0</v>
      </c>
      <c r="C1099" s="7" t="s">
        <v>4676</v>
      </c>
      <c r="D1099" s="7" t="s">
        <v>4677</v>
      </c>
      <c r="E1099" s="7"/>
      <c r="F1099" s="3" t="s">
        <v>2535</v>
      </c>
      <c r="G1099" s="4" t="s">
        <v>1640</v>
      </c>
      <c r="H1099" s="6">
        <f t="shared" si="2"/>
        <v>0.185892288</v>
      </c>
      <c r="I1099" s="6" t="b">
        <f t="shared" si="3"/>
        <v>0</v>
      </c>
    </row>
    <row r="1100">
      <c r="A1100" s="1">
        <f t="shared" si="1"/>
        <v>1099</v>
      </c>
      <c r="B1100" s="5">
        <v>1099.0</v>
      </c>
      <c r="C1100" s="7" t="s">
        <v>4678</v>
      </c>
      <c r="D1100" s="7" t="s">
        <v>4679</v>
      </c>
      <c r="E1100" s="7"/>
      <c r="F1100" s="3" t="s">
        <v>2535</v>
      </c>
      <c r="G1100" s="4" t="s">
        <v>1640</v>
      </c>
      <c r="H1100" s="6">
        <f t="shared" si="2"/>
        <v>0.8640664142</v>
      </c>
      <c r="I1100" s="6" t="b">
        <f t="shared" si="3"/>
        <v>0</v>
      </c>
    </row>
    <row r="1101">
      <c r="A1101" s="1">
        <f t="shared" si="1"/>
        <v>1100</v>
      </c>
      <c r="B1101" s="5">
        <v>1100.0</v>
      </c>
      <c r="C1101" s="7" t="s">
        <v>4680</v>
      </c>
      <c r="D1101" s="7" t="s">
        <v>4681</v>
      </c>
      <c r="E1101" s="7"/>
      <c r="F1101" s="3" t="s">
        <v>2535</v>
      </c>
      <c r="G1101" s="4" t="s">
        <v>1640</v>
      </c>
      <c r="H1101" s="6">
        <f t="shared" si="2"/>
        <v>0.5460087947</v>
      </c>
      <c r="I1101" s="6" t="b">
        <f t="shared" si="3"/>
        <v>0</v>
      </c>
    </row>
    <row r="1102">
      <c r="A1102" s="1">
        <f t="shared" si="1"/>
        <v>1101</v>
      </c>
      <c r="B1102" s="5">
        <v>1101.0</v>
      </c>
      <c r="C1102" s="7" t="s">
        <v>4682</v>
      </c>
      <c r="D1102" s="7" t="s">
        <v>4683</v>
      </c>
      <c r="E1102" s="7"/>
      <c r="F1102" s="3" t="s">
        <v>2535</v>
      </c>
      <c r="G1102" s="4" t="s">
        <v>1640</v>
      </c>
      <c r="H1102" s="6">
        <f t="shared" si="2"/>
        <v>0.2455729163</v>
      </c>
      <c r="I1102" s="6" t="b">
        <f t="shared" si="3"/>
        <v>0</v>
      </c>
    </row>
    <row r="1103">
      <c r="A1103" s="1">
        <f t="shared" si="1"/>
        <v>1102</v>
      </c>
      <c r="B1103" s="5">
        <v>1102.0</v>
      </c>
      <c r="C1103" s="7" t="s">
        <v>4684</v>
      </c>
      <c r="D1103" s="7" t="s">
        <v>4685</v>
      </c>
      <c r="E1103" s="7"/>
      <c r="F1103" s="3" t="s">
        <v>2535</v>
      </c>
      <c r="G1103" s="4" t="s">
        <v>1640</v>
      </c>
      <c r="H1103" s="6">
        <f t="shared" si="2"/>
        <v>0.161862874</v>
      </c>
      <c r="I1103" s="6" t="b">
        <f t="shared" si="3"/>
        <v>0</v>
      </c>
    </row>
    <row r="1104">
      <c r="A1104" s="1">
        <f t="shared" si="1"/>
        <v>1103</v>
      </c>
      <c r="B1104" s="5">
        <v>1103.0</v>
      </c>
      <c r="C1104" s="7" t="s">
        <v>4686</v>
      </c>
      <c r="D1104" s="7" t="s">
        <v>4687</v>
      </c>
      <c r="E1104" s="7"/>
      <c r="F1104" s="3" t="s">
        <v>2535</v>
      </c>
      <c r="G1104" s="4" t="s">
        <v>1640</v>
      </c>
      <c r="H1104" s="6">
        <f t="shared" si="2"/>
        <v>0.7594663681</v>
      </c>
      <c r="I1104" s="6" t="b">
        <f t="shared" si="3"/>
        <v>0</v>
      </c>
    </row>
    <row r="1105">
      <c r="A1105" s="1">
        <f t="shared" si="1"/>
        <v>1104</v>
      </c>
      <c r="B1105" s="5">
        <v>1104.0</v>
      </c>
      <c r="C1105" s="7" t="s">
        <v>4688</v>
      </c>
      <c r="D1105" s="7" t="s">
        <v>4689</v>
      </c>
      <c r="E1105" s="7"/>
      <c r="F1105" s="3" t="s">
        <v>2535</v>
      </c>
      <c r="G1105" s="4" t="s">
        <v>1640</v>
      </c>
      <c r="H1105" s="6">
        <f t="shared" si="2"/>
        <v>0.4671118999</v>
      </c>
      <c r="I1105" s="6" t="b">
        <f t="shared" si="3"/>
        <v>0</v>
      </c>
    </row>
    <row r="1106">
      <c r="A1106" s="1">
        <f t="shared" si="1"/>
        <v>1105</v>
      </c>
      <c r="B1106" s="5">
        <v>1105.0</v>
      </c>
      <c r="C1106" s="7" t="s">
        <v>4690</v>
      </c>
      <c r="D1106" s="7" t="s">
        <v>4691</v>
      </c>
      <c r="E1106" s="7"/>
      <c r="F1106" s="3" t="s">
        <v>2535</v>
      </c>
      <c r="G1106" s="4" t="s">
        <v>1640</v>
      </c>
      <c r="H1106" s="6">
        <f t="shared" si="2"/>
        <v>0.8174366517</v>
      </c>
      <c r="I1106" s="6" t="b">
        <f t="shared" si="3"/>
        <v>0</v>
      </c>
    </row>
    <row r="1107">
      <c r="A1107" s="1">
        <f t="shared" si="1"/>
        <v>1106</v>
      </c>
      <c r="B1107" s="5">
        <v>1106.0</v>
      </c>
      <c r="C1107" s="7" t="s">
        <v>4692</v>
      </c>
      <c r="D1107" s="7" t="s">
        <v>4693</v>
      </c>
      <c r="E1107" s="7"/>
      <c r="F1107" s="3" t="s">
        <v>2535</v>
      </c>
      <c r="G1107" s="4" t="s">
        <v>1640</v>
      </c>
      <c r="H1107" s="6">
        <f t="shared" si="2"/>
        <v>0.734839248</v>
      </c>
      <c r="I1107" s="6" t="b">
        <f t="shared" si="3"/>
        <v>0</v>
      </c>
    </row>
    <row r="1108">
      <c r="A1108" s="1">
        <f t="shared" si="1"/>
        <v>1107</v>
      </c>
      <c r="B1108" s="5">
        <v>1107.0</v>
      </c>
      <c r="C1108" s="7" t="s">
        <v>4694</v>
      </c>
      <c r="D1108" s="7" t="s">
        <v>4695</v>
      </c>
      <c r="E1108" s="7"/>
      <c r="F1108" s="3" t="s">
        <v>2535</v>
      </c>
      <c r="G1108" s="4" t="s">
        <v>1640</v>
      </c>
      <c r="H1108" s="6">
        <f t="shared" si="2"/>
        <v>0.8960814289</v>
      </c>
      <c r="I1108" s="6" t="b">
        <f t="shared" si="3"/>
        <v>0</v>
      </c>
    </row>
    <row r="1109">
      <c r="A1109" s="1">
        <f t="shared" si="1"/>
        <v>1108</v>
      </c>
      <c r="B1109" s="5">
        <v>1108.0</v>
      </c>
      <c r="C1109" s="7" t="s">
        <v>4696</v>
      </c>
      <c r="D1109" s="7" t="s">
        <v>4697</v>
      </c>
      <c r="E1109" s="7"/>
      <c r="F1109" s="3" t="s">
        <v>2535</v>
      </c>
      <c r="G1109" s="4" t="s">
        <v>1640</v>
      </c>
      <c r="H1109" s="6">
        <f t="shared" si="2"/>
        <v>0.5781430121</v>
      </c>
      <c r="I1109" s="6" t="b">
        <f t="shared" si="3"/>
        <v>0</v>
      </c>
    </row>
    <row r="1110">
      <c r="A1110" s="1">
        <f t="shared" si="1"/>
        <v>1109</v>
      </c>
      <c r="B1110" s="5">
        <v>1109.0</v>
      </c>
      <c r="C1110" s="7" t="s">
        <v>4698</v>
      </c>
      <c r="D1110" s="7" t="s">
        <v>4699</v>
      </c>
      <c r="E1110" s="7"/>
      <c r="F1110" s="3" t="s">
        <v>2535</v>
      </c>
      <c r="G1110" s="4" t="s">
        <v>1640</v>
      </c>
      <c r="H1110" s="6">
        <f t="shared" si="2"/>
        <v>0.9240348353</v>
      </c>
      <c r="I1110" s="6" t="b">
        <f t="shared" si="3"/>
        <v>0</v>
      </c>
    </row>
    <row r="1111">
      <c r="A1111" s="1">
        <f t="shared" si="1"/>
        <v>1110</v>
      </c>
      <c r="B1111" s="5">
        <v>1110.0</v>
      </c>
      <c r="C1111" s="7" t="s">
        <v>4700</v>
      </c>
      <c r="D1111" s="7" t="s">
        <v>4701</v>
      </c>
      <c r="E1111" s="7"/>
      <c r="F1111" s="3" t="s">
        <v>2535</v>
      </c>
      <c r="G1111" s="4" t="s">
        <v>1640</v>
      </c>
      <c r="H1111" s="6">
        <f t="shared" si="2"/>
        <v>0.07582739426</v>
      </c>
      <c r="I1111" s="6" t="b">
        <f t="shared" si="3"/>
        <v>0</v>
      </c>
    </row>
    <row r="1112">
      <c r="A1112" s="1">
        <f t="shared" si="1"/>
        <v>1111</v>
      </c>
      <c r="B1112" s="5">
        <v>1111.0</v>
      </c>
      <c r="C1112" s="7" t="s">
        <v>4702</v>
      </c>
      <c r="D1112" s="7" t="s">
        <v>4703</v>
      </c>
      <c r="E1112" s="7"/>
      <c r="F1112" s="3" t="s">
        <v>2535</v>
      </c>
      <c r="G1112" s="4" t="s">
        <v>1640</v>
      </c>
      <c r="H1112" s="6">
        <f t="shared" si="2"/>
        <v>0.1617371301</v>
      </c>
      <c r="I1112" s="6" t="b">
        <f t="shared" si="3"/>
        <v>0</v>
      </c>
    </row>
    <row r="1113">
      <c r="A1113" s="1">
        <f t="shared" si="1"/>
        <v>1112</v>
      </c>
      <c r="B1113" s="5">
        <v>1112.0</v>
      </c>
      <c r="C1113" s="7" t="s">
        <v>4704</v>
      </c>
      <c r="D1113" s="7" t="s">
        <v>4705</v>
      </c>
      <c r="E1113" s="7"/>
      <c r="F1113" s="3" t="s">
        <v>2535</v>
      </c>
      <c r="G1113" s="4" t="s">
        <v>1640</v>
      </c>
      <c r="H1113" s="6">
        <f t="shared" si="2"/>
        <v>0.1297569381</v>
      </c>
      <c r="I1113" s="6" t="b">
        <f t="shared" si="3"/>
        <v>0</v>
      </c>
    </row>
    <row r="1114">
      <c r="A1114" s="1">
        <f t="shared" si="1"/>
        <v>1113</v>
      </c>
      <c r="B1114" s="5">
        <v>1113.0</v>
      </c>
      <c r="C1114" s="7" t="s">
        <v>4706</v>
      </c>
      <c r="D1114" s="7" t="s">
        <v>4707</v>
      </c>
      <c r="E1114" s="7"/>
      <c r="F1114" s="3" t="s">
        <v>2535</v>
      </c>
      <c r="G1114" s="4" t="s">
        <v>1640</v>
      </c>
      <c r="H1114" s="6">
        <f t="shared" si="2"/>
        <v>0.5562232139</v>
      </c>
      <c r="I1114" s="6" t="b">
        <f t="shared" si="3"/>
        <v>0</v>
      </c>
    </row>
    <row r="1115">
      <c r="A1115" s="1">
        <f t="shared" si="1"/>
        <v>1114</v>
      </c>
      <c r="B1115" s="5">
        <v>1114.0</v>
      </c>
      <c r="C1115" s="7" t="s">
        <v>4708</v>
      </c>
      <c r="D1115" s="7" t="s">
        <v>4709</v>
      </c>
      <c r="E1115" s="7"/>
      <c r="F1115" s="3" t="s">
        <v>2535</v>
      </c>
      <c r="G1115" s="4" t="s">
        <v>1640</v>
      </c>
      <c r="H1115" s="6">
        <f t="shared" si="2"/>
        <v>0.591894769</v>
      </c>
      <c r="I1115" s="6" t="b">
        <f t="shared" si="3"/>
        <v>0</v>
      </c>
    </row>
    <row r="1116">
      <c r="A1116" s="1">
        <f t="shared" si="1"/>
        <v>1115</v>
      </c>
      <c r="B1116" s="5">
        <v>1115.0</v>
      </c>
      <c r="C1116" s="7" t="s">
        <v>4710</v>
      </c>
      <c r="D1116" s="7" t="s">
        <v>4711</v>
      </c>
      <c r="E1116" s="7"/>
      <c r="F1116" s="3" t="s">
        <v>2535</v>
      </c>
      <c r="G1116" s="4" t="s">
        <v>1640</v>
      </c>
      <c r="H1116" s="6">
        <f t="shared" si="2"/>
        <v>0.8977644962</v>
      </c>
      <c r="I1116" s="6" t="b">
        <f t="shared" si="3"/>
        <v>0</v>
      </c>
    </row>
    <row r="1117">
      <c r="A1117" s="1">
        <f t="shared" si="1"/>
        <v>1116</v>
      </c>
      <c r="B1117" s="5">
        <v>1116.0</v>
      </c>
      <c r="C1117" s="7" t="s">
        <v>4712</v>
      </c>
      <c r="D1117" s="7" t="s">
        <v>4713</v>
      </c>
      <c r="E1117" s="7"/>
      <c r="F1117" s="3" t="s">
        <v>2535</v>
      </c>
      <c r="G1117" s="4" t="s">
        <v>1640</v>
      </c>
      <c r="H1117" s="6">
        <f t="shared" si="2"/>
        <v>0.6735374841</v>
      </c>
      <c r="I1117" s="6" t="b">
        <f t="shared" si="3"/>
        <v>0</v>
      </c>
    </row>
    <row r="1118">
      <c r="A1118" s="1">
        <f t="shared" si="1"/>
        <v>1117</v>
      </c>
      <c r="B1118" s="5">
        <v>1117.0</v>
      </c>
      <c r="C1118" s="7" t="s">
        <v>4714</v>
      </c>
      <c r="D1118" s="7" t="s">
        <v>4715</v>
      </c>
      <c r="E1118" s="7"/>
      <c r="F1118" s="3" t="s">
        <v>2535</v>
      </c>
      <c r="G1118" s="4" t="s">
        <v>1640</v>
      </c>
      <c r="H1118" s="6">
        <f t="shared" si="2"/>
        <v>0.1240307555</v>
      </c>
      <c r="I1118" s="6" t="b">
        <f t="shared" si="3"/>
        <v>0</v>
      </c>
    </row>
    <row r="1119">
      <c r="A1119" s="1">
        <f t="shared" si="1"/>
        <v>1118</v>
      </c>
      <c r="B1119" s="5">
        <v>1118.0</v>
      </c>
      <c r="C1119" s="7" t="s">
        <v>4716</v>
      </c>
      <c r="D1119" s="7" t="s">
        <v>4717</v>
      </c>
      <c r="E1119" s="7"/>
      <c r="F1119" s="3" t="s">
        <v>2535</v>
      </c>
      <c r="G1119" s="4" t="s">
        <v>1640</v>
      </c>
      <c r="H1119" s="6">
        <f t="shared" si="2"/>
        <v>0.3396313385</v>
      </c>
      <c r="I1119" s="6" t="b">
        <f t="shared" si="3"/>
        <v>0</v>
      </c>
    </row>
    <row r="1120">
      <c r="A1120" s="1">
        <f t="shared" si="1"/>
        <v>1119</v>
      </c>
      <c r="B1120" s="5">
        <v>1119.0</v>
      </c>
      <c r="C1120" s="7" t="s">
        <v>4718</v>
      </c>
      <c r="D1120" s="7" t="s">
        <v>4719</v>
      </c>
      <c r="E1120" s="7"/>
      <c r="F1120" s="3" t="s">
        <v>2535</v>
      </c>
      <c r="G1120" s="4" t="s">
        <v>1640</v>
      </c>
      <c r="H1120" s="6">
        <f t="shared" si="2"/>
        <v>0.460064196</v>
      </c>
      <c r="I1120" s="6" t="b">
        <f t="shared" si="3"/>
        <v>0</v>
      </c>
    </row>
    <row r="1121">
      <c r="A1121" s="1">
        <f t="shared" si="1"/>
        <v>1120</v>
      </c>
      <c r="B1121" s="5">
        <v>1120.0</v>
      </c>
      <c r="C1121" s="7" t="s">
        <v>4720</v>
      </c>
      <c r="D1121" s="7" t="s">
        <v>4721</v>
      </c>
      <c r="E1121" s="7"/>
      <c r="F1121" s="3" t="s">
        <v>2535</v>
      </c>
      <c r="G1121" s="4" t="s">
        <v>1640</v>
      </c>
      <c r="H1121" s="6">
        <f t="shared" si="2"/>
        <v>0.4857853495</v>
      </c>
      <c r="I1121" s="6" t="b">
        <f t="shared" si="3"/>
        <v>0</v>
      </c>
    </row>
    <row r="1122">
      <c r="A1122" s="1">
        <f t="shared" si="1"/>
        <v>1121</v>
      </c>
      <c r="B1122" s="5">
        <v>1121.0</v>
      </c>
      <c r="C1122" s="7" t="s">
        <v>4722</v>
      </c>
      <c r="D1122" s="7" t="s">
        <v>4723</v>
      </c>
      <c r="E1122" s="7"/>
      <c r="F1122" s="3" t="s">
        <v>2535</v>
      </c>
      <c r="G1122" s="4" t="s">
        <v>1640</v>
      </c>
      <c r="H1122" s="6">
        <f t="shared" si="2"/>
        <v>0.5388121763</v>
      </c>
      <c r="I1122" s="6" t="b">
        <f t="shared" si="3"/>
        <v>0</v>
      </c>
    </row>
    <row r="1123">
      <c r="A1123" s="1">
        <f t="shared" si="1"/>
        <v>1122</v>
      </c>
      <c r="B1123" s="5">
        <v>1122.0</v>
      </c>
      <c r="C1123" s="7" t="s">
        <v>4724</v>
      </c>
      <c r="D1123" s="7" t="s">
        <v>4725</v>
      </c>
      <c r="E1123" s="7"/>
      <c r="F1123" s="3" t="s">
        <v>2535</v>
      </c>
      <c r="G1123" s="4" t="s">
        <v>1640</v>
      </c>
      <c r="H1123" s="6">
        <f t="shared" si="2"/>
        <v>0.1487860908</v>
      </c>
      <c r="I1123" s="6" t="b">
        <f t="shared" si="3"/>
        <v>0</v>
      </c>
    </row>
    <row r="1124">
      <c r="A1124" s="1">
        <f t="shared" si="1"/>
        <v>1123</v>
      </c>
      <c r="B1124" s="5">
        <v>1123.0</v>
      </c>
      <c r="C1124" s="7" t="s">
        <v>4726</v>
      </c>
      <c r="D1124" s="7" t="s">
        <v>4727</v>
      </c>
      <c r="E1124" s="7"/>
      <c r="F1124" s="3" t="s">
        <v>2535</v>
      </c>
      <c r="G1124" s="4" t="s">
        <v>1640</v>
      </c>
      <c r="H1124" s="6">
        <f t="shared" si="2"/>
        <v>0.3979162877</v>
      </c>
      <c r="I1124" s="6" t="b">
        <f t="shared" si="3"/>
        <v>0</v>
      </c>
    </row>
    <row r="1125">
      <c r="A1125" s="1">
        <f t="shared" si="1"/>
        <v>1124</v>
      </c>
      <c r="B1125" s="5">
        <v>1124.0</v>
      </c>
      <c r="C1125" s="7" t="s">
        <v>4728</v>
      </c>
      <c r="D1125" s="7" t="s">
        <v>4729</v>
      </c>
      <c r="E1125" s="7"/>
      <c r="F1125" s="3" t="s">
        <v>2535</v>
      </c>
      <c r="G1125" s="4" t="s">
        <v>1640</v>
      </c>
      <c r="H1125" s="6">
        <f t="shared" si="2"/>
        <v>0.282795553</v>
      </c>
      <c r="I1125" s="6" t="b">
        <f t="shared" si="3"/>
        <v>0</v>
      </c>
    </row>
    <row r="1126">
      <c r="A1126" s="1">
        <f t="shared" si="1"/>
        <v>1125</v>
      </c>
      <c r="B1126" s="5">
        <v>1125.0</v>
      </c>
      <c r="C1126" s="7" t="s">
        <v>4730</v>
      </c>
      <c r="D1126" s="7" t="s">
        <v>2018</v>
      </c>
      <c r="E1126" s="7"/>
      <c r="F1126" s="3" t="s">
        <v>2535</v>
      </c>
      <c r="G1126" s="4" t="s">
        <v>1640</v>
      </c>
      <c r="H1126" s="6">
        <f t="shared" si="2"/>
        <v>0.115187258</v>
      </c>
      <c r="I1126" s="6" t="b">
        <f t="shared" si="3"/>
        <v>0</v>
      </c>
    </row>
    <row r="1127">
      <c r="A1127" s="1">
        <f t="shared" si="1"/>
        <v>1126</v>
      </c>
      <c r="B1127" s="5">
        <v>1126.0</v>
      </c>
      <c r="C1127" s="7" t="s">
        <v>4731</v>
      </c>
      <c r="D1127" s="7" t="s">
        <v>4732</v>
      </c>
      <c r="E1127" s="7"/>
      <c r="F1127" s="3" t="s">
        <v>2535</v>
      </c>
      <c r="G1127" s="4" t="s">
        <v>1640</v>
      </c>
      <c r="H1127" s="6">
        <f t="shared" si="2"/>
        <v>0.4783263404</v>
      </c>
      <c r="I1127" s="6" t="b">
        <f t="shared" si="3"/>
        <v>0</v>
      </c>
    </row>
    <row r="1128">
      <c r="A1128" s="1">
        <f t="shared" si="1"/>
        <v>1127</v>
      </c>
      <c r="B1128" s="5">
        <v>1127.0</v>
      </c>
      <c r="C1128" s="7" t="s">
        <v>4733</v>
      </c>
      <c r="D1128" s="7" t="s">
        <v>4734</v>
      </c>
      <c r="E1128" s="7"/>
      <c r="F1128" s="3" t="s">
        <v>2535</v>
      </c>
      <c r="G1128" s="4" t="s">
        <v>1640</v>
      </c>
      <c r="H1128" s="6">
        <f t="shared" si="2"/>
        <v>0.5396282963</v>
      </c>
      <c r="I1128" s="6" t="b">
        <f t="shared" si="3"/>
        <v>0</v>
      </c>
    </row>
    <row r="1129">
      <c r="A1129" s="1">
        <f t="shared" si="1"/>
        <v>1128</v>
      </c>
      <c r="B1129" s="5">
        <v>1128.0</v>
      </c>
      <c r="C1129" s="7" t="s">
        <v>4735</v>
      </c>
      <c r="D1129" s="7" t="s">
        <v>2095</v>
      </c>
      <c r="E1129" s="7"/>
      <c r="F1129" s="3" t="s">
        <v>2535</v>
      </c>
      <c r="G1129" s="4" t="s">
        <v>1640</v>
      </c>
      <c r="H1129" s="6">
        <f t="shared" si="2"/>
        <v>0.6605163994</v>
      </c>
      <c r="I1129" s="6" t="b">
        <f t="shared" si="3"/>
        <v>0</v>
      </c>
    </row>
    <row r="1130">
      <c r="A1130" s="1">
        <f t="shared" si="1"/>
        <v>1129</v>
      </c>
      <c r="B1130" s="5">
        <v>1129.0</v>
      </c>
      <c r="C1130" s="7" t="s">
        <v>4736</v>
      </c>
      <c r="D1130" s="7" t="s">
        <v>4737</v>
      </c>
      <c r="E1130" s="7"/>
      <c r="F1130" s="3" t="s">
        <v>2535</v>
      </c>
      <c r="G1130" s="4" t="s">
        <v>1640</v>
      </c>
      <c r="H1130" s="6">
        <f t="shared" si="2"/>
        <v>0.9495361129</v>
      </c>
      <c r="I1130" s="6" t="b">
        <f t="shared" si="3"/>
        <v>0</v>
      </c>
    </row>
    <row r="1131">
      <c r="A1131" s="1">
        <f t="shared" si="1"/>
        <v>1130</v>
      </c>
      <c r="B1131" s="5">
        <v>1130.0</v>
      </c>
      <c r="C1131" s="7" t="s">
        <v>4738</v>
      </c>
      <c r="D1131" s="7" t="s">
        <v>4739</v>
      </c>
      <c r="E1131" s="7"/>
      <c r="F1131" s="3" t="s">
        <v>2535</v>
      </c>
      <c r="G1131" s="4" t="s">
        <v>1640</v>
      </c>
      <c r="H1131" s="6">
        <f t="shared" si="2"/>
        <v>0.2937688667</v>
      </c>
      <c r="I1131" s="6" t="b">
        <f t="shared" si="3"/>
        <v>0</v>
      </c>
    </row>
    <row r="1132">
      <c r="A1132" s="1">
        <f t="shared" si="1"/>
        <v>1131</v>
      </c>
      <c r="B1132" s="5">
        <v>1131.0</v>
      </c>
      <c r="C1132" s="7" t="s">
        <v>4740</v>
      </c>
      <c r="D1132" s="7" t="s">
        <v>4741</v>
      </c>
      <c r="E1132" s="7"/>
      <c r="F1132" s="3" t="s">
        <v>2535</v>
      </c>
      <c r="G1132" s="4" t="s">
        <v>1640</v>
      </c>
      <c r="H1132" s="6">
        <f t="shared" si="2"/>
        <v>0.7672787539</v>
      </c>
      <c r="I1132" s="6" t="b">
        <f t="shared" si="3"/>
        <v>0</v>
      </c>
    </row>
    <row r="1133">
      <c r="A1133" s="1">
        <f t="shared" si="1"/>
        <v>1132</v>
      </c>
      <c r="B1133" s="5">
        <v>1132.0</v>
      </c>
      <c r="C1133" s="7" t="s">
        <v>4742</v>
      </c>
      <c r="D1133" s="7" t="s">
        <v>4743</v>
      </c>
      <c r="E1133" s="7"/>
      <c r="F1133" s="3" t="s">
        <v>2535</v>
      </c>
      <c r="G1133" s="4" t="s">
        <v>1640</v>
      </c>
      <c r="H1133" s="6">
        <f t="shared" si="2"/>
        <v>0.9737081436</v>
      </c>
      <c r="I1133" s="6" t="b">
        <f t="shared" si="3"/>
        <v>0</v>
      </c>
    </row>
    <row r="1134">
      <c r="A1134" s="1">
        <f t="shared" si="1"/>
        <v>1133</v>
      </c>
      <c r="B1134" s="5">
        <v>1133.0</v>
      </c>
      <c r="C1134" s="7" t="s">
        <v>4744</v>
      </c>
      <c r="D1134" s="7" t="s">
        <v>4745</v>
      </c>
      <c r="E1134" s="7"/>
      <c r="F1134" s="3" t="s">
        <v>2535</v>
      </c>
      <c r="G1134" s="4" t="s">
        <v>1640</v>
      </c>
      <c r="H1134" s="6">
        <f t="shared" si="2"/>
        <v>0.5656081273</v>
      </c>
      <c r="I1134" s="6" t="b">
        <f t="shared" si="3"/>
        <v>0</v>
      </c>
    </row>
    <row r="1135">
      <c r="A1135" s="1">
        <f t="shared" si="1"/>
        <v>1134</v>
      </c>
      <c r="B1135" s="5">
        <v>1134.0</v>
      </c>
      <c r="C1135" s="7" t="s">
        <v>4746</v>
      </c>
      <c r="D1135" s="7" t="s">
        <v>4747</v>
      </c>
      <c r="E1135" s="7"/>
      <c r="F1135" s="3" t="s">
        <v>2535</v>
      </c>
      <c r="G1135" s="4" t="s">
        <v>1640</v>
      </c>
      <c r="H1135" s="6">
        <f t="shared" si="2"/>
        <v>0.8024829538</v>
      </c>
      <c r="I1135" s="6" t="b">
        <f t="shared" si="3"/>
        <v>0</v>
      </c>
    </row>
    <row r="1136">
      <c r="A1136" s="1">
        <f t="shared" si="1"/>
        <v>1135</v>
      </c>
      <c r="B1136" s="5">
        <v>1135.0</v>
      </c>
      <c r="C1136" s="7" t="s">
        <v>4748</v>
      </c>
      <c r="D1136" s="7" t="s">
        <v>4749</v>
      </c>
      <c r="E1136" s="7"/>
      <c r="F1136" s="3" t="s">
        <v>2535</v>
      </c>
      <c r="G1136" s="4" t="s">
        <v>1640</v>
      </c>
      <c r="H1136" s="6">
        <f t="shared" si="2"/>
        <v>0.2872275083</v>
      </c>
      <c r="I1136" s="6" t="b">
        <f t="shared" si="3"/>
        <v>0</v>
      </c>
    </row>
    <row r="1137">
      <c r="A1137" s="1">
        <f t="shared" si="1"/>
        <v>1136</v>
      </c>
      <c r="B1137" s="5">
        <v>1136.0</v>
      </c>
      <c r="C1137" s="7" t="s">
        <v>4750</v>
      </c>
      <c r="D1137" s="7" t="s">
        <v>4751</v>
      </c>
      <c r="E1137" s="7"/>
      <c r="F1137" s="3" t="s">
        <v>2535</v>
      </c>
      <c r="G1137" s="4" t="s">
        <v>1640</v>
      </c>
      <c r="H1137" s="6">
        <f t="shared" si="2"/>
        <v>0.4331967033</v>
      </c>
      <c r="I1137" s="6" t="b">
        <f t="shared" si="3"/>
        <v>0</v>
      </c>
    </row>
    <row r="1138">
      <c r="A1138" s="1">
        <f t="shared" si="1"/>
        <v>1137</v>
      </c>
      <c r="B1138" s="5">
        <v>1137.0</v>
      </c>
      <c r="C1138" s="7" t="s">
        <v>4752</v>
      </c>
      <c r="D1138" s="7" t="s">
        <v>4753</v>
      </c>
      <c r="E1138" s="7"/>
      <c r="F1138" s="3" t="s">
        <v>2535</v>
      </c>
      <c r="G1138" s="4" t="s">
        <v>1640</v>
      </c>
      <c r="H1138" s="6">
        <f t="shared" si="2"/>
        <v>0.7828415178</v>
      </c>
      <c r="I1138" s="6" t="b">
        <f t="shared" si="3"/>
        <v>0</v>
      </c>
    </row>
    <row r="1139">
      <c r="A1139" s="1">
        <f t="shared" si="1"/>
        <v>1138</v>
      </c>
      <c r="B1139" s="5">
        <v>1138.0</v>
      </c>
      <c r="C1139" s="7" t="s">
        <v>4754</v>
      </c>
      <c r="D1139" s="7" t="s">
        <v>4755</v>
      </c>
      <c r="E1139" s="7"/>
      <c r="F1139" s="3" t="s">
        <v>2535</v>
      </c>
      <c r="G1139" s="4" t="s">
        <v>1640</v>
      </c>
      <c r="H1139" s="6">
        <f t="shared" si="2"/>
        <v>0.7127679148</v>
      </c>
      <c r="I1139" s="6" t="b">
        <f t="shared" si="3"/>
        <v>0</v>
      </c>
    </row>
    <row r="1140">
      <c r="A1140" s="1">
        <f t="shared" si="1"/>
        <v>1139</v>
      </c>
      <c r="B1140" s="5">
        <v>1139.0</v>
      </c>
      <c r="C1140" s="7" t="s">
        <v>4756</v>
      </c>
      <c r="D1140" s="7" t="s">
        <v>4757</v>
      </c>
      <c r="E1140" s="7"/>
      <c r="F1140" s="3" t="s">
        <v>2535</v>
      </c>
      <c r="G1140" s="4" t="s">
        <v>1640</v>
      </c>
      <c r="H1140" s="6">
        <f t="shared" si="2"/>
        <v>0.7587276861</v>
      </c>
      <c r="I1140" s="6" t="b">
        <f t="shared" si="3"/>
        <v>0</v>
      </c>
    </row>
    <row r="1141">
      <c r="A1141" s="1">
        <f t="shared" si="1"/>
        <v>1140</v>
      </c>
      <c r="B1141" s="5">
        <v>1140.0</v>
      </c>
      <c r="C1141" s="7" t="s">
        <v>4758</v>
      </c>
      <c r="D1141" s="7" t="s">
        <v>4759</v>
      </c>
      <c r="E1141" s="7"/>
      <c r="F1141" s="3" t="s">
        <v>2535</v>
      </c>
      <c r="G1141" s="4" t="s">
        <v>1640</v>
      </c>
      <c r="H1141" s="6">
        <f t="shared" si="2"/>
        <v>0.04454349276</v>
      </c>
      <c r="I1141" s="6" t="b">
        <f t="shared" si="3"/>
        <v>0</v>
      </c>
    </row>
    <row r="1142">
      <c r="A1142" s="1">
        <f t="shared" si="1"/>
        <v>1141</v>
      </c>
      <c r="B1142" s="5">
        <v>1141.0</v>
      </c>
      <c r="C1142" s="7" t="s">
        <v>4760</v>
      </c>
      <c r="D1142" s="7" t="s">
        <v>1797</v>
      </c>
      <c r="E1142" s="7"/>
      <c r="F1142" s="3" t="s">
        <v>2535</v>
      </c>
      <c r="G1142" s="4" t="s">
        <v>1640</v>
      </c>
      <c r="H1142" s="6">
        <f t="shared" si="2"/>
        <v>0.9592794661</v>
      </c>
      <c r="I1142" s="6" t="b">
        <f t="shared" si="3"/>
        <v>0</v>
      </c>
    </row>
    <row r="1143">
      <c r="A1143" s="1">
        <f t="shared" si="1"/>
        <v>1142</v>
      </c>
      <c r="B1143" s="5">
        <v>1142.0</v>
      </c>
      <c r="C1143" s="7" t="s">
        <v>4761</v>
      </c>
      <c r="D1143" s="7" t="s">
        <v>4762</v>
      </c>
      <c r="E1143" s="7"/>
      <c r="F1143" s="3" t="s">
        <v>2535</v>
      </c>
      <c r="G1143" s="4" t="s">
        <v>1640</v>
      </c>
      <c r="H1143" s="6">
        <f t="shared" si="2"/>
        <v>0.7928580182</v>
      </c>
      <c r="I1143" s="6" t="b">
        <f t="shared" si="3"/>
        <v>0</v>
      </c>
    </row>
    <row r="1144">
      <c r="A1144" s="1">
        <f t="shared" si="1"/>
        <v>1143</v>
      </c>
      <c r="B1144" s="5">
        <v>1143.0</v>
      </c>
      <c r="C1144" s="7" t="s">
        <v>4763</v>
      </c>
      <c r="D1144" s="7" t="s">
        <v>4764</v>
      </c>
      <c r="E1144" s="7"/>
      <c r="F1144" s="3" t="s">
        <v>2535</v>
      </c>
      <c r="G1144" s="4" t="s">
        <v>1640</v>
      </c>
      <c r="H1144" s="6">
        <f t="shared" si="2"/>
        <v>0.7298890092</v>
      </c>
      <c r="I1144" s="6" t="b">
        <f t="shared" si="3"/>
        <v>0</v>
      </c>
    </row>
    <row r="1145">
      <c r="A1145" s="1">
        <f t="shared" si="1"/>
        <v>1144</v>
      </c>
      <c r="B1145" s="5">
        <v>1144.0</v>
      </c>
      <c r="C1145" s="7" t="s">
        <v>4765</v>
      </c>
      <c r="D1145" s="7" t="s">
        <v>4766</v>
      </c>
      <c r="E1145" s="7"/>
      <c r="F1145" s="3" t="s">
        <v>2535</v>
      </c>
      <c r="G1145" s="4" t="s">
        <v>1640</v>
      </c>
      <c r="H1145" s="6">
        <f t="shared" si="2"/>
        <v>0.6374299186</v>
      </c>
      <c r="I1145" s="6" t="b">
        <f t="shared" si="3"/>
        <v>0</v>
      </c>
    </row>
    <row r="1146">
      <c r="A1146" s="1">
        <f t="shared" si="1"/>
        <v>1145</v>
      </c>
      <c r="B1146" s="5">
        <v>1145.0</v>
      </c>
      <c r="C1146" s="7" t="s">
        <v>4767</v>
      </c>
      <c r="D1146" s="7" t="s">
        <v>4768</v>
      </c>
      <c r="E1146" s="7"/>
      <c r="F1146" s="3" t="s">
        <v>2535</v>
      </c>
      <c r="G1146" s="4" t="s">
        <v>1640</v>
      </c>
      <c r="H1146" s="6">
        <f t="shared" si="2"/>
        <v>0.9885078791</v>
      </c>
      <c r="I1146" s="6" t="b">
        <f t="shared" si="3"/>
        <v>0</v>
      </c>
    </row>
    <row r="1147">
      <c r="A1147" s="1">
        <f t="shared" si="1"/>
        <v>1146</v>
      </c>
      <c r="B1147" s="5">
        <v>1146.0</v>
      </c>
      <c r="C1147" s="7" t="s">
        <v>4769</v>
      </c>
      <c r="D1147" s="7" t="s">
        <v>4770</v>
      </c>
      <c r="E1147" s="7"/>
      <c r="F1147" s="3" t="s">
        <v>2535</v>
      </c>
      <c r="G1147" s="4" t="s">
        <v>1640</v>
      </c>
      <c r="H1147" s="6">
        <f t="shared" si="2"/>
        <v>0.8976103542</v>
      </c>
      <c r="I1147" s="6" t="b">
        <f t="shared" si="3"/>
        <v>0</v>
      </c>
    </row>
    <row r="1148">
      <c r="A1148" s="1">
        <f t="shared" si="1"/>
        <v>1147</v>
      </c>
      <c r="B1148" s="5">
        <v>1147.0</v>
      </c>
      <c r="C1148" s="7" t="s">
        <v>4771</v>
      </c>
      <c r="D1148" s="7" t="s">
        <v>4772</v>
      </c>
      <c r="E1148" s="7"/>
      <c r="F1148" s="3" t="s">
        <v>2535</v>
      </c>
      <c r="G1148" s="4" t="s">
        <v>1640</v>
      </c>
      <c r="H1148" s="6">
        <f t="shared" si="2"/>
        <v>0.4484052949</v>
      </c>
      <c r="I1148" s="6" t="b">
        <f t="shared" si="3"/>
        <v>0</v>
      </c>
    </row>
    <row r="1149">
      <c r="A1149" s="1">
        <f t="shared" si="1"/>
        <v>1148</v>
      </c>
      <c r="B1149" s="5">
        <v>1148.0</v>
      </c>
      <c r="C1149" s="7" t="s">
        <v>4773</v>
      </c>
      <c r="D1149" s="7" t="s">
        <v>4774</v>
      </c>
      <c r="E1149" s="7"/>
      <c r="F1149" s="3" t="s">
        <v>2535</v>
      </c>
      <c r="G1149" s="4" t="s">
        <v>1640</v>
      </c>
      <c r="H1149" s="6">
        <f t="shared" si="2"/>
        <v>0.6422808489</v>
      </c>
      <c r="I1149" s="6" t="b">
        <f t="shared" si="3"/>
        <v>0</v>
      </c>
    </row>
    <row r="1150">
      <c r="A1150" s="1">
        <f t="shared" si="1"/>
        <v>1149</v>
      </c>
      <c r="B1150" s="5">
        <v>1149.0</v>
      </c>
      <c r="C1150" s="7" t="s">
        <v>4775</v>
      </c>
      <c r="D1150" s="7" t="s">
        <v>4776</v>
      </c>
      <c r="E1150" s="7"/>
      <c r="F1150" s="3" t="s">
        <v>2535</v>
      </c>
      <c r="G1150" s="4" t="s">
        <v>1640</v>
      </c>
      <c r="H1150" s="6">
        <f t="shared" si="2"/>
        <v>0.6888289102</v>
      </c>
      <c r="I1150" s="6" t="b">
        <f t="shared" si="3"/>
        <v>0</v>
      </c>
    </row>
    <row r="1151">
      <c r="A1151" s="1">
        <f t="shared" si="1"/>
        <v>1150</v>
      </c>
      <c r="B1151" s="5">
        <v>1150.0</v>
      </c>
      <c r="C1151" s="7" t="s">
        <v>4777</v>
      </c>
      <c r="D1151" s="7" t="s">
        <v>2328</v>
      </c>
      <c r="E1151" s="7"/>
      <c r="F1151" s="3" t="s">
        <v>2535</v>
      </c>
      <c r="G1151" s="4" t="s">
        <v>1640</v>
      </c>
      <c r="H1151" s="6">
        <f t="shared" si="2"/>
        <v>0.3034824308</v>
      </c>
      <c r="I1151" s="6" t="b">
        <f t="shared" si="3"/>
        <v>0</v>
      </c>
    </row>
    <row r="1152">
      <c r="A1152" s="1">
        <f t="shared" si="1"/>
        <v>1151</v>
      </c>
      <c r="B1152" s="5">
        <v>1151.0</v>
      </c>
      <c r="C1152" s="7" t="s">
        <v>4778</v>
      </c>
      <c r="D1152" s="7" t="s">
        <v>4779</v>
      </c>
      <c r="E1152" s="7"/>
      <c r="F1152" s="3" t="s">
        <v>2535</v>
      </c>
      <c r="G1152" s="4" t="s">
        <v>1640</v>
      </c>
      <c r="H1152" s="6">
        <f t="shared" si="2"/>
        <v>0.2638739739</v>
      </c>
      <c r="I1152" s="6" t="b">
        <f t="shared" si="3"/>
        <v>0</v>
      </c>
    </row>
    <row r="1153">
      <c r="A1153" s="1">
        <f t="shared" si="1"/>
        <v>1152</v>
      </c>
      <c r="B1153" s="5">
        <v>1152.0</v>
      </c>
      <c r="C1153" s="7" t="s">
        <v>4780</v>
      </c>
      <c r="D1153" s="7" t="s">
        <v>4781</v>
      </c>
      <c r="E1153" s="7"/>
      <c r="F1153" s="3" t="s">
        <v>2535</v>
      </c>
      <c r="G1153" s="4" t="s">
        <v>1640</v>
      </c>
      <c r="H1153" s="6">
        <f t="shared" si="2"/>
        <v>0.4591284966</v>
      </c>
      <c r="I1153" s="6" t="b">
        <f t="shared" si="3"/>
        <v>0</v>
      </c>
    </row>
    <row r="1154">
      <c r="A1154" s="1">
        <f t="shared" si="1"/>
        <v>1153</v>
      </c>
      <c r="B1154" s="5">
        <v>1153.0</v>
      </c>
      <c r="C1154" s="7" t="s">
        <v>4782</v>
      </c>
      <c r="D1154" s="7" t="s">
        <v>4783</v>
      </c>
      <c r="E1154" s="7"/>
      <c r="F1154" s="3" t="s">
        <v>2535</v>
      </c>
      <c r="G1154" s="4" t="s">
        <v>1640</v>
      </c>
      <c r="H1154" s="6">
        <f t="shared" si="2"/>
        <v>0.5129235013</v>
      </c>
      <c r="I1154" s="6" t="b">
        <f t="shared" si="3"/>
        <v>0</v>
      </c>
    </row>
    <row r="1155">
      <c r="A1155" s="1">
        <f t="shared" si="1"/>
        <v>1154</v>
      </c>
      <c r="B1155" s="5">
        <v>1154.0</v>
      </c>
      <c r="C1155" s="7" t="s">
        <v>4784</v>
      </c>
      <c r="D1155" s="7" t="s">
        <v>4785</v>
      </c>
      <c r="E1155" s="7"/>
      <c r="F1155" s="3" t="s">
        <v>2535</v>
      </c>
      <c r="G1155" s="4" t="s">
        <v>1640</v>
      </c>
      <c r="H1155" s="6">
        <f t="shared" si="2"/>
        <v>0.1465071532</v>
      </c>
      <c r="I1155" s="6" t="b">
        <f t="shared" si="3"/>
        <v>0</v>
      </c>
    </row>
    <row r="1156">
      <c r="A1156" s="1">
        <f t="shared" si="1"/>
        <v>1155</v>
      </c>
      <c r="B1156" s="5">
        <v>1155.0</v>
      </c>
      <c r="C1156" s="7" t="s">
        <v>4786</v>
      </c>
      <c r="D1156" s="7" t="s">
        <v>4787</v>
      </c>
      <c r="E1156" s="7"/>
      <c r="F1156" s="3" t="s">
        <v>2535</v>
      </c>
      <c r="G1156" s="4" t="s">
        <v>1640</v>
      </c>
      <c r="H1156" s="6">
        <f t="shared" si="2"/>
        <v>0.519198871</v>
      </c>
      <c r="I1156" s="6" t="b">
        <f t="shared" si="3"/>
        <v>0</v>
      </c>
    </row>
    <row r="1157">
      <c r="A1157" s="1">
        <f t="shared" si="1"/>
        <v>1156</v>
      </c>
      <c r="B1157" s="5">
        <v>1156.0</v>
      </c>
      <c r="C1157" s="7" t="s">
        <v>4788</v>
      </c>
      <c r="D1157" s="7" t="s">
        <v>4789</v>
      </c>
      <c r="E1157" s="7"/>
      <c r="F1157" s="3" t="s">
        <v>2535</v>
      </c>
      <c r="G1157" s="4" t="s">
        <v>1640</v>
      </c>
      <c r="H1157" s="6">
        <f t="shared" si="2"/>
        <v>0.2334443063</v>
      </c>
      <c r="I1157" s="6" t="b">
        <f t="shared" si="3"/>
        <v>0</v>
      </c>
    </row>
    <row r="1158">
      <c r="A1158" s="1">
        <f t="shared" si="1"/>
        <v>1157</v>
      </c>
      <c r="B1158" s="5">
        <v>1157.0</v>
      </c>
      <c r="C1158" s="7" t="s">
        <v>4790</v>
      </c>
      <c r="D1158" s="7" t="s">
        <v>4791</v>
      </c>
      <c r="E1158" s="7"/>
      <c r="F1158" s="3" t="s">
        <v>2535</v>
      </c>
      <c r="G1158" s="4" t="s">
        <v>1640</v>
      </c>
      <c r="H1158" s="6">
        <f t="shared" si="2"/>
        <v>0.8275449308</v>
      </c>
      <c r="I1158" s="6" t="b">
        <f t="shared" si="3"/>
        <v>0</v>
      </c>
    </row>
    <row r="1159">
      <c r="A1159" s="1">
        <f t="shared" si="1"/>
        <v>1158</v>
      </c>
      <c r="B1159" s="5">
        <v>1158.0</v>
      </c>
      <c r="C1159" s="7" t="s">
        <v>4792</v>
      </c>
      <c r="D1159" s="7" t="s">
        <v>4793</v>
      </c>
      <c r="E1159" s="7"/>
      <c r="F1159" s="3" t="s">
        <v>2535</v>
      </c>
      <c r="G1159" s="4" t="s">
        <v>1640</v>
      </c>
      <c r="H1159" s="6">
        <f t="shared" si="2"/>
        <v>0.9933257509</v>
      </c>
      <c r="I1159" s="6" t="b">
        <f t="shared" si="3"/>
        <v>0</v>
      </c>
    </row>
    <row r="1160">
      <c r="A1160" s="1">
        <f t="shared" si="1"/>
        <v>1159</v>
      </c>
      <c r="B1160" s="5">
        <v>1159.0</v>
      </c>
      <c r="C1160" s="7" t="s">
        <v>4794</v>
      </c>
      <c r="D1160" s="7" t="s">
        <v>4795</v>
      </c>
      <c r="E1160" s="7"/>
      <c r="F1160" s="3" t="s">
        <v>2535</v>
      </c>
      <c r="G1160" s="4" t="s">
        <v>1640</v>
      </c>
      <c r="H1160" s="6">
        <f t="shared" si="2"/>
        <v>0.04048172087</v>
      </c>
      <c r="I1160" s="6" t="b">
        <f t="shared" si="3"/>
        <v>0</v>
      </c>
    </row>
    <row r="1161">
      <c r="A1161" s="1">
        <f t="shared" si="1"/>
        <v>1160</v>
      </c>
      <c r="B1161" s="5">
        <v>1160.0</v>
      </c>
      <c r="C1161" s="7" t="s">
        <v>4796</v>
      </c>
      <c r="D1161" s="7" t="s">
        <v>4797</v>
      </c>
      <c r="E1161" s="7"/>
      <c r="F1161" s="3" t="s">
        <v>2535</v>
      </c>
      <c r="G1161" s="4" t="s">
        <v>1640</v>
      </c>
      <c r="H1161" s="6">
        <f t="shared" si="2"/>
        <v>0.6046435378</v>
      </c>
      <c r="I1161" s="6" t="b">
        <f t="shared" si="3"/>
        <v>0</v>
      </c>
    </row>
    <row r="1162">
      <c r="A1162" s="1">
        <f t="shared" si="1"/>
        <v>1161</v>
      </c>
      <c r="B1162" s="5">
        <v>1161.0</v>
      </c>
      <c r="C1162" s="7" t="s">
        <v>4798</v>
      </c>
      <c r="D1162" s="7" t="s">
        <v>4799</v>
      </c>
      <c r="E1162" s="7"/>
      <c r="F1162" s="3" t="s">
        <v>2535</v>
      </c>
      <c r="G1162" s="4" t="s">
        <v>1640</v>
      </c>
      <c r="H1162" s="6">
        <f t="shared" si="2"/>
        <v>0.3653249541</v>
      </c>
      <c r="I1162" s="6" t="b">
        <f t="shared" si="3"/>
        <v>0</v>
      </c>
    </row>
    <row r="1163">
      <c r="A1163" s="1">
        <f t="shared" si="1"/>
        <v>1162</v>
      </c>
      <c r="B1163" s="5">
        <v>1162.0</v>
      </c>
      <c r="C1163" s="7" t="s">
        <v>4800</v>
      </c>
      <c r="D1163" s="7" t="s">
        <v>4801</v>
      </c>
      <c r="E1163" s="7"/>
      <c r="F1163" s="3" t="s">
        <v>2535</v>
      </c>
      <c r="G1163" s="4" t="s">
        <v>1640</v>
      </c>
      <c r="H1163" s="6">
        <f t="shared" si="2"/>
        <v>0.0919395085</v>
      </c>
      <c r="I1163" s="6" t="b">
        <f t="shared" si="3"/>
        <v>0</v>
      </c>
    </row>
    <row r="1164">
      <c r="A1164" s="1">
        <f t="shared" si="1"/>
        <v>1163</v>
      </c>
      <c r="B1164" s="5">
        <v>1163.0</v>
      </c>
      <c r="C1164" s="7" t="s">
        <v>4802</v>
      </c>
      <c r="D1164" s="7" t="s">
        <v>4803</v>
      </c>
      <c r="E1164" s="7"/>
      <c r="F1164" s="3" t="s">
        <v>2535</v>
      </c>
      <c r="G1164" s="4" t="s">
        <v>1640</v>
      </c>
      <c r="H1164" s="6">
        <f t="shared" si="2"/>
        <v>0.07797211819</v>
      </c>
      <c r="I1164" s="6" t="b">
        <f t="shared" si="3"/>
        <v>0</v>
      </c>
    </row>
    <row r="1165">
      <c r="A1165" s="1">
        <f t="shared" si="1"/>
        <v>1164</v>
      </c>
      <c r="B1165" s="5">
        <v>1164.0</v>
      </c>
      <c r="C1165" s="7" t="s">
        <v>4804</v>
      </c>
      <c r="D1165" s="7" t="s">
        <v>4805</v>
      </c>
      <c r="E1165" s="7"/>
      <c r="F1165" s="3" t="s">
        <v>2535</v>
      </c>
      <c r="G1165" s="4" t="s">
        <v>1640</v>
      </c>
      <c r="H1165" s="6">
        <f t="shared" si="2"/>
        <v>0.5251929008</v>
      </c>
      <c r="I1165" s="6" t="b">
        <f t="shared" si="3"/>
        <v>0</v>
      </c>
    </row>
    <row r="1166">
      <c r="A1166" s="1">
        <f t="shared" si="1"/>
        <v>1165</v>
      </c>
      <c r="B1166" s="5">
        <v>1165.0</v>
      </c>
      <c r="C1166" s="7" t="s">
        <v>4806</v>
      </c>
      <c r="D1166" s="7" t="s">
        <v>4807</v>
      </c>
      <c r="E1166" s="7"/>
      <c r="F1166" s="3" t="s">
        <v>2535</v>
      </c>
      <c r="G1166" s="4" t="s">
        <v>1640</v>
      </c>
      <c r="H1166" s="6">
        <f t="shared" si="2"/>
        <v>0.8345627097</v>
      </c>
      <c r="I1166" s="6" t="b">
        <f t="shared" si="3"/>
        <v>0</v>
      </c>
    </row>
    <row r="1167">
      <c r="A1167" s="1">
        <f t="shared" si="1"/>
        <v>1166</v>
      </c>
      <c r="B1167" s="5">
        <v>1166.0</v>
      </c>
      <c r="C1167" s="7" t="s">
        <v>4808</v>
      </c>
      <c r="D1167" s="7" t="s">
        <v>4809</v>
      </c>
      <c r="E1167" s="7"/>
      <c r="F1167" s="3" t="s">
        <v>2535</v>
      </c>
      <c r="G1167" s="4" t="s">
        <v>1640</v>
      </c>
      <c r="H1167" s="6">
        <f t="shared" si="2"/>
        <v>0.6466934078</v>
      </c>
      <c r="I1167" s="6" t="b">
        <f t="shared" si="3"/>
        <v>0</v>
      </c>
    </row>
    <row r="1168">
      <c r="A1168" s="1">
        <f t="shared" si="1"/>
        <v>1167</v>
      </c>
      <c r="B1168" s="5">
        <v>1167.0</v>
      </c>
      <c r="C1168" s="7" t="s">
        <v>4810</v>
      </c>
      <c r="D1168" s="7" t="s">
        <v>4811</v>
      </c>
      <c r="E1168" s="7"/>
      <c r="F1168" s="3" t="s">
        <v>2535</v>
      </c>
      <c r="G1168" s="4" t="s">
        <v>1640</v>
      </c>
      <c r="H1168" s="6">
        <f t="shared" si="2"/>
        <v>0.8250594974</v>
      </c>
      <c r="I1168" s="6" t="b">
        <f t="shared" si="3"/>
        <v>0</v>
      </c>
    </row>
    <row r="1169">
      <c r="A1169" s="1">
        <f t="shared" si="1"/>
        <v>1168</v>
      </c>
      <c r="B1169" s="5">
        <v>1168.0</v>
      </c>
      <c r="C1169" s="7" t="s">
        <v>4812</v>
      </c>
      <c r="D1169" s="7" t="s">
        <v>4813</v>
      </c>
      <c r="E1169" s="7"/>
      <c r="F1169" s="3" t="s">
        <v>2535</v>
      </c>
      <c r="G1169" s="4" t="s">
        <v>1640</v>
      </c>
      <c r="H1169" s="6">
        <f t="shared" si="2"/>
        <v>0.5617292562</v>
      </c>
      <c r="I1169" s="6" t="b">
        <f t="shared" si="3"/>
        <v>0</v>
      </c>
    </row>
    <row r="1170">
      <c r="A1170" s="1">
        <f t="shared" si="1"/>
        <v>1169</v>
      </c>
      <c r="B1170" s="5">
        <v>1169.0</v>
      </c>
      <c r="C1170" s="7" t="s">
        <v>4814</v>
      </c>
      <c r="D1170" s="7" t="s">
        <v>4815</v>
      </c>
      <c r="E1170" s="7"/>
      <c r="F1170" s="3" t="s">
        <v>2535</v>
      </c>
      <c r="G1170" s="4" t="s">
        <v>1640</v>
      </c>
      <c r="H1170" s="6">
        <f t="shared" si="2"/>
        <v>0.0879059691</v>
      </c>
      <c r="I1170" s="6" t="b">
        <f t="shared" si="3"/>
        <v>0</v>
      </c>
    </row>
    <row r="1171">
      <c r="A1171" s="1">
        <f t="shared" si="1"/>
        <v>1170</v>
      </c>
      <c r="B1171" s="5">
        <v>1170.0</v>
      </c>
      <c r="C1171" s="7" t="s">
        <v>4816</v>
      </c>
      <c r="D1171" s="7" t="s">
        <v>4817</v>
      </c>
      <c r="E1171" s="7"/>
      <c r="F1171" s="3" t="s">
        <v>2535</v>
      </c>
      <c r="G1171" s="4" t="s">
        <v>1640</v>
      </c>
      <c r="H1171" s="6">
        <f t="shared" si="2"/>
        <v>0.5411062851</v>
      </c>
      <c r="I1171" s="6" t="b">
        <f t="shared" si="3"/>
        <v>0</v>
      </c>
    </row>
    <row r="1172">
      <c r="A1172" s="1">
        <f t="shared" si="1"/>
        <v>1171</v>
      </c>
      <c r="B1172" s="5">
        <v>1171.0</v>
      </c>
      <c r="C1172" s="7" t="s">
        <v>4818</v>
      </c>
      <c r="D1172" s="7" t="s">
        <v>4819</v>
      </c>
      <c r="E1172" s="7"/>
      <c r="F1172" s="3" t="s">
        <v>2535</v>
      </c>
      <c r="G1172" s="4" t="s">
        <v>1640</v>
      </c>
      <c r="H1172" s="6">
        <f t="shared" si="2"/>
        <v>0.4479548447</v>
      </c>
      <c r="I1172" s="6" t="b">
        <f t="shared" si="3"/>
        <v>0</v>
      </c>
    </row>
    <row r="1173">
      <c r="A1173" s="1">
        <f t="shared" si="1"/>
        <v>1172</v>
      </c>
      <c r="B1173" s="5">
        <v>1172.0</v>
      </c>
      <c r="C1173" s="7" t="s">
        <v>4820</v>
      </c>
      <c r="D1173" s="7" t="s">
        <v>4821</v>
      </c>
      <c r="E1173" s="7"/>
      <c r="F1173" s="3" t="s">
        <v>2535</v>
      </c>
      <c r="G1173" s="4" t="s">
        <v>1640</v>
      </c>
      <c r="H1173" s="6">
        <f t="shared" si="2"/>
        <v>0.1843232432</v>
      </c>
      <c r="I1173" s="6" t="b">
        <f t="shared" si="3"/>
        <v>0</v>
      </c>
    </row>
    <row r="1174">
      <c r="A1174" s="1">
        <f t="shared" si="1"/>
        <v>1173</v>
      </c>
      <c r="B1174" s="5">
        <v>1173.0</v>
      </c>
      <c r="C1174" s="7" t="s">
        <v>4822</v>
      </c>
      <c r="D1174" s="7" t="s">
        <v>4823</v>
      </c>
      <c r="E1174" s="7"/>
      <c r="F1174" s="3" t="s">
        <v>2535</v>
      </c>
      <c r="G1174" s="4" t="s">
        <v>1640</v>
      </c>
      <c r="H1174" s="6">
        <f t="shared" si="2"/>
        <v>0.6971228791</v>
      </c>
      <c r="I1174" s="6" t="b">
        <f t="shared" si="3"/>
        <v>0</v>
      </c>
    </row>
    <row r="1175">
      <c r="A1175" s="1">
        <f t="shared" si="1"/>
        <v>1174</v>
      </c>
      <c r="B1175" s="5">
        <v>1174.0</v>
      </c>
      <c r="C1175" s="7" t="s">
        <v>4824</v>
      </c>
      <c r="D1175" s="7" t="s">
        <v>4825</v>
      </c>
      <c r="E1175" s="7"/>
      <c r="F1175" s="3" t="s">
        <v>2535</v>
      </c>
      <c r="G1175" s="4" t="s">
        <v>1640</v>
      </c>
      <c r="H1175" s="6">
        <f t="shared" si="2"/>
        <v>0.2925133325</v>
      </c>
      <c r="I1175" s="6" t="b">
        <f t="shared" si="3"/>
        <v>0</v>
      </c>
    </row>
    <row r="1176">
      <c r="A1176" s="1">
        <f t="shared" si="1"/>
        <v>1175</v>
      </c>
      <c r="B1176" s="5">
        <v>1175.0</v>
      </c>
      <c r="C1176" s="7" t="s">
        <v>4826</v>
      </c>
      <c r="D1176" s="7" t="s">
        <v>4827</v>
      </c>
      <c r="E1176" s="7"/>
      <c r="F1176" s="3" t="s">
        <v>2535</v>
      </c>
      <c r="G1176" s="4" t="s">
        <v>1640</v>
      </c>
      <c r="H1176" s="6">
        <f t="shared" si="2"/>
        <v>0.8956239429</v>
      </c>
      <c r="I1176" s="6" t="b">
        <f t="shared" si="3"/>
        <v>0</v>
      </c>
    </row>
    <row r="1177">
      <c r="A1177" s="1">
        <f t="shared" si="1"/>
        <v>1176</v>
      </c>
      <c r="B1177" s="5">
        <v>1176.0</v>
      </c>
      <c r="C1177" s="7" t="s">
        <v>4828</v>
      </c>
      <c r="D1177" s="7" t="s">
        <v>4829</v>
      </c>
      <c r="E1177" s="7"/>
      <c r="F1177" s="3" t="s">
        <v>2535</v>
      </c>
      <c r="G1177" s="4" t="s">
        <v>1640</v>
      </c>
      <c r="H1177" s="6">
        <f t="shared" si="2"/>
        <v>0.4259980591</v>
      </c>
      <c r="I1177" s="6" t="b">
        <f t="shared" si="3"/>
        <v>0</v>
      </c>
    </row>
    <row r="1178">
      <c r="A1178" s="1">
        <f t="shared" si="1"/>
        <v>1177</v>
      </c>
      <c r="B1178" s="5">
        <v>1177.0</v>
      </c>
      <c r="C1178" s="7" t="s">
        <v>4830</v>
      </c>
      <c r="D1178" s="7" t="s">
        <v>4831</v>
      </c>
      <c r="E1178" s="7"/>
      <c r="F1178" s="3" t="s">
        <v>2535</v>
      </c>
      <c r="G1178" s="4" t="s">
        <v>1640</v>
      </c>
      <c r="H1178" s="6">
        <f t="shared" si="2"/>
        <v>0.2587023703</v>
      </c>
      <c r="I1178" s="6" t="b">
        <f t="shared" si="3"/>
        <v>0</v>
      </c>
    </row>
    <row r="1179">
      <c r="A1179" s="1">
        <f t="shared" si="1"/>
        <v>1178</v>
      </c>
      <c r="B1179" s="5">
        <v>1178.0</v>
      </c>
      <c r="C1179" s="7" t="s">
        <v>4832</v>
      </c>
      <c r="D1179" s="7" t="s">
        <v>4833</v>
      </c>
      <c r="E1179" s="7"/>
      <c r="F1179" s="3" t="s">
        <v>2535</v>
      </c>
      <c r="G1179" s="4" t="s">
        <v>1640</v>
      </c>
      <c r="H1179" s="6">
        <f t="shared" si="2"/>
        <v>0.6640888071</v>
      </c>
      <c r="I1179" s="6" t="b">
        <f t="shared" si="3"/>
        <v>0</v>
      </c>
    </row>
    <row r="1180">
      <c r="A1180" s="1">
        <f t="shared" si="1"/>
        <v>1179</v>
      </c>
      <c r="B1180" s="5">
        <v>1179.0</v>
      </c>
      <c r="C1180" s="7" t="s">
        <v>4834</v>
      </c>
      <c r="D1180" s="7" t="s">
        <v>4835</v>
      </c>
      <c r="E1180" s="7"/>
      <c r="F1180" s="3" t="s">
        <v>2535</v>
      </c>
      <c r="G1180" s="4" t="s">
        <v>1640</v>
      </c>
      <c r="H1180" s="6">
        <f t="shared" si="2"/>
        <v>0.6276978944</v>
      </c>
      <c r="I1180" s="6" t="b">
        <f t="shared" si="3"/>
        <v>0</v>
      </c>
    </row>
    <row r="1181">
      <c r="A1181" s="1">
        <f t="shared" si="1"/>
        <v>1180</v>
      </c>
      <c r="B1181" s="5">
        <v>1180.0</v>
      </c>
      <c r="C1181" s="7" t="s">
        <v>4836</v>
      </c>
      <c r="D1181" s="7" t="s">
        <v>4837</v>
      </c>
      <c r="E1181" s="7"/>
      <c r="F1181" s="3" t="s">
        <v>2535</v>
      </c>
      <c r="G1181" s="4" t="s">
        <v>1640</v>
      </c>
      <c r="H1181" s="6">
        <f t="shared" si="2"/>
        <v>0.9518412589</v>
      </c>
      <c r="I1181" s="6" t="b">
        <f t="shared" si="3"/>
        <v>0</v>
      </c>
    </row>
    <row r="1182">
      <c r="A1182" s="1">
        <f t="shared" si="1"/>
        <v>1181</v>
      </c>
      <c r="B1182" s="5">
        <v>1181.0</v>
      </c>
      <c r="C1182" s="7" t="s">
        <v>4838</v>
      </c>
      <c r="D1182" s="7" t="s">
        <v>4839</v>
      </c>
      <c r="E1182" s="7"/>
      <c r="F1182" s="3" t="s">
        <v>2535</v>
      </c>
      <c r="G1182" s="4" t="s">
        <v>1640</v>
      </c>
      <c r="H1182" s="6">
        <f t="shared" si="2"/>
        <v>0.263809082</v>
      </c>
      <c r="I1182" s="6" t="b">
        <f t="shared" si="3"/>
        <v>0</v>
      </c>
    </row>
    <row r="1183">
      <c r="A1183" s="1">
        <f t="shared" si="1"/>
        <v>1182</v>
      </c>
      <c r="B1183" s="5">
        <v>1182.0</v>
      </c>
      <c r="C1183" s="7" t="s">
        <v>4840</v>
      </c>
      <c r="D1183" s="7" t="s">
        <v>4841</v>
      </c>
      <c r="E1183" s="7"/>
      <c r="F1183" s="3" t="s">
        <v>2535</v>
      </c>
      <c r="G1183" s="4" t="s">
        <v>1640</v>
      </c>
      <c r="H1183" s="6">
        <f t="shared" si="2"/>
        <v>0.2826679271</v>
      </c>
      <c r="I1183" s="6" t="b">
        <f t="shared" si="3"/>
        <v>0</v>
      </c>
    </row>
    <row r="1184">
      <c r="A1184" s="1">
        <f t="shared" si="1"/>
        <v>1183</v>
      </c>
      <c r="B1184" s="5">
        <v>1183.0</v>
      </c>
      <c r="C1184" s="7" t="s">
        <v>4842</v>
      </c>
      <c r="D1184" s="7" t="s">
        <v>4843</v>
      </c>
      <c r="E1184" s="7"/>
      <c r="F1184" s="3" t="s">
        <v>2535</v>
      </c>
      <c r="G1184" s="4" t="s">
        <v>1640</v>
      </c>
      <c r="H1184" s="6">
        <f t="shared" si="2"/>
        <v>0.7975008507</v>
      </c>
      <c r="I1184" s="6" t="b">
        <f t="shared" si="3"/>
        <v>0</v>
      </c>
    </row>
    <row r="1185">
      <c r="A1185" s="1">
        <f t="shared" si="1"/>
        <v>1184</v>
      </c>
      <c r="B1185" s="5">
        <v>1184.0</v>
      </c>
      <c r="C1185" s="7" t="s">
        <v>4844</v>
      </c>
      <c r="D1185" s="7" t="s">
        <v>4845</v>
      </c>
      <c r="E1185" s="7"/>
      <c r="F1185" s="3" t="s">
        <v>2535</v>
      </c>
      <c r="G1185" s="4" t="s">
        <v>1640</v>
      </c>
      <c r="H1185" s="6">
        <f t="shared" si="2"/>
        <v>0.01552262061</v>
      </c>
      <c r="I1185" s="6" t="b">
        <f t="shared" si="3"/>
        <v>0</v>
      </c>
    </row>
    <row r="1186">
      <c r="A1186" s="1">
        <f t="shared" si="1"/>
        <v>1185</v>
      </c>
      <c r="B1186" s="5">
        <v>1185.0</v>
      </c>
      <c r="C1186" s="7" t="s">
        <v>4846</v>
      </c>
      <c r="D1186" s="7" t="s">
        <v>4847</v>
      </c>
      <c r="E1186" s="7"/>
      <c r="F1186" s="3" t="s">
        <v>2535</v>
      </c>
      <c r="G1186" s="4" t="s">
        <v>1640</v>
      </c>
      <c r="H1186" s="6">
        <f t="shared" si="2"/>
        <v>0.9061590924</v>
      </c>
      <c r="I1186" s="6" t="b">
        <f t="shared" si="3"/>
        <v>0</v>
      </c>
    </row>
    <row r="1187">
      <c r="A1187" s="1">
        <f t="shared" si="1"/>
        <v>1186</v>
      </c>
      <c r="B1187" s="5">
        <v>1186.0</v>
      </c>
      <c r="C1187" s="7" t="s">
        <v>4848</v>
      </c>
      <c r="D1187" s="7" t="s">
        <v>4849</v>
      </c>
      <c r="E1187" s="7"/>
      <c r="F1187" s="3" t="s">
        <v>2535</v>
      </c>
      <c r="G1187" s="4" t="s">
        <v>1640</v>
      </c>
      <c r="H1187" s="6">
        <f t="shared" si="2"/>
        <v>0.8148889696</v>
      </c>
      <c r="I1187" s="6" t="b">
        <f t="shared" si="3"/>
        <v>0</v>
      </c>
    </row>
    <row r="1188">
      <c r="A1188" s="1">
        <f t="shared" si="1"/>
        <v>1187</v>
      </c>
      <c r="B1188" s="5">
        <v>1187.0</v>
      </c>
      <c r="C1188" s="7" t="s">
        <v>4850</v>
      </c>
      <c r="D1188" s="7" t="s">
        <v>4851</v>
      </c>
      <c r="E1188" s="7"/>
      <c r="F1188" s="3" t="s">
        <v>2535</v>
      </c>
      <c r="G1188" s="4" t="s">
        <v>1640</v>
      </c>
      <c r="H1188" s="6">
        <f t="shared" si="2"/>
        <v>0.357999099</v>
      </c>
      <c r="I1188" s="6" t="b">
        <f t="shared" si="3"/>
        <v>0</v>
      </c>
    </row>
    <row r="1189">
      <c r="A1189" s="1">
        <f t="shared" si="1"/>
        <v>1188</v>
      </c>
      <c r="B1189" s="5">
        <v>1188.0</v>
      </c>
      <c r="C1189" s="7" t="s">
        <v>4852</v>
      </c>
      <c r="D1189" s="7" t="s">
        <v>4853</v>
      </c>
      <c r="E1189" s="7"/>
      <c r="F1189" s="3" t="s">
        <v>2535</v>
      </c>
      <c r="G1189" s="4" t="s">
        <v>1640</v>
      </c>
      <c r="H1189" s="6">
        <f t="shared" si="2"/>
        <v>0.0007587637638</v>
      </c>
      <c r="I1189" s="6" t="b">
        <f t="shared" si="3"/>
        <v>0</v>
      </c>
    </row>
    <row r="1190">
      <c r="A1190" s="1">
        <f t="shared" si="1"/>
        <v>1189</v>
      </c>
      <c r="B1190" s="5">
        <v>1189.0</v>
      </c>
      <c r="C1190" s="7" t="s">
        <v>4854</v>
      </c>
      <c r="D1190" s="7" t="s">
        <v>4855</v>
      </c>
      <c r="E1190" s="7"/>
      <c r="F1190" s="3" t="s">
        <v>2535</v>
      </c>
      <c r="G1190" s="4" t="s">
        <v>1640</v>
      </c>
      <c r="H1190" s="6">
        <f t="shared" si="2"/>
        <v>0.7726709068</v>
      </c>
      <c r="I1190" s="6" t="b">
        <f t="shared" si="3"/>
        <v>0</v>
      </c>
    </row>
    <row r="1191">
      <c r="A1191" s="1">
        <f t="shared" si="1"/>
        <v>1190</v>
      </c>
      <c r="B1191" s="5">
        <v>1190.0</v>
      </c>
      <c r="C1191" s="7" t="s">
        <v>4856</v>
      </c>
      <c r="D1191" s="7" t="s">
        <v>4857</v>
      </c>
      <c r="E1191" s="7"/>
      <c r="F1191" s="3" t="s">
        <v>2535</v>
      </c>
      <c r="G1191" s="4" t="s">
        <v>1640</v>
      </c>
      <c r="H1191" s="6">
        <f t="shared" si="2"/>
        <v>0.7395275726</v>
      </c>
      <c r="I1191" s="6" t="b">
        <f t="shared" si="3"/>
        <v>0</v>
      </c>
    </row>
    <row r="1192">
      <c r="A1192" s="1">
        <f t="shared" si="1"/>
        <v>1191</v>
      </c>
      <c r="B1192" s="5">
        <v>1191.0</v>
      </c>
      <c r="C1192" s="7" t="s">
        <v>4858</v>
      </c>
      <c r="D1192" s="7" t="s">
        <v>4859</v>
      </c>
      <c r="E1192" s="7"/>
      <c r="F1192" s="3" t="s">
        <v>2535</v>
      </c>
      <c r="G1192" s="4" t="s">
        <v>1640</v>
      </c>
      <c r="H1192" s="6">
        <f t="shared" si="2"/>
        <v>0.02038902243</v>
      </c>
      <c r="I1192" s="6" t="b">
        <f t="shared" si="3"/>
        <v>0</v>
      </c>
    </row>
    <row r="1193">
      <c r="A1193" s="1">
        <f t="shared" si="1"/>
        <v>1192</v>
      </c>
      <c r="B1193" s="5">
        <v>1192.0</v>
      </c>
      <c r="C1193" s="7" t="s">
        <v>4860</v>
      </c>
      <c r="D1193" s="7" t="s">
        <v>4861</v>
      </c>
      <c r="E1193" s="7"/>
      <c r="F1193" s="3" t="s">
        <v>2535</v>
      </c>
      <c r="G1193" s="4" t="s">
        <v>1640</v>
      </c>
      <c r="H1193" s="6">
        <f t="shared" si="2"/>
        <v>0.2462412018</v>
      </c>
      <c r="I1193" s="6" t="b">
        <f t="shared" si="3"/>
        <v>0</v>
      </c>
    </row>
    <row r="1194">
      <c r="A1194" s="1">
        <f t="shared" si="1"/>
        <v>1193</v>
      </c>
      <c r="B1194" s="5">
        <v>1193.0</v>
      </c>
      <c r="C1194" s="7" t="s">
        <v>4862</v>
      </c>
      <c r="D1194" s="7" t="s">
        <v>4863</v>
      </c>
      <c r="E1194" s="7"/>
      <c r="F1194" s="3" t="s">
        <v>2535</v>
      </c>
      <c r="G1194" s="4" t="s">
        <v>1640</v>
      </c>
      <c r="H1194" s="6">
        <f t="shared" si="2"/>
        <v>0.9642854627</v>
      </c>
      <c r="I1194" s="6" t="b">
        <f t="shared" si="3"/>
        <v>0</v>
      </c>
    </row>
    <row r="1195">
      <c r="A1195" s="1">
        <f t="shared" si="1"/>
        <v>1194</v>
      </c>
      <c r="B1195" s="5">
        <v>1194.0</v>
      </c>
      <c r="C1195" s="7" t="s">
        <v>4864</v>
      </c>
      <c r="D1195" s="7" t="s">
        <v>1548</v>
      </c>
      <c r="E1195" s="7"/>
      <c r="F1195" s="3" t="s">
        <v>2535</v>
      </c>
      <c r="G1195" s="4" t="s">
        <v>1640</v>
      </c>
      <c r="H1195" s="6">
        <f t="shared" si="2"/>
        <v>0.5204973727</v>
      </c>
      <c r="I1195" s="6" t="b">
        <f t="shared" si="3"/>
        <v>0</v>
      </c>
    </row>
    <row r="1196">
      <c r="A1196" s="1">
        <f t="shared" si="1"/>
        <v>1195</v>
      </c>
      <c r="B1196" s="5">
        <v>1195.0</v>
      </c>
      <c r="C1196" s="7" t="s">
        <v>4865</v>
      </c>
      <c r="D1196" s="7" t="s">
        <v>4866</v>
      </c>
      <c r="E1196" s="7"/>
      <c r="F1196" s="3" t="s">
        <v>2535</v>
      </c>
      <c r="G1196" s="4" t="s">
        <v>1640</v>
      </c>
      <c r="H1196" s="6">
        <f t="shared" si="2"/>
        <v>0.9882067389</v>
      </c>
      <c r="I1196" s="6" t="b">
        <f t="shared" si="3"/>
        <v>0</v>
      </c>
    </row>
    <row r="1197">
      <c r="A1197" s="1">
        <f t="shared" si="1"/>
        <v>1196</v>
      </c>
      <c r="B1197" s="5">
        <v>1196.0</v>
      </c>
      <c r="C1197" s="7" t="s">
        <v>4867</v>
      </c>
      <c r="D1197" s="7" t="s">
        <v>4868</v>
      </c>
      <c r="E1197" s="7"/>
      <c r="F1197" s="3" t="s">
        <v>2535</v>
      </c>
      <c r="G1197" s="4" t="s">
        <v>1640</v>
      </c>
      <c r="H1197" s="6">
        <f t="shared" si="2"/>
        <v>0.6347714077</v>
      </c>
      <c r="I1197" s="6" t="b">
        <f t="shared" si="3"/>
        <v>0</v>
      </c>
    </row>
    <row r="1198">
      <c r="A1198" s="1">
        <f t="shared" si="1"/>
        <v>1197</v>
      </c>
      <c r="B1198" s="5">
        <v>1197.0</v>
      </c>
      <c r="C1198" s="7" t="s">
        <v>4869</v>
      </c>
      <c r="D1198" s="7" t="s">
        <v>4870</v>
      </c>
      <c r="E1198" s="7"/>
      <c r="F1198" s="3" t="s">
        <v>2535</v>
      </c>
      <c r="G1198" s="4" t="s">
        <v>1640</v>
      </c>
      <c r="H1198" s="6">
        <f t="shared" si="2"/>
        <v>0.8281382622</v>
      </c>
      <c r="I1198" s="6" t="b">
        <f t="shared" si="3"/>
        <v>0</v>
      </c>
    </row>
    <row r="1199">
      <c r="A1199" s="1">
        <f t="shared" si="1"/>
        <v>1198</v>
      </c>
      <c r="B1199" s="5">
        <v>1198.0</v>
      </c>
      <c r="C1199" s="7" t="s">
        <v>4871</v>
      </c>
      <c r="D1199" s="7" t="s">
        <v>4872</v>
      </c>
      <c r="E1199" s="7"/>
      <c r="F1199" s="3" t="s">
        <v>2535</v>
      </c>
      <c r="G1199" s="4" t="s">
        <v>1640</v>
      </c>
      <c r="H1199" s="6">
        <f t="shared" si="2"/>
        <v>0.03284223743</v>
      </c>
      <c r="I1199" s="6" t="b">
        <f t="shared" si="3"/>
        <v>0</v>
      </c>
    </row>
    <row r="1200">
      <c r="A1200" s="1">
        <f t="shared" si="1"/>
        <v>1199</v>
      </c>
      <c r="B1200" s="5">
        <v>1199.0</v>
      </c>
      <c r="C1200" s="7" t="s">
        <v>4873</v>
      </c>
      <c r="D1200" s="7" t="s">
        <v>4874</v>
      </c>
      <c r="E1200" s="7"/>
      <c r="F1200" s="3" t="s">
        <v>2535</v>
      </c>
      <c r="G1200" s="4" t="s">
        <v>1640</v>
      </c>
      <c r="H1200" s="6">
        <f t="shared" si="2"/>
        <v>0.9142547827</v>
      </c>
      <c r="I1200" s="6" t="b">
        <f t="shared" si="3"/>
        <v>0</v>
      </c>
    </row>
    <row r="1201">
      <c r="A1201" s="1">
        <f t="shared" si="1"/>
        <v>1200</v>
      </c>
      <c r="B1201" s="5">
        <v>1200.0</v>
      </c>
      <c r="C1201" s="7" t="s">
        <v>4875</v>
      </c>
      <c r="D1201" s="7" t="s">
        <v>4876</v>
      </c>
      <c r="E1201" s="7"/>
      <c r="F1201" s="3" t="s">
        <v>2535</v>
      </c>
      <c r="G1201" s="4" t="s">
        <v>1640</v>
      </c>
      <c r="H1201" s="6">
        <f t="shared" si="2"/>
        <v>0.9908224991</v>
      </c>
      <c r="I1201" s="6" t="b">
        <f t="shared" si="3"/>
        <v>0</v>
      </c>
    </row>
    <row r="1202">
      <c r="A1202" s="1">
        <f t="shared" si="1"/>
        <v>1201</v>
      </c>
      <c r="B1202" s="5">
        <v>1201.0</v>
      </c>
      <c r="C1202" s="7" t="s">
        <v>4877</v>
      </c>
      <c r="D1202" s="7" t="s">
        <v>4878</v>
      </c>
      <c r="E1202" s="7"/>
      <c r="F1202" s="3" t="s">
        <v>2535</v>
      </c>
      <c r="G1202" s="4" t="s">
        <v>1640</v>
      </c>
      <c r="H1202" s="6">
        <f t="shared" si="2"/>
        <v>0.1473052545</v>
      </c>
      <c r="I1202" s="6" t="b">
        <f t="shared" si="3"/>
        <v>0</v>
      </c>
    </row>
    <row r="1203">
      <c r="A1203" s="1">
        <f t="shared" si="1"/>
        <v>1202</v>
      </c>
      <c r="B1203" s="5">
        <v>1202.0</v>
      </c>
      <c r="C1203" s="7" t="s">
        <v>4879</v>
      </c>
      <c r="D1203" s="7" t="s">
        <v>2516</v>
      </c>
      <c r="E1203" s="7"/>
      <c r="F1203" s="3" t="s">
        <v>2535</v>
      </c>
      <c r="G1203" s="4" t="s">
        <v>1640</v>
      </c>
      <c r="H1203" s="6">
        <f t="shared" si="2"/>
        <v>0.423147334</v>
      </c>
      <c r="I1203" s="6" t="b">
        <f t="shared" si="3"/>
        <v>0</v>
      </c>
    </row>
    <row r="1204">
      <c r="A1204" s="1">
        <f t="shared" si="1"/>
        <v>1203</v>
      </c>
      <c r="B1204" s="5">
        <v>1203.0</v>
      </c>
      <c r="C1204" s="7" t="s">
        <v>4880</v>
      </c>
      <c r="D1204" s="7">
        <v>9.0</v>
      </c>
      <c r="E1204" s="7"/>
      <c r="F1204" s="3" t="s">
        <v>2535</v>
      </c>
      <c r="G1204" s="4" t="s">
        <v>1640</v>
      </c>
      <c r="H1204" s="6">
        <f t="shared" si="2"/>
        <v>0.5833066741</v>
      </c>
      <c r="I1204" s="6" t="b">
        <f t="shared" si="3"/>
        <v>0</v>
      </c>
    </row>
    <row r="1205">
      <c r="A1205" s="1">
        <f t="shared" si="1"/>
        <v>1204</v>
      </c>
      <c r="B1205" s="5">
        <v>1204.0</v>
      </c>
      <c r="C1205" s="7" t="s">
        <v>4881</v>
      </c>
      <c r="D1205" s="7" t="s">
        <v>4882</v>
      </c>
      <c r="E1205" s="7"/>
      <c r="F1205" s="3" t="s">
        <v>2535</v>
      </c>
      <c r="G1205" s="4" t="s">
        <v>1640</v>
      </c>
      <c r="H1205" s="6">
        <f t="shared" si="2"/>
        <v>0.675474486</v>
      </c>
      <c r="I1205" s="6" t="b">
        <f t="shared" si="3"/>
        <v>0</v>
      </c>
    </row>
    <row r="1206">
      <c r="A1206" s="1">
        <f t="shared" si="1"/>
        <v>1205</v>
      </c>
      <c r="B1206" s="5">
        <v>1205.0</v>
      </c>
      <c r="C1206" s="7" t="s">
        <v>4883</v>
      </c>
      <c r="D1206" s="7" t="s">
        <v>4884</v>
      </c>
      <c r="E1206" s="7"/>
      <c r="F1206" s="3" t="s">
        <v>2535</v>
      </c>
      <c r="G1206" s="4" t="s">
        <v>1640</v>
      </c>
      <c r="H1206" s="6">
        <f t="shared" si="2"/>
        <v>0.3306336366</v>
      </c>
      <c r="I1206" s="6" t="b">
        <f t="shared" si="3"/>
        <v>0</v>
      </c>
    </row>
    <row r="1207">
      <c r="A1207" s="1">
        <f t="shared" si="1"/>
        <v>1206</v>
      </c>
      <c r="B1207" s="5">
        <v>1206.0</v>
      </c>
      <c r="C1207" s="7" t="s">
        <v>4885</v>
      </c>
      <c r="D1207" s="7" t="s">
        <v>1877</v>
      </c>
      <c r="E1207" s="7"/>
      <c r="F1207" s="3" t="s">
        <v>2535</v>
      </c>
      <c r="G1207" s="4" t="s">
        <v>1640</v>
      </c>
      <c r="H1207" s="6">
        <f t="shared" si="2"/>
        <v>0.1961471569</v>
      </c>
      <c r="I1207" s="6" t="b">
        <f t="shared" si="3"/>
        <v>0</v>
      </c>
    </row>
    <row r="1208">
      <c r="A1208" s="1">
        <f t="shared" si="1"/>
        <v>1207</v>
      </c>
      <c r="B1208" s="5">
        <v>1207.0</v>
      </c>
      <c r="C1208" s="7" t="s">
        <v>4886</v>
      </c>
      <c r="D1208" s="7" t="s">
        <v>4887</v>
      </c>
      <c r="E1208" s="7"/>
      <c r="F1208" s="3" t="s">
        <v>2535</v>
      </c>
      <c r="G1208" s="4" t="s">
        <v>1640</v>
      </c>
      <c r="H1208" s="6">
        <f t="shared" si="2"/>
        <v>0.4104632974</v>
      </c>
      <c r="I1208" s="6" t="b">
        <f t="shared" si="3"/>
        <v>0</v>
      </c>
    </row>
    <row r="1209">
      <c r="A1209" s="1">
        <f t="shared" si="1"/>
        <v>1208</v>
      </c>
      <c r="B1209" s="5">
        <v>1208.0</v>
      </c>
      <c r="C1209" s="7" t="s">
        <v>4888</v>
      </c>
      <c r="D1209" s="7" t="s">
        <v>1425</v>
      </c>
      <c r="E1209" s="7"/>
      <c r="F1209" s="3" t="s">
        <v>2535</v>
      </c>
      <c r="G1209" s="4" t="s">
        <v>1640</v>
      </c>
      <c r="H1209" s="6">
        <f t="shared" si="2"/>
        <v>0.8936460264</v>
      </c>
      <c r="I1209" s="6" t="b">
        <f t="shared" si="3"/>
        <v>0</v>
      </c>
    </row>
    <row r="1210">
      <c r="A1210" s="1">
        <f t="shared" si="1"/>
        <v>1209</v>
      </c>
      <c r="B1210" s="5">
        <v>1209.0</v>
      </c>
      <c r="C1210" s="7" t="s">
        <v>4889</v>
      </c>
      <c r="D1210" s="7" t="s">
        <v>4890</v>
      </c>
      <c r="E1210" s="7"/>
      <c r="F1210" s="3" t="s">
        <v>2535</v>
      </c>
      <c r="G1210" s="4" t="s">
        <v>1640</v>
      </c>
      <c r="H1210" s="6">
        <f t="shared" si="2"/>
        <v>0.8727075912</v>
      </c>
      <c r="I1210" s="6" t="b">
        <f t="shared" si="3"/>
        <v>0</v>
      </c>
    </row>
    <row r="1211">
      <c r="A1211" s="1">
        <f t="shared" si="1"/>
        <v>1210</v>
      </c>
      <c r="B1211" s="5">
        <v>1210.0</v>
      </c>
      <c r="C1211" s="7" t="s">
        <v>4891</v>
      </c>
      <c r="D1211" s="7" t="s">
        <v>4892</v>
      </c>
      <c r="E1211" s="7"/>
      <c r="F1211" s="3" t="s">
        <v>2535</v>
      </c>
      <c r="G1211" s="4" t="s">
        <v>1640</v>
      </c>
      <c r="H1211" s="6">
        <f t="shared" si="2"/>
        <v>0.2109112501</v>
      </c>
      <c r="I1211" s="6" t="b">
        <f t="shared" si="3"/>
        <v>0</v>
      </c>
    </row>
    <row r="1212">
      <c r="A1212" s="1">
        <f t="shared" si="1"/>
        <v>1211</v>
      </c>
      <c r="B1212" s="5">
        <v>1211.0</v>
      </c>
      <c r="C1212" s="7" t="s">
        <v>4893</v>
      </c>
      <c r="D1212" s="7" t="s">
        <v>4894</v>
      </c>
      <c r="E1212" s="7"/>
      <c r="F1212" s="3" t="s">
        <v>2535</v>
      </c>
      <c r="G1212" s="4" t="s">
        <v>1640</v>
      </c>
      <c r="H1212" s="6">
        <f t="shared" si="2"/>
        <v>0.9631994458</v>
      </c>
      <c r="I1212" s="6" t="b">
        <f t="shared" si="3"/>
        <v>0</v>
      </c>
    </row>
    <row r="1213">
      <c r="A1213" s="1">
        <f t="shared" si="1"/>
        <v>1212</v>
      </c>
      <c r="B1213" s="5">
        <v>1212.0</v>
      </c>
      <c r="C1213" s="7" t="s">
        <v>4895</v>
      </c>
      <c r="D1213" s="7" t="s">
        <v>2504</v>
      </c>
      <c r="E1213" s="7"/>
      <c r="F1213" s="3" t="s">
        <v>2535</v>
      </c>
      <c r="G1213" s="4" t="s">
        <v>1640</v>
      </c>
      <c r="H1213" s="6">
        <f t="shared" si="2"/>
        <v>0.1357721998</v>
      </c>
      <c r="I1213" s="6" t="b">
        <f t="shared" si="3"/>
        <v>0</v>
      </c>
    </row>
    <row r="1214">
      <c r="A1214" s="1">
        <f t="shared" si="1"/>
        <v>1213</v>
      </c>
      <c r="B1214" s="5">
        <v>1213.0</v>
      </c>
      <c r="C1214" s="7" t="s">
        <v>4896</v>
      </c>
      <c r="D1214" s="7" t="s">
        <v>4897</v>
      </c>
      <c r="E1214" s="7"/>
      <c r="F1214" s="3" t="s">
        <v>2535</v>
      </c>
      <c r="G1214" s="4" t="s">
        <v>1640</v>
      </c>
      <c r="H1214" s="6">
        <f t="shared" si="2"/>
        <v>0.1127881198</v>
      </c>
      <c r="I1214" s="6" t="b">
        <f t="shared" si="3"/>
        <v>0</v>
      </c>
    </row>
    <row r="1215">
      <c r="A1215" s="1">
        <f t="shared" si="1"/>
        <v>1214</v>
      </c>
      <c r="B1215" s="5">
        <v>1214.0</v>
      </c>
      <c r="C1215" s="7" t="s">
        <v>4898</v>
      </c>
      <c r="D1215" s="7" t="s">
        <v>4899</v>
      </c>
      <c r="E1215" s="7"/>
      <c r="F1215" s="3" t="s">
        <v>2535</v>
      </c>
      <c r="G1215" s="4" t="s">
        <v>1640</v>
      </c>
      <c r="H1215" s="6">
        <f t="shared" si="2"/>
        <v>0.4428387952</v>
      </c>
      <c r="I1215" s="6" t="b">
        <f t="shared" si="3"/>
        <v>0</v>
      </c>
    </row>
    <row r="1216">
      <c r="A1216" s="1">
        <f t="shared" si="1"/>
        <v>1215</v>
      </c>
      <c r="B1216" s="5">
        <v>1215.0</v>
      </c>
      <c r="C1216" s="7" t="s">
        <v>4900</v>
      </c>
      <c r="D1216" s="7" t="s">
        <v>4901</v>
      </c>
      <c r="E1216" s="7"/>
      <c r="F1216" s="3" t="s">
        <v>2535</v>
      </c>
      <c r="G1216" s="4" t="s">
        <v>1640</v>
      </c>
      <c r="H1216" s="6">
        <f t="shared" si="2"/>
        <v>0.3645530197</v>
      </c>
      <c r="I1216" s="6" t="b">
        <f t="shared" si="3"/>
        <v>0</v>
      </c>
    </row>
  </sheetData>
  <autoFilter ref="$A$1:$H$1216">
    <sortState ref="A1:H1216">
      <sortCondition ref="B1:B1216"/>
      <sortCondition ref="H1:H1216"/>
    </sortState>
  </autoFilter>
  <conditionalFormatting sqref="A2:I1216">
    <cfRule type="expression" dxfId="1" priority="1">
      <formula>#REF!=TRUE</formula>
    </cfRule>
  </conditionalFormatting>
  <conditionalFormatting sqref="A2:I1216">
    <cfRule type="expression" dxfId="0" priority="2">
      <formula>$I2=FALSE</formula>
    </cfRule>
  </conditionalFormatting>
  <printOptions gridLines="1" horizontalCentered="1"/>
  <pageMargins bottom="0.19685039370078738" footer="0.0" header="0.0" left="0.19685039370078738" right="0.19685039370078738" top="0.19685039370078738"/>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88"/>
    <col customWidth="1" min="9" max="9" width="6.75"/>
    <col customWidth="1" min="10" max="10" width="6.88"/>
  </cols>
  <sheetData>
    <row r="1">
      <c r="A1" s="11"/>
      <c r="B1" s="12" t="s">
        <v>4902</v>
      </c>
      <c r="C1" s="13" t="str">
        <f>COUNTIF()</f>
        <v>#N/A</v>
      </c>
      <c r="D1" s="14"/>
      <c r="E1" s="14"/>
      <c r="F1" s="14"/>
      <c r="G1" s="14"/>
      <c r="H1" s="14"/>
      <c r="I1" s="14"/>
      <c r="J1" s="14"/>
      <c r="K1" s="14"/>
      <c r="L1" s="14"/>
    </row>
    <row r="2">
      <c r="A2" s="15"/>
      <c r="B2" s="16"/>
      <c r="C2" s="16"/>
      <c r="D2" s="17" t="s">
        <v>4903</v>
      </c>
      <c r="E2" s="16"/>
      <c r="F2" s="17" t="s">
        <v>4903</v>
      </c>
      <c r="G2" s="18" t="s">
        <v>4904</v>
      </c>
      <c r="H2" s="19" t="s">
        <v>4905</v>
      </c>
      <c r="I2" s="20"/>
      <c r="J2" s="20"/>
      <c r="K2" s="20"/>
      <c r="L2" s="17" t="s">
        <v>4906</v>
      </c>
    </row>
    <row r="3">
      <c r="A3" s="21"/>
      <c r="B3" s="22" t="s">
        <v>4907</v>
      </c>
      <c r="C3" s="23"/>
      <c r="D3" s="24"/>
      <c r="E3" s="25"/>
      <c r="F3" s="24"/>
      <c r="G3" s="26" t="s">
        <v>4908</v>
      </c>
      <c r="H3" s="27"/>
      <c r="I3" s="24"/>
      <c r="J3" s="24"/>
      <c r="K3" s="24"/>
      <c r="L3" s="26" t="s">
        <v>4909</v>
      </c>
    </row>
    <row r="4">
      <c r="A4" s="21"/>
      <c r="B4" s="20" t="s">
        <v>4908</v>
      </c>
      <c r="C4" s="23"/>
      <c r="D4" s="28">
        <v>100.0</v>
      </c>
      <c r="E4" s="29" t="s">
        <v>4910</v>
      </c>
      <c r="F4" s="20">
        <v>1.0</v>
      </c>
      <c r="G4" s="26" t="s">
        <v>4911</v>
      </c>
      <c r="H4" s="19">
        <v>3.0</v>
      </c>
      <c r="I4" s="20"/>
      <c r="J4" s="20"/>
      <c r="K4" s="20"/>
      <c r="L4" s="26" t="s">
        <v>4912</v>
      </c>
    </row>
    <row r="5">
      <c r="A5" s="21"/>
      <c r="B5" s="26" t="s">
        <v>4910</v>
      </c>
      <c r="C5" s="23"/>
      <c r="D5" s="30"/>
      <c r="E5" s="31"/>
      <c r="F5" s="20">
        <v>2.0</v>
      </c>
      <c r="G5" s="26" t="s">
        <v>4913</v>
      </c>
      <c r="H5" s="19">
        <v>0.0</v>
      </c>
      <c r="I5" s="20"/>
      <c r="J5" s="20"/>
      <c r="K5" s="20"/>
      <c r="L5" s="26" t="s">
        <v>4914</v>
      </c>
    </row>
    <row r="6">
      <c r="A6" s="21"/>
      <c r="B6" s="26" t="s">
        <v>4915</v>
      </c>
      <c r="C6" s="23"/>
      <c r="D6" s="30"/>
      <c r="E6" s="31"/>
      <c r="F6" s="20">
        <v>3.0</v>
      </c>
      <c r="G6" s="26" t="s">
        <v>4916</v>
      </c>
      <c r="H6" s="19">
        <v>3.0</v>
      </c>
      <c r="I6" s="20"/>
      <c r="J6" s="20"/>
      <c r="K6" s="20"/>
      <c r="L6" s="26" t="s">
        <v>4917</v>
      </c>
    </row>
    <row r="7">
      <c r="A7" s="21"/>
      <c r="B7" s="26" t="s">
        <v>4918</v>
      </c>
      <c r="C7" s="23"/>
      <c r="D7" s="30"/>
      <c r="E7" s="31"/>
      <c r="F7" s="20">
        <v>4.0</v>
      </c>
      <c r="G7" s="26" t="s">
        <v>4919</v>
      </c>
      <c r="H7" s="19">
        <v>0.0</v>
      </c>
      <c r="I7" s="20"/>
      <c r="J7" s="20"/>
      <c r="K7" s="20"/>
      <c r="L7" s="26" t="s">
        <v>4920</v>
      </c>
    </row>
    <row r="8">
      <c r="A8" s="21"/>
      <c r="B8" s="26" t="s">
        <v>4921</v>
      </c>
      <c r="C8" s="23"/>
      <c r="D8" s="30"/>
      <c r="E8" s="31"/>
      <c r="F8" s="20">
        <v>5.0</v>
      </c>
      <c r="G8" s="26" t="s">
        <v>4922</v>
      </c>
      <c r="H8" s="19">
        <v>0.0</v>
      </c>
      <c r="I8" s="20"/>
      <c r="J8" s="20"/>
      <c r="K8" s="20"/>
      <c r="L8" s="26" t="s">
        <v>4923</v>
      </c>
    </row>
    <row r="9">
      <c r="A9" s="21"/>
      <c r="B9" s="26" t="s">
        <v>4924</v>
      </c>
      <c r="C9" s="23"/>
      <c r="D9" s="30"/>
      <c r="E9" s="31"/>
      <c r="F9" s="20">
        <v>6.0</v>
      </c>
      <c r="G9" s="26" t="s">
        <v>4925</v>
      </c>
      <c r="H9" s="19">
        <v>6.0</v>
      </c>
      <c r="I9" s="20"/>
      <c r="J9" s="20"/>
      <c r="K9" s="20"/>
      <c r="L9" s="26" t="s">
        <v>4926</v>
      </c>
    </row>
    <row r="10">
      <c r="A10" s="21"/>
      <c r="B10" s="26" t="s">
        <v>4927</v>
      </c>
      <c r="C10" s="23"/>
      <c r="D10" s="30"/>
      <c r="E10" s="31"/>
      <c r="F10" s="20">
        <v>7.0</v>
      </c>
      <c r="G10" s="26" t="s">
        <v>4928</v>
      </c>
      <c r="H10" s="19">
        <v>1.0</v>
      </c>
      <c r="I10" s="20"/>
      <c r="J10" s="20"/>
      <c r="K10" s="20"/>
      <c r="L10" s="26" t="s">
        <v>4929</v>
      </c>
    </row>
    <row r="11">
      <c r="A11" s="21"/>
      <c r="B11" s="26" t="s">
        <v>4930</v>
      </c>
      <c r="C11" s="23"/>
      <c r="D11" s="30"/>
      <c r="E11" s="31"/>
      <c r="F11" s="20">
        <v>8.0</v>
      </c>
      <c r="G11" s="26" t="s">
        <v>4931</v>
      </c>
      <c r="H11" s="19">
        <v>0.0</v>
      </c>
      <c r="I11" s="20"/>
      <c r="J11" s="20"/>
      <c r="K11" s="20"/>
      <c r="L11" s="26" t="s">
        <v>4932</v>
      </c>
    </row>
    <row r="12">
      <c r="A12" s="21"/>
      <c r="B12" s="26" t="s">
        <v>4933</v>
      </c>
      <c r="C12" s="23"/>
      <c r="D12" s="30"/>
      <c r="E12" s="31"/>
      <c r="F12" s="20">
        <v>9.0</v>
      </c>
      <c r="G12" s="26" t="s">
        <v>4934</v>
      </c>
      <c r="H12" s="19">
        <v>7.0</v>
      </c>
      <c r="I12" s="20"/>
      <c r="J12" s="20"/>
      <c r="K12" s="20"/>
      <c r="L12" s="26" t="s">
        <v>4935</v>
      </c>
    </row>
    <row r="13">
      <c r="A13" s="21"/>
      <c r="B13" s="26" t="s">
        <v>4936</v>
      </c>
      <c r="C13" s="23"/>
      <c r="D13" s="30"/>
      <c r="E13" s="31"/>
      <c r="F13" s="20">
        <v>10.0</v>
      </c>
      <c r="G13" s="26" t="s">
        <v>4937</v>
      </c>
      <c r="H13" s="19">
        <v>0.0</v>
      </c>
      <c r="I13" s="20"/>
      <c r="J13" s="20"/>
      <c r="K13" s="20"/>
      <c r="L13" s="26" t="s">
        <v>4938</v>
      </c>
    </row>
    <row r="14">
      <c r="A14" s="21"/>
      <c r="B14" s="26" t="s">
        <v>4939</v>
      </c>
      <c r="C14" s="23"/>
      <c r="D14" s="30"/>
      <c r="E14" s="31"/>
      <c r="F14" s="20">
        <v>98.0</v>
      </c>
      <c r="G14" s="26" t="s">
        <v>4940</v>
      </c>
      <c r="H14" s="19">
        <v>1.0</v>
      </c>
      <c r="I14" s="20"/>
      <c r="J14" s="20"/>
      <c r="K14" s="20"/>
      <c r="L14" s="26" t="s">
        <v>4941</v>
      </c>
    </row>
    <row r="15">
      <c r="A15" s="21"/>
      <c r="B15" s="26" t="s">
        <v>4942</v>
      </c>
      <c r="C15" s="23"/>
      <c r="D15" s="30"/>
      <c r="E15" s="32"/>
      <c r="F15" s="20">
        <v>99.0</v>
      </c>
      <c r="G15" s="26" t="s">
        <v>4943</v>
      </c>
      <c r="H15" s="19">
        <v>0.0</v>
      </c>
      <c r="I15" s="20"/>
      <c r="J15" s="20"/>
      <c r="K15" s="20"/>
      <c r="L15" s="26" t="s">
        <v>4944</v>
      </c>
    </row>
    <row r="16">
      <c r="A16" s="23"/>
      <c r="B16" s="26" t="s">
        <v>4945</v>
      </c>
      <c r="C16" s="23"/>
      <c r="D16" s="24"/>
      <c r="E16" s="25"/>
      <c r="F16" s="24"/>
      <c r="G16" s="26" t="s">
        <v>4946</v>
      </c>
      <c r="H16" s="33">
        <v>21.0</v>
      </c>
      <c r="I16" s="34"/>
      <c r="J16" s="34"/>
      <c r="K16" s="34"/>
      <c r="L16" s="25"/>
    </row>
    <row r="17">
      <c r="A17" s="23"/>
      <c r="B17" s="26" t="s">
        <v>4947</v>
      </c>
      <c r="C17" s="23"/>
      <c r="D17" s="24"/>
      <c r="E17" s="25"/>
      <c r="F17" s="24"/>
      <c r="G17" s="25"/>
      <c r="H17" s="27"/>
      <c r="I17" s="24"/>
      <c r="J17" s="24"/>
      <c r="K17" s="24"/>
      <c r="L17" s="25"/>
    </row>
    <row r="18">
      <c r="A18" s="23"/>
      <c r="B18" s="26" t="s">
        <v>4948</v>
      </c>
      <c r="C18" s="23"/>
      <c r="D18" s="24"/>
      <c r="E18" s="25"/>
      <c r="F18" s="24"/>
      <c r="G18" s="26" t="s">
        <v>4908</v>
      </c>
      <c r="H18" s="27"/>
      <c r="I18" s="24"/>
      <c r="J18" s="24"/>
      <c r="K18" s="24"/>
      <c r="L18" s="26" t="s">
        <v>4949</v>
      </c>
    </row>
    <row r="19">
      <c r="A19" s="23"/>
      <c r="B19" s="26" t="s">
        <v>4950</v>
      </c>
      <c r="C19" s="23"/>
      <c r="D19" s="28">
        <v>200.0</v>
      </c>
      <c r="E19" s="29" t="s">
        <v>4915</v>
      </c>
      <c r="F19" s="20">
        <v>1.0</v>
      </c>
      <c r="G19" s="26" t="s">
        <v>4951</v>
      </c>
      <c r="H19" s="19">
        <v>0.0</v>
      </c>
      <c r="I19" s="20"/>
      <c r="J19" s="20"/>
      <c r="K19" s="20"/>
      <c r="L19" s="26" t="s">
        <v>4952</v>
      </c>
    </row>
    <row r="20">
      <c r="A20" s="23"/>
      <c r="B20" s="25"/>
      <c r="C20" s="23"/>
      <c r="D20" s="30"/>
      <c r="E20" s="31"/>
      <c r="F20" s="20">
        <v>2.0</v>
      </c>
      <c r="G20" s="26" t="s">
        <v>4953</v>
      </c>
      <c r="H20" s="19">
        <v>0.0</v>
      </c>
      <c r="I20" s="20"/>
      <c r="J20" s="20"/>
      <c r="K20" s="20"/>
      <c r="L20" s="26" t="s">
        <v>4954</v>
      </c>
    </row>
    <row r="21">
      <c r="A21" s="23"/>
      <c r="B21" s="25"/>
      <c r="C21" s="23"/>
      <c r="D21" s="30"/>
      <c r="E21" s="31"/>
      <c r="F21" s="20">
        <v>3.0</v>
      </c>
      <c r="G21" s="26" t="s">
        <v>4955</v>
      </c>
      <c r="H21" s="19">
        <v>0.0</v>
      </c>
      <c r="I21" s="20"/>
      <c r="J21" s="20"/>
      <c r="K21" s="20"/>
      <c r="L21" s="35" t="s">
        <v>4956</v>
      </c>
    </row>
    <row r="22">
      <c r="A22" s="23"/>
      <c r="B22" s="36" t="s">
        <v>4957</v>
      </c>
      <c r="C22" s="23"/>
      <c r="D22" s="30"/>
      <c r="E22" s="31"/>
      <c r="F22" s="20">
        <v>4.0</v>
      </c>
      <c r="G22" s="26" t="s">
        <v>4958</v>
      </c>
      <c r="H22" s="19">
        <v>0.0</v>
      </c>
      <c r="I22" s="20"/>
      <c r="J22" s="20"/>
      <c r="K22" s="20"/>
      <c r="L22" s="26" t="s">
        <v>4959</v>
      </c>
    </row>
    <row r="23">
      <c r="A23" s="23"/>
      <c r="B23" s="36" t="s">
        <v>4960</v>
      </c>
      <c r="C23" s="23"/>
      <c r="D23" s="30"/>
      <c r="E23" s="31"/>
      <c r="F23" s="20">
        <v>5.0</v>
      </c>
      <c r="G23" s="26" t="s">
        <v>4961</v>
      </c>
      <c r="H23" s="19">
        <v>0.0</v>
      </c>
      <c r="I23" s="20"/>
      <c r="J23" s="20"/>
      <c r="K23" s="20"/>
      <c r="L23" s="26" t="s">
        <v>4962</v>
      </c>
    </row>
    <row r="24">
      <c r="A24" s="23"/>
      <c r="B24" s="25"/>
      <c r="C24" s="23"/>
      <c r="D24" s="30"/>
      <c r="E24" s="31"/>
      <c r="F24" s="20">
        <v>6.0</v>
      </c>
      <c r="G24" s="26" t="s">
        <v>4963</v>
      </c>
      <c r="H24" s="19">
        <v>0.0</v>
      </c>
      <c r="I24" s="20"/>
      <c r="J24" s="20"/>
      <c r="K24" s="20"/>
      <c r="L24" s="26" t="s">
        <v>4964</v>
      </c>
    </row>
    <row r="25">
      <c r="A25" s="23"/>
      <c r="B25" s="25"/>
      <c r="C25" s="23"/>
      <c r="D25" s="30"/>
      <c r="E25" s="31"/>
      <c r="F25" s="20">
        <v>7.0</v>
      </c>
      <c r="G25" s="26" t="s">
        <v>4965</v>
      </c>
      <c r="H25" s="19">
        <v>0.0</v>
      </c>
      <c r="I25" s="20"/>
      <c r="J25" s="20"/>
      <c r="K25" s="20"/>
      <c r="L25" s="26" t="s">
        <v>4966</v>
      </c>
    </row>
    <row r="26">
      <c r="A26" s="23"/>
      <c r="B26" s="25"/>
      <c r="C26" s="23"/>
      <c r="D26" s="30"/>
      <c r="E26" s="31"/>
      <c r="F26" s="20">
        <v>8.0</v>
      </c>
      <c r="G26" s="26" t="s">
        <v>4967</v>
      </c>
      <c r="H26" s="19">
        <v>0.0</v>
      </c>
      <c r="I26" s="20"/>
      <c r="J26" s="20"/>
      <c r="K26" s="20"/>
      <c r="L26" s="26" t="s">
        <v>4968</v>
      </c>
    </row>
    <row r="27">
      <c r="A27" s="23"/>
      <c r="B27" s="25"/>
      <c r="C27" s="23"/>
      <c r="D27" s="30"/>
      <c r="E27" s="31"/>
      <c r="F27" s="20">
        <v>9.0</v>
      </c>
      <c r="G27" s="26" t="s">
        <v>4969</v>
      </c>
      <c r="H27" s="19">
        <v>0.0</v>
      </c>
      <c r="I27" s="20"/>
      <c r="J27" s="20"/>
      <c r="K27" s="20"/>
      <c r="L27" s="26" t="s">
        <v>4970</v>
      </c>
    </row>
    <row r="28">
      <c r="A28" s="23"/>
      <c r="B28" s="25"/>
      <c r="C28" s="23"/>
      <c r="D28" s="30"/>
      <c r="E28" s="31"/>
      <c r="F28" s="20">
        <v>10.0</v>
      </c>
      <c r="G28" s="26" t="s">
        <v>4971</v>
      </c>
      <c r="H28" s="19">
        <v>0.0</v>
      </c>
      <c r="I28" s="20"/>
      <c r="J28" s="20"/>
      <c r="K28" s="20"/>
      <c r="L28" s="26" t="s">
        <v>4972</v>
      </c>
    </row>
    <row r="29">
      <c r="A29" s="23"/>
      <c r="B29" s="25"/>
      <c r="C29" s="23"/>
      <c r="D29" s="30"/>
      <c r="E29" s="31"/>
      <c r="F29" s="20">
        <v>11.0</v>
      </c>
      <c r="G29" s="26" t="s">
        <v>4973</v>
      </c>
      <c r="H29" s="19">
        <v>0.0</v>
      </c>
      <c r="I29" s="20"/>
      <c r="J29" s="20"/>
      <c r="K29" s="20"/>
      <c r="L29" s="26" t="s">
        <v>4974</v>
      </c>
    </row>
    <row r="30">
      <c r="A30" s="23"/>
      <c r="B30" s="25"/>
      <c r="C30" s="23"/>
      <c r="D30" s="30"/>
      <c r="E30" s="31"/>
      <c r="F30" s="20">
        <v>98.0</v>
      </c>
      <c r="G30" s="26" t="s">
        <v>4975</v>
      </c>
      <c r="H30" s="19">
        <v>0.0</v>
      </c>
      <c r="I30" s="20"/>
      <c r="J30" s="20"/>
      <c r="K30" s="20"/>
      <c r="L30" s="26" t="s">
        <v>4976</v>
      </c>
    </row>
    <row r="31">
      <c r="A31" s="23"/>
      <c r="B31" s="25"/>
      <c r="C31" s="23"/>
      <c r="D31" s="30"/>
      <c r="E31" s="32"/>
      <c r="F31" s="20">
        <v>99.0</v>
      </c>
      <c r="G31" s="26" t="s">
        <v>4977</v>
      </c>
      <c r="H31" s="19">
        <v>0.0</v>
      </c>
      <c r="I31" s="20"/>
      <c r="J31" s="20"/>
      <c r="K31" s="20"/>
      <c r="L31" s="26" t="s">
        <v>4978</v>
      </c>
    </row>
    <row r="32">
      <c r="A32" s="23"/>
      <c r="B32" s="25"/>
      <c r="C32" s="23"/>
      <c r="D32" s="24"/>
      <c r="E32" s="25"/>
      <c r="F32" s="24"/>
      <c r="G32" s="26" t="s">
        <v>4979</v>
      </c>
      <c r="H32" s="33">
        <v>0.0</v>
      </c>
      <c r="I32" s="34"/>
      <c r="J32" s="34"/>
      <c r="K32" s="34"/>
      <c r="L32" s="25"/>
    </row>
    <row r="33">
      <c r="A33" s="23"/>
      <c r="B33" s="25"/>
      <c r="C33" s="23"/>
      <c r="D33" s="24"/>
      <c r="E33" s="25"/>
      <c r="F33" s="24"/>
      <c r="G33" s="25"/>
      <c r="H33" s="27"/>
      <c r="I33" s="24"/>
      <c r="J33" s="24"/>
      <c r="K33" s="24"/>
      <c r="L33" s="25"/>
    </row>
    <row r="34">
      <c r="A34" s="23"/>
      <c r="B34" s="25"/>
      <c r="C34" s="23"/>
      <c r="D34" s="24"/>
      <c r="E34" s="25"/>
      <c r="F34" s="24"/>
      <c r="G34" s="26" t="s">
        <v>4908</v>
      </c>
      <c r="H34" s="27"/>
      <c r="I34" s="24"/>
      <c r="J34" s="24"/>
      <c r="K34" s="24"/>
      <c r="L34" s="26" t="s">
        <v>4980</v>
      </c>
    </row>
    <row r="35">
      <c r="A35" s="23"/>
      <c r="B35" s="25"/>
      <c r="C35" s="23"/>
      <c r="D35" s="28">
        <v>300.0</v>
      </c>
      <c r="E35" s="29" t="s">
        <v>4918</v>
      </c>
      <c r="F35" s="20">
        <v>1.0</v>
      </c>
      <c r="G35" s="26" t="s">
        <v>4981</v>
      </c>
      <c r="H35" s="19">
        <v>6.0</v>
      </c>
      <c r="I35" s="20"/>
      <c r="J35" s="20"/>
      <c r="K35" s="20"/>
      <c r="L35" s="26" t="s">
        <v>4982</v>
      </c>
    </row>
    <row r="36">
      <c r="A36" s="23"/>
      <c r="B36" s="25"/>
      <c r="C36" s="23"/>
      <c r="D36" s="30"/>
      <c r="E36" s="31"/>
      <c r="F36" s="20">
        <v>2.0</v>
      </c>
      <c r="G36" s="26" t="s">
        <v>4983</v>
      </c>
      <c r="H36" s="19">
        <v>0.0</v>
      </c>
      <c r="I36" s="20"/>
      <c r="J36" s="20"/>
      <c r="K36" s="20"/>
      <c r="L36" s="26" t="s">
        <v>4984</v>
      </c>
    </row>
    <row r="37">
      <c r="A37" s="23"/>
      <c r="B37" s="25"/>
      <c r="C37" s="23"/>
      <c r="D37" s="30"/>
      <c r="E37" s="31"/>
      <c r="F37" s="20">
        <v>3.0</v>
      </c>
      <c r="G37" s="26" t="s">
        <v>4985</v>
      </c>
      <c r="H37" s="19">
        <v>6.0</v>
      </c>
      <c r="I37" s="20"/>
      <c r="J37" s="20"/>
      <c r="K37" s="20"/>
      <c r="L37" s="26" t="s">
        <v>4986</v>
      </c>
    </row>
    <row r="38">
      <c r="A38" s="23"/>
      <c r="B38" s="25"/>
      <c r="C38" s="23"/>
      <c r="D38" s="30"/>
      <c r="E38" s="31"/>
      <c r="F38" s="20">
        <v>4.0</v>
      </c>
      <c r="G38" s="26" t="s">
        <v>4987</v>
      </c>
      <c r="H38" s="19">
        <v>7.0</v>
      </c>
      <c r="I38" s="20"/>
      <c r="J38" s="20"/>
      <c r="K38" s="20"/>
      <c r="L38" s="26" t="s">
        <v>4988</v>
      </c>
    </row>
    <row r="39">
      <c r="A39" s="23"/>
      <c r="B39" s="25"/>
      <c r="C39" s="23"/>
      <c r="D39" s="30"/>
      <c r="E39" s="31"/>
      <c r="F39" s="20">
        <v>5.0</v>
      </c>
      <c r="G39" s="26" t="s">
        <v>4989</v>
      </c>
      <c r="H39" s="19">
        <v>10.0</v>
      </c>
      <c r="I39" s="20"/>
      <c r="J39" s="20"/>
      <c r="K39" s="20"/>
      <c r="L39" s="26" t="s">
        <v>4990</v>
      </c>
    </row>
    <row r="40">
      <c r="A40" s="23"/>
      <c r="B40" s="25"/>
      <c r="C40" s="23"/>
      <c r="D40" s="30"/>
      <c r="E40" s="31"/>
      <c r="F40" s="20">
        <v>6.0</v>
      </c>
      <c r="G40" s="26" t="s">
        <v>4991</v>
      </c>
      <c r="H40" s="19">
        <v>4.0</v>
      </c>
      <c r="I40" s="20"/>
      <c r="J40" s="20"/>
      <c r="K40" s="20"/>
      <c r="L40" s="26" t="s">
        <v>4992</v>
      </c>
    </row>
    <row r="41">
      <c r="A41" s="23"/>
      <c r="B41" s="25"/>
      <c r="C41" s="23"/>
      <c r="D41" s="30"/>
      <c r="E41" s="31"/>
      <c r="F41" s="20">
        <v>7.0</v>
      </c>
      <c r="G41" s="26" t="s">
        <v>4993</v>
      </c>
      <c r="H41" s="19">
        <v>10.0</v>
      </c>
      <c r="I41" s="20"/>
      <c r="J41" s="20"/>
      <c r="K41" s="20"/>
      <c r="L41" s="26" t="s">
        <v>4994</v>
      </c>
    </row>
    <row r="42">
      <c r="A42" s="23"/>
      <c r="B42" s="25"/>
      <c r="C42" s="23"/>
      <c r="D42" s="30"/>
      <c r="E42" s="31"/>
      <c r="F42" s="20">
        <v>8.0</v>
      </c>
      <c r="G42" s="26" t="s">
        <v>4995</v>
      </c>
      <c r="H42" s="19">
        <v>0.0</v>
      </c>
      <c r="I42" s="20"/>
      <c r="J42" s="20"/>
      <c r="K42" s="20"/>
      <c r="L42" s="26" t="s">
        <v>4996</v>
      </c>
    </row>
    <row r="43">
      <c r="A43" s="23"/>
      <c r="B43" s="25"/>
      <c r="C43" s="23"/>
      <c r="D43" s="30"/>
      <c r="E43" s="31"/>
      <c r="F43" s="20">
        <v>9.0</v>
      </c>
      <c r="G43" s="26" t="s">
        <v>4997</v>
      </c>
      <c r="H43" s="19">
        <v>1.0</v>
      </c>
      <c r="I43" s="20"/>
      <c r="J43" s="20"/>
      <c r="K43" s="20"/>
      <c r="L43" s="26" t="s">
        <v>4998</v>
      </c>
    </row>
    <row r="44">
      <c r="A44" s="23"/>
      <c r="B44" s="25"/>
      <c r="C44" s="23"/>
      <c r="D44" s="30"/>
      <c r="E44" s="31"/>
      <c r="F44" s="20">
        <v>10.0</v>
      </c>
      <c r="G44" s="26" t="s">
        <v>4999</v>
      </c>
      <c r="H44" s="19">
        <v>1.0</v>
      </c>
      <c r="I44" s="20"/>
      <c r="J44" s="20"/>
      <c r="K44" s="20"/>
      <c r="L44" s="26" t="s">
        <v>5000</v>
      </c>
    </row>
    <row r="45">
      <c r="A45" s="23"/>
      <c r="B45" s="25"/>
      <c r="C45" s="23"/>
      <c r="D45" s="30"/>
      <c r="E45" s="31"/>
      <c r="F45" s="20">
        <v>11.0</v>
      </c>
      <c r="G45" s="26" t="s">
        <v>5001</v>
      </c>
      <c r="H45" s="19">
        <v>0.0</v>
      </c>
      <c r="I45" s="20"/>
      <c r="J45" s="20"/>
      <c r="K45" s="20"/>
      <c r="L45" s="26" t="s">
        <v>5002</v>
      </c>
    </row>
    <row r="46">
      <c r="A46" s="23"/>
      <c r="B46" s="25"/>
      <c r="C46" s="23"/>
      <c r="D46" s="30"/>
      <c r="E46" s="31"/>
      <c r="F46" s="20">
        <v>98.0</v>
      </c>
      <c r="G46" s="26" t="s">
        <v>5003</v>
      </c>
      <c r="H46" s="19">
        <v>0.0</v>
      </c>
      <c r="I46" s="20"/>
      <c r="J46" s="20"/>
      <c r="K46" s="20"/>
      <c r="L46" s="26" t="s">
        <v>5004</v>
      </c>
    </row>
    <row r="47">
      <c r="A47" s="23"/>
      <c r="B47" s="25"/>
      <c r="C47" s="23"/>
      <c r="D47" s="30"/>
      <c r="E47" s="32"/>
      <c r="F47" s="20">
        <v>99.0</v>
      </c>
      <c r="G47" s="26" t="s">
        <v>5005</v>
      </c>
      <c r="H47" s="19">
        <v>0.0</v>
      </c>
      <c r="I47" s="20"/>
      <c r="J47" s="20"/>
      <c r="K47" s="20"/>
      <c r="L47" s="26" t="s">
        <v>5006</v>
      </c>
    </row>
    <row r="48">
      <c r="A48" s="23"/>
      <c r="B48" s="25"/>
      <c r="C48" s="23"/>
      <c r="D48" s="24"/>
      <c r="E48" s="25"/>
      <c r="F48" s="24"/>
      <c r="G48" s="26" t="s">
        <v>5007</v>
      </c>
      <c r="H48" s="33">
        <v>45.0</v>
      </c>
      <c r="I48" s="34"/>
      <c r="J48" s="34"/>
      <c r="K48" s="34"/>
      <c r="L48" s="25"/>
    </row>
    <row r="49">
      <c r="A49" s="23"/>
      <c r="B49" s="25"/>
      <c r="C49" s="23"/>
      <c r="D49" s="24"/>
      <c r="E49" s="25"/>
      <c r="F49" s="24"/>
      <c r="G49" s="25"/>
      <c r="H49" s="27"/>
      <c r="I49" s="24"/>
      <c r="J49" s="24"/>
      <c r="K49" s="24"/>
      <c r="L49" s="25"/>
    </row>
    <row r="50">
      <c r="A50" s="23"/>
      <c r="B50" s="25"/>
      <c r="C50" s="23"/>
      <c r="D50" s="24"/>
      <c r="E50" s="25"/>
      <c r="F50" s="24"/>
      <c r="G50" s="26" t="s">
        <v>4908</v>
      </c>
      <c r="H50" s="27"/>
      <c r="I50" s="24"/>
      <c r="J50" s="24"/>
      <c r="K50" s="24"/>
      <c r="L50" s="26" t="s">
        <v>5008</v>
      </c>
    </row>
    <row r="51">
      <c r="A51" s="23"/>
      <c r="B51" s="25"/>
      <c r="C51" s="23"/>
      <c r="D51" s="28">
        <v>400.0</v>
      </c>
      <c r="E51" s="29" t="s">
        <v>4921</v>
      </c>
      <c r="F51" s="20">
        <v>1.0</v>
      </c>
      <c r="G51" s="26" t="s">
        <v>5009</v>
      </c>
      <c r="H51" s="19">
        <v>13.0</v>
      </c>
      <c r="I51" s="20"/>
      <c r="J51" s="20"/>
      <c r="K51" s="20"/>
      <c r="L51" s="26" t="s">
        <v>5010</v>
      </c>
    </row>
    <row r="52">
      <c r="A52" s="23"/>
      <c r="B52" s="25"/>
      <c r="C52" s="23"/>
      <c r="D52" s="30"/>
      <c r="E52" s="31"/>
      <c r="F52" s="20">
        <v>2.0</v>
      </c>
      <c r="G52" s="26" t="s">
        <v>5011</v>
      </c>
      <c r="H52" s="19">
        <v>3.0</v>
      </c>
      <c r="I52" s="20"/>
      <c r="J52" s="20"/>
      <c r="K52" s="20"/>
      <c r="L52" s="26" t="s">
        <v>5012</v>
      </c>
    </row>
    <row r="53">
      <c r="A53" s="23"/>
      <c r="B53" s="25"/>
      <c r="C53" s="23"/>
      <c r="D53" s="30"/>
      <c r="E53" s="31"/>
      <c r="F53" s="20">
        <v>3.0</v>
      </c>
      <c r="G53" s="26" t="s">
        <v>5013</v>
      </c>
      <c r="H53" s="19">
        <v>4.0</v>
      </c>
      <c r="I53" s="20"/>
      <c r="J53" s="20"/>
      <c r="K53" s="20"/>
      <c r="L53" s="26" t="s">
        <v>5014</v>
      </c>
    </row>
    <row r="54">
      <c r="A54" s="23"/>
      <c r="B54" s="25"/>
      <c r="C54" s="23"/>
      <c r="D54" s="30"/>
      <c r="E54" s="31"/>
      <c r="F54" s="20">
        <v>4.0</v>
      </c>
      <c r="G54" s="26" t="s">
        <v>5015</v>
      </c>
      <c r="H54" s="19">
        <v>0.0</v>
      </c>
      <c r="I54" s="20"/>
      <c r="J54" s="20"/>
      <c r="K54" s="20"/>
      <c r="L54" s="26" t="s">
        <v>5016</v>
      </c>
    </row>
    <row r="55">
      <c r="A55" s="23"/>
      <c r="B55" s="25"/>
      <c r="C55" s="23"/>
      <c r="D55" s="30"/>
      <c r="E55" s="31"/>
      <c r="F55" s="20">
        <v>5.0</v>
      </c>
      <c r="G55" s="26" t="s">
        <v>5017</v>
      </c>
      <c r="H55" s="19">
        <v>2.0</v>
      </c>
      <c r="I55" s="20"/>
      <c r="J55" s="20"/>
      <c r="K55" s="20"/>
      <c r="L55" s="26" t="s">
        <v>5018</v>
      </c>
    </row>
    <row r="56">
      <c r="A56" s="23"/>
      <c r="B56" s="25"/>
      <c r="C56" s="23"/>
      <c r="D56" s="30"/>
      <c r="E56" s="31"/>
      <c r="F56" s="20">
        <v>6.0</v>
      </c>
      <c r="G56" s="26" t="s">
        <v>5019</v>
      </c>
      <c r="H56" s="19">
        <v>1.0</v>
      </c>
      <c r="I56" s="20"/>
      <c r="J56" s="20"/>
      <c r="K56" s="20"/>
      <c r="L56" s="26" t="s">
        <v>5020</v>
      </c>
    </row>
    <row r="57">
      <c r="A57" s="23"/>
      <c r="B57" s="25"/>
      <c r="C57" s="23"/>
      <c r="D57" s="30"/>
      <c r="E57" s="31"/>
      <c r="F57" s="20">
        <v>7.0</v>
      </c>
      <c r="G57" s="26" t="s">
        <v>5021</v>
      </c>
      <c r="H57" s="19">
        <v>0.0</v>
      </c>
      <c r="I57" s="20"/>
      <c r="J57" s="20"/>
      <c r="K57" s="20"/>
      <c r="L57" s="26" t="s">
        <v>5022</v>
      </c>
    </row>
    <row r="58">
      <c r="A58" s="23"/>
      <c r="B58" s="25"/>
      <c r="C58" s="23"/>
      <c r="D58" s="30"/>
      <c r="E58" s="31"/>
      <c r="F58" s="20">
        <v>8.0</v>
      </c>
      <c r="G58" s="26" t="s">
        <v>5023</v>
      </c>
      <c r="H58" s="19">
        <v>0.0</v>
      </c>
      <c r="I58" s="20"/>
      <c r="J58" s="20"/>
      <c r="K58" s="20"/>
      <c r="L58" s="26" t="s">
        <v>5024</v>
      </c>
    </row>
    <row r="59">
      <c r="A59" s="23"/>
      <c r="B59" s="25"/>
      <c r="C59" s="23"/>
      <c r="D59" s="30"/>
      <c r="E59" s="31"/>
      <c r="F59" s="20">
        <v>9.0</v>
      </c>
      <c r="G59" s="26" t="s">
        <v>5025</v>
      </c>
      <c r="H59" s="19">
        <v>1.0</v>
      </c>
      <c r="I59" s="20"/>
      <c r="J59" s="20"/>
      <c r="K59" s="20"/>
      <c r="L59" s="26" t="s">
        <v>5026</v>
      </c>
    </row>
    <row r="60">
      <c r="A60" s="23"/>
      <c r="B60" s="25"/>
      <c r="C60" s="23"/>
      <c r="D60" s="30"/>
      <c r="E60" s="31"/>
      <c r="F60" s="20">
        <v>10.0</v>
      </c>
      <c r="G60" s="26" t="s">
        <v>5027</v>
      </c>
      <c r="H60" s="19">
        <v>3.0</v>
      </c>
      <c r="I60" s="20"/>
      <c r="J60" s="20"/>
      <c r="K60" s="20"/>
      <c r="L60" s="26" t="s">
        <v>5028</v>
      </c>
    </row>
    <row r="61">
      <c r="A61" s="23"/>
      <c r="B61" s="25"/>
      <c r="C61" s="23"/>
      <c r="D61" s="30"/>
      <c r="E61" s="31"/>
      <c r="F61" s="20">
        <v>98.0</v>
      </c>
      <c r="G61" s="26" t="s">
        <v>5029</v>
      </c>
      <c r="H61" s="19">
        <v>0.0</v>
      </c>
      <c r="I61" s="20"/>
      <c r="J61" s="20"/>
      <c r="K61" s="20"/>
      <c r="L61" s="26" t="s">
        <v>5030</v>
      </c>
    </row>
    <row r="62">
      <c r="A62" s="23"/>
      <c r="B62" s="25"/>
      <c r="C62" s="23"/>
      <c r="D62" s="30"/>
      <c r="E62" s="32"/>
      <c r="F62" s="20">
        <v>99.0</v>
      </c>
      <c r="G62" s="26" t="s">
        <v>5031</v>
      </c>
      <c r="H62" s="19">
        <v>0.0</v>
      </c>
      <c r="I62" s="20"/>
      <c r="J62" s="20"/>
      <c r="K62" s="20"/>
      <c r="L62" s="26" t="s">
        <v>5032</v>
      </c>
    </row>
    <row r="63">
      <c r="A63" s="23"/>
      <c r="B63" s="25"/>
      <c r="C63" s="23"/>
      <c r="D63" s="24"/>
      <c r="E63" s="25"/>
      <c r="F63" s="24"/>
      <c r="G63" s="26" t="s">
        <v>5033</v>
      </c>
      <c r="H63" s="33">
        <v>27.0</v>
      </c>
      <c r="I63" s="34"/>
      <c r="J63" s="34"/>
      <c r="K63" s="34"/>
      <c r="L63" s="25"/>
    </row>
    <row r="64">
      <c r="A64" s="23"/>
      <c r="B64" s="25"/>
      <c r="C64" s="23"/>
      <c r="D64" s="24"/>
      <c r="E64" s="25"/>
      <c r="F64" s="24"/>
      <c r="G64" s="25"/>
      <c r="H64" s="27"/>
      <c r="I64" s="24"/>
      <c r="J64" s="24"/>
      <c r="K64" s="24"/>
      <c r="L64" s="25"/>
    </row>
    <row r="65">
      <c r="A65" s="23"/>
      <c r="B65" s="25"/>
      <c r="C65" s="23"/>
      <c r="D65" s="24"/>
      <c r="E65" s="25"/>
      <c r="F65" s="24"/>
      <c r="G65" s="26" t="s">
        <v>4908</v>
      </c>
      <c r="H65" s="27"/>
      <c r="I65" s="24"/>
      <c r="J65" s="24"/>
      <c r="K65" s="24"/>
      <c r="L65" s="26" t="s">
        <v>5034</v>
      </c>
    </row>
    <row r="66">
      <c r="A66" s="23"/>
      <c r="B66" s="25"/>
      <c r="C66" s="23"/>
      <c r="D66" s="28">
        <v>500.0</v>
      </c>
      <c r="E66" s="29" t="s">
        <v>4924</v>
      </c>
      <c r="F66" s="20">
        <v>1.0</v>
      </c>
      <c r="G66" s="26" t="s">
        <v>5035</v>
      </c>
      <c r="H66" s="19">
        <v>5.0</v>
      </c>
      <c r="I66" s="20"/>
      <c r="J66" s="20"/>
      <c r="K66" s="20"/>
      <c r="L66" s="26" t="s">
        <v>5036</v>
      </c>
    </row>
    <row r="67">
      <c r="A67" s="23"/>
      <c r="B67" s="25"/>
      <c r="C67" s="23"/>
      <c r="D67" s="30"/>
      <c r="E67" s="31"/>
      <c r="F67" s="20">
        <v>2.0</v>
      </c>
      <c r="G67" s="26" t="s">
        <v>5037</v>
      </c>
      <c r="H67" s="19">
        <v>3.0</v>
      </c>
      <c r="I67" s="20"/>
      <c r="J67" s="20"/>
      <c r="K67" s="20"/>
      <c r="L67" s="26" t="s">
        <v>5038</v>
      </c>
    </row>
    <row r="68">
      <c r="A68" s="23"/>
      <c r="B68" s="25"/>
      <c r="C68" s="23"/>
      <c r="D68" s="30"/>
      <c r="E68" s="31"/>
      <c r="F68" s="20">
        <v>3.0</v>
      </c>
      <c r="G68" s="26" t="s">
        <v>5039</v>
      </c>
      <c r="H68" s="19">
        <v>0.0</v>
      </c>
      <c r="I68" s="20"/>
      <c r="J68" s="20"/>
      <c r="K68" s="20"/>
      <c r="L68" s="26" t="s">
        <v>5040</v>
      </c>
    </row>
    <row r="69">
      <c r="A69" s="23"/>
      <c r="B69" s="25"/>
      <c r="C69" s="23"/>
      <c r="D69" s="30"/>
      <c r="E69" s="31"/>
      <c r="F69" s="20">
        <v>4.0</v>
      </c>
      <c r="G69" s="26" t="s">
        <v>5041</v>
      </c>
      <c r="H69" s="19">
        <v>3.0</v>
      </c>
      <c r="I69" s="20"/>
      <c r="J69" s="20"/>
      <c r="K69" s="20"/>
      <c r="L69" s="26" t="s">
        <v>5042</v>
      </c>
    </row>
    <row r="70">
      <c r="A70" s="23"/>
      <c r="B70" s="25"/>
      <c r="C70" s="23"/>
      <c r="D70" s="30"/>
      <c r="E70" s="31"/>
      <c r="F70" s="20">
        <v>5.0</v>
      </c>
      <c r="G70" s="26" t="s">
        <v>5043</v>
      </c>
      <c r="H70" s="19">
        <v>0.0</v>
      </c>
      <c r="I70" s="20"/>
      <c r="J70" s="20"/>
      <c r="K70" s="20"/>
      <c r="L70" s="26" t="s">
        <v>5044</v>
      </c>
    </row>
    <row r="71">
      <c r="A71" s="23"/>
      <c r="B71" s="25"/>
      <c r="C71" s="23"/>
      <c r="D71" s="30"/>
      <c r="E71" s="31"/>
      <c r="F71" s="20">
        <v>6.0</v>
      </c>
      <c r="G71" s="26" t="s">
        <v>5045</v>
      </c>
      <c r="H71" s="19">
        <v>2.0</v>
      </c>
      <c r="I71" s="20"/>
      <c r="J71" s="20"/>
      <c r="K71" s="20"/>
      <c r="L71" s="26" t="s">
        <v>5046</v>
      </c>
    </row>
    <row r="72">
      <c r="A72" s="23"/>
      <c r="B72" s="25"/>
      <c r="C72" s="23"/>
      <c r="D72" s="30"/>
      <c r="E72" s="31"/>
      <c r="F72" s="20">
        <v>7.0</v>
      </c>
      <c r="G72" s="26" t="s">
        <v>5047</v>
      </c>
      <c r="H72" s="19">
        <v>0.0</v>
      </c>
      <c r="I72" s="20"/>
      <c r="J72" s="20"/>
      <c r="K72" s="20"/>
      <c r="L72" s="26" t="s">
        <v>5048</v>
      </c>
    </row>
    <row r="73">
      <c r="A73" s="23"/>
      <c r="B73" s="25"/>
      <c r="C73" s="23"/>
      <c r="D73" s="30"/>
      <c r="E73" s="31"/>
      <c r="F73" s="20">
        <v>8.0</v>
      </c>
      <c r="G73" s="26" t="s">
        <v>5049</v>
      </c>
      <c r="H73" s="19">
        <v>0.0</v>
      </c>
      <c r="I73" s="20"/>
      <c r="J73" s="20"/>
      <c r="K73" s="20"/>
      <c r="L73" s="26" t="s">
        <v>5050</v>
      </c>
    </row>
    <row r="74">
      <c r="A74" s="23"/>
      <c r="B74" s="25"/>
      <c r="C74" s="23"/>
      <c r="D74" s="30"/>
      <c r="E74" s="31"/>
      <c r="F74" s="20">
        <v>9.0</v>
      </c>
      <c r="G74" s="26" t="s">
        <v>5051</v>
      </c>
      <c r="H74" s="19">
        <v>2.0</v>
      </c>
      <c r="I74" s="20"/>
      <c r="J74" s="20"/>
      <c r="K74" s="20"/>
      <c r="L74" s="26" t="s">
        <v>5052</v>
      </c>
    </row>
    <row r="75">
      <c r="A75" s="23"/>
      <c r="B75" s="25"/>
      <c r="C75" s="23"/>
      <c r="D75" s="30"/>
      <c r="E75" s="31"/>
      <c r="F75" s="20">
        <v>98.0</v>
      </c>
      <c r="G75" s="26" t="s">
        <v>5053</v>
      </c>
      <c r="H75" s="19">
        <v>0.0</v>
      </c>
      <c r="I75" s="20"/>
      <c r="J75" s="20"/>
      <c r="K75" s="20"/>
      <c r="L75" s="26" t="s">
        <v>5054</v>
      </c>
    </row>
    <row r="76">
      <c r="A76" s="23"/>
      <c r="B76" s="25"/>
      <c r="C76" s="23"/>
      <c r="D76" s="30"/>
      <c r="E76" s="32"/>
      <c r="F76" s="20">
        <v>99.0</v>
      </c>
      <c r="G76" s="26" t="s">
        <v>5055</v>
      </c>
      <c r="H76" s="19">
        <v>0.0</v>
      </c>
      <c r="I76" s="20"/>
      <c r="J76" s="20"/>
      <c r="K76" s="20"/>
      <c r="L76" s="26" t="s">
        <v>5056</v>
      </c>
    </row>
    <row r="77">
      <c r="A77" s="23"/>
      <c r="B77" s="25"/>
      <c r="C77" s="23"/>
      <c r="D77" s="24"/>
      <c r="E77" s="25"/>
      <c r="F77" s="24"/>
      <c r="G77" s="26" t="s">
        <v>5057</v>
      </c>
      <c r="H77" s="33">
        <v>15.0</v>
      </c>
      <c r="I77" s="34"/>
      <c r="J77" s="34"/>
      <c r="K77" s="34"/>
      <c r="L77" s="25"/>
    </row>
    <row r="78">
      <c r="A78" s="23"/>
      <c r="B78" s="25"/>
      <c r="C78" s="23"/>
      <c r="D78" s="24"/>
      <c r="E78" s="25"/>
      <c r="F78" s="24"/>
      <c r="G78" s="25"/>
      <c r="H78" s="27"/>
      <c r="I78" s="24"/>
      <c r="J78" s="24"/>
      <c r="K78" s="24"/>
      <c r="L78" s="25"/>
    </row>
    <row r="79">
      <c r="A79" s="23"/>
      <c r="B79" s="25"/>
      <c r="C79" s="23"/>
      <c r="D79" s="24"/>
      <c r="E79" s="25"/>
      <c r="F79" s="24"/>
      <c r="G79" s="26" t="s">
        <v>4908</v>
      </c>
      <c r="H79" s="27"/>
      <c r="I79" s="24"/>
      <c r="J79" s="24"/>
      <c r="K79" s="24"/>
      <c r="L79" s="26" t="s">
        <v>5058</v>
      </c>
    </row>
    <row r="80">
      <c r="A80" s="23"/>
      <c r="B80" s="25"/>
      <c r="C80" s="23"/>
      <c r="D80" s="28">
        <v>600.0</v>
      </c>
      <c r="E80" s="29" t="s">
        <v>4927</v>
      </c>
      <c r="F80" s="20">
        <v>1.0</v>
      </c>
      <c r="G80" s="26" t="s">
        <v>5059</v>
      </c>
      <c r="H80" s="19">
        <v>3.0</v>
      </c>
      <c r="I80" s="20"/>
      <c r="J80" s="20"/>
      <c r="K80" s="20"/>
      <c r="L80" s="26" t="s">
        <v>5060</v>
      </c>
    </row>
    <row r="81">
      <c r="A81" s="23"/>
      <c r="B81" s="25"/>
      <c r="C81" s="23"/>
      <c r="D81" s="30"/>
      <c r="E81" s="31"/>
      <c r="F81" s="20">
        <v>2.0</v>
      </c>
      <c r="G81" s="26" t="s">
        <v>5061</v>
      </c>
      <c r="H81" s="19">
        <v>3.0</v>
      </c>
      <c r="I81" s="20"/>
      <c r="J81" s="20"/>
      <c r="K81" s="20"/>
      <c r="L81" s="26" t="s">
        <v>5062</v>
      </c>
    </row>
    <row r="82">
      <c r="A82" s="23"/>
      <c r="B82" s="25"/>
      <c r="C82" s="23"/>
      <c r="D82" s="30"/>
      <c r="E82" s="31"/>
      <c r="F82" s="20">
        <v>3.0</v>
      </c>
      <c r="G82" s="26" t="s">
        <v>2408</v>
      </c>
      <c r="H82" s="19">
        <v>0.0</v>
      </c>
      <c r="I82" s="20"/>
      <c r="J82" s="20"/>
      <c r="K82" s="20"/>
      <c r="L82" s="26" t="s">
        <v>5063</v>
      </c>
    </row>
    <row r="83">
      <c r="A83" s="23"/>
      <c r="B83" s="25"/>
      <c r="C83" s="23"/>
      <c r="D83" s="30"/>
      <c r="E83" s="31"/>
      <c r="F83" s="20">
        <v>4.0</v>
      </c>
      <c r="G83" s="26" t="s">
        <v>5064</v>
      </c>
      <c r="H83" s="19">
        <v>0.0</v>
      </c>
      <c r="I83" s="20"/>
      <c r="J83" s="20"/>
      <c r="K83" s="20"/>
      <c r="L83" s="26" t="s">
        <v>5065</v>
      </c>
    </row>
    <row r="84">
      <c r="A84" s="23"/>
      <c r="B84" s="25"/>
      <c r="C84" s="23"/>
      <c r="D84" s="30"/>
      <c r="E84" s="31"/>
      <c r="F84" s="20">
        <v>5.0</v>
      </c>
      <c r="G84" s="26" t="s">
        <v>5066</v>
      </c>
      <c r="H84" s="19">
        <v>1.0</v>
      </c>
      <c r="I84" s="20"/>
      <c r="J84" s="20"/>
      <c r="K84" s="20"/>
      <c r="L84" s="26" t="s">
        <v>5067</v>
      </c>
    </row>
    <row r="85">
      <c r="A85" s="23"/>
      <c r="B85" s="25"/>
      <c r="C85" s="23"/>
      <c r="D85" s="30"/>
      <c r="E85" s="31"/>
      <c r="F85" s="20">
        <v>6.0</v>
      </c>
      <c r="G85" s="26" t="s">
        <v>5068</v>
      </c>
      <c r="H85" s="19">
        <v>0.0</v>
      </c>
      <c r="I85" s="20"/>
      <c r="J85" s="20"/>
      <c r="K85" s="20"/>
      <c r="L85" s="26" t="s">
        <v>5069</v>
      </c>
    </row>
    <row r="86">
      <c r="A86" s="23"/>
      <c r="B86" s="25"/>
      <c r="C86" s="23"/>
      <c r="D86" s="30"/>
      <c r="E86" s="31"/>
      <c r="F86" s="20">
        <v>7.0</v>
      </c>
      <c r="G86" s="26" t="s">
        <v>5070</v>
      </c>
      <c r="H86" s="19">
        <v>3.0</v>
      </c>
      <c r="I86" s="20"/>
      <c r="J86" s="20"/>
      <c r="K86" s="20"/>
      <c r="L86" s="26" t="s">
        <v>5071</v>
      </c>
    </row>
    <row r="87">
      <c r="A87" s="23"/>
      <c r="B87" s="25"/>
      <c r="C87" s="23"/>
      <c r="D87" s="30"/>
      <c r="E87" s="31"/>
      <c r="F87" s="20">
        <v>8.0</v>
      </c>
      <c r="G87" s="26" t="s">
        <v>5072</v>
      </c>
      <c r="H87" s="19">
        <v>1.0</v>
      </c>
      <c r="I87" s="20"/>
      <c r="J87" s="20"/>
      <c r="K87" s="20"/>
      <c r="L87" s="26" t="s">
        <v>5073</v>
      </c>
    </row>
    <row r="88">
      <c r="A88" s="23"/>
      <c r="B88" s="25"/>
      <c r="C88" s="23"/>
      <c r="D88" s="30"/>
      <c r="E88" s="31"/>
      <c r="F88" s="20">
        <v>9.0</v>
      </c>
      <c r="G88" s="26" t="s">
        <v>5074</v>
      </c>
      <c r="H88" s="19">
        <v>4.0</v>
      </c>
      <c r="I88" s="20"/>
      <c r="J88" s="20"/>
      <c r="K88" s="20"/>
      <c r="L88" s="26" t="s">
        <v>5075</v>
      </c>
    </row>
    <row r="89">
      <c r="A89" s="23"/>
      <c r="B89" s="25"/>
      <c r="C89" s="23"/>
      <c r="D89" s="30"/>
      <c r="E89" s="31"/>
      <c r="F89" s="20">
        <v>98.0</v>
      </c>
      <c r="G89" s="26" t="s">
        <v>5076</v>
      </c>
      <c r="H89" s="19">
        <v>0.0</v>
      </c>
      <c r="I89" s="20"/>
      <c r="J89" s="20"/>
      <c r="K89" s="20"/>
      <c r="L89" s="26" t="s">
        <v>5077</v>
      </c>
    </row>
    <row r="90">
      <c r="A90" s="23"/>
      <c r="B90" s="25"/>
      <c r="C90" s="23"/>
      <c r="D90" s="30"/>
      <c r="E90" s="32"/>
      <c r="F90" s="20">
        <v>99.0</v>
      </c>
      <c r="G90" s="26" t="s">
        <v>5078</v>
      </c>
      <c r="H90" s="19">
        <v>0.0</v>
      </c>
      <c r="I90" s="20"/>
      <c r="J90" s="20"/>
      <c r="K90" s="20"/>
      <c r="L90" s="26" t="s">
        <v>5079</v>
      </c>
    </row>
    <row r="91">
      <c r="A91" s="23"/>
      <c r="B91" s="25"/>
      <c r="C91" s="23"/>
      <c r="D91" s="24"/>
      <c r="E91" s="25"/>
      <c r="F91" s="24"/>
      <c r="G91" s="26" t="s">
        <v>5080</v>
      </c>
      <c r="H91" s="33">
        <v>15.0</v>
      </c>
      <c r="I91" s="34"/>
      <c r="J91" s="34"/>
      <c r="K91" s="34"/>
      <c r="L91" s="25"/>
    </row>
    <row r="92">
      <c r="A92" s="23"/>
      <c r="B92" s="25"/>
      <c r="C92" s="23"/>
      <c r="D92" s="24"/>
      <c r="E92" s="25"/>
      <c r="F92" s="24"/>
      <c r="G92" s="25"/>
      <c r="H92" s="27"/>
      <c r="I92" s="24"/>
      <c r="J92" s="24"/>
      <c r="K92" s="24"/>
      <c r="L92" s="25"/>
    </row>
    <row r="93">
      <c r="A93" s="23"/>
      <c r="B93" s="25"/>
      <c r="C93" s="23"/>
      <c r="D93" s="24"/>
      <c r="E93" s="25"/>
      <c r="F93" s="24"/>
      <c r="G93" s="26" t="s">
        <v>4908</v>
      </c>
      <c r="H93" s="27"/>
      <c r="I93" s="24"/>
      <c r="J93" s="24"/>
      <c r="K93" s="24"/>
      <c r="L93" s="26" t="s">
        <v>5081</v>
      </c>
    </row>
    <row r="94">
      <c r="A94" s="23"/>
      <c r="B94" s="25"/>
      <c r="C94" s="23"/>
      <c r="D94" s="28">
        <v>700.0</v>
      </c>
      <c r="E94" s="29" t="s">
        <v>4930</v>
      </c>
      <c r="F94" s="20">
        <v>1.0</v>
      </c>
      <c r="G94" s="26" t="s">
        <v>5082</v>
      </c>
      <c r="H94" s="19">
        <v>1.0</v>
      </c>
      <c r="I94" s="20"/>
      <c r="J94" s="20"/>
      <c r="K94" s="20"/>
      <c r="L94" s="26" t="s">
        <v>5083</v>
      </c>
    </row>
    <row r="95">
      <c r="A95" s="23"/>
      <c r="B95" s="25"/>
      <c r="C95" s="23"/>
      <c r="D95" s="30"/>
      <c r="E95" s="31"/>
      <c r="F95" s="20">
        <v>2.0</v>
      </c>
      <c r="G95" s="26" t="s">
        <v>5084</v>
      </c>
      <c r="H95" s="19">
        <v>0.0</v>
      </c>
      <c r="I95" s="20"/>
      <c r="J95" s="20"/>
      <c r="K95" s="20"/>
      <c r="L95" s="26" t="s">
        <v>5085</v>
      </c>
    </row>
    <row r="96">
      <c r="A96" s="23"/>
      <c r="B96" s="25"/>
      <c r="C96" s="23"/>
      <c r="D96" s="30"/>
      <c r="E96" s="31"/>
      <c r="F96" s="20">
        <v>3.0</v>
      </c>
      <c r="G96" s="26" t="s">
        <v>5086</v>
      </c>
      <c r="H96" s="19">
        <v>0.0</v>
      </c>
      <c r="I96" s="20"/>
      <c r="J96" s="20"/>
      <c r="K96" s="20"/>
      <c r="L96" s="26" t="s">
        <v>5087</v>
      </c>
    </row>
    <row r="97">
      <c r="A97" s="23"/>
      <c r="B97" s="25"/>
      <c r="C97" s="23"/>
      <c r="D97" s="30"/>
      <c r="E97" s="31"/>
      <c r="F97" s="20">
        <v>4.0</v>
      </c>
      <c r="G97" s="26" t="s">
        <v>5088</v>
      </c>
      <c r="H97" s="19">
        <v>0.0</v>
      </c>
      <c r="I97" s="20"/>
      <c r="J97" s="20"/>
      <c r="K97" s="20"/>
      <c r="L97" s="26" t="s">
        <v>5089</v>
      </c>
    </row>
    <row r="98">
      <c r="A98" s="23"/>
      <c r="B98" s="25"/>
      <c r="C98" s="23"/>
      <c r="D98" s="30"/>
      <c r="E98" s="31"/>
      <c r="F98" s="20">
        <v>5.0</v>
      </c>
      <c r="G98" s="26" t="s">
        <v>5090</v>
      </c>
      <c r="H98" s="19">
        <v>0.0</v>
      </c>
      <c r="I98" s="20"/>
      <c r="J98" s="20"/>
      <c r="K98" s="20"/>
      <c r="L98" s="26" t="s">
        <v>5091</v>
      </c>
    </row>
    <row r="99">
      <c r="A99" s="23"/>
      <c r="B99" s="25"/>
      <c r="C99" s="23"/>
      <c r="D99" s="30"/>
      <c r="E99" s="31"/>
      <c r="F99" s="20">
        <v>6.0</v>
      </c>
      <c r="G99" s="26" t="s">
        <v>5092</v>
      </c>
      <c r="H99" s="19">
        <v>0.0</v>
      </c>
      <c r="I99" s="20"/>
      <c r="J99" s="20"/>
      <c r="K99" s="20"/>
      <c r="L99" s="26" t="s">
        <v>5093</v>
      </c>
    </row>
    <row r="100">
      <c r="A100" s="23"/>
      <c r="B100" s="25"/>
      <c r="C100" s="23"/>
      <c r="D100" s="30"/>
      <c r="E100" s="31"/>
      <c r="F100" s="20">
        <v>7.0</v>
      </c>
      <c r="G100" s="26" t="s">
        <v>5094</v>
      </c>
      <c r="H100" s="19">
        <v>0.0</v>
      </c>
      <c r="I100" s="20"/>
      <c r="J100" s="20"/>
      <c r="K100" s="20"/>
      <c r="L100" s="26" t="s">
        <v>5095</v>
      </c>
    </row>
    <row r="101">
      <c r="A101" s="23"/>
      <c r="B101" s="25"/>
      <c r="C101" s="23"/>
      <c r="D101" s="30"/>
      <c r="E101" s="31"/>
      <c r="F101" s="20">
        <v>8.0</v>
      </c>
      <c r="G101" s="26" t="s">
        <v>5096</v>
      </c>
      <c r="H101" s="19">
        <v>0.0</v>
      </c>
      <c r="I101" s="20"/>
      <c r="J101" s="20"/>
      <c r="K101" s="20"/>
      <c r="L101" s="26" t="s">
        <v>5097</v>
      </c>
    </row>
    <row r="102">
      <c r="A102" s="23"/>
      <c r="B102" s="25"/>
      <c r="C102" s="23"/>
      <c r="D102" s="30"/>
      <c r="E102" s="31"/>
      <c r="F102" s="20">
        <v>9.0</v>
      </c>
      <c r="G102" s="26" t="s">
        <v>5098</v>
      </c>
      <c r="H102" s="19">
        <v>0.0</v>
      </c>
      <c r="I102" s="20"/>
      <c r="J102" s="20"/>
      <c r="K102" s="20"/>
      <c r="L102" s="26" t="s">
        <v>5099</v>
      </c>
    </row>
    <row r="103">
      <c r="A103" s="23"/>
      <c r="B103" s="25"/>
      <c r="C103" s="23"/>
      <c r="D103" s="30"/>
      <c r="E103" s="31"/>
      <c r="F103" s="20">
        <v>10.0</v>
      </c>
      <c r="G103" s="26" t="s">
        <v>5100</v>
      </c>
      <c r="H103" s="19">
        <v>0.0</v>
      </c>
      <c r="I103" s="20"/>
      <c r="J103" s="20"/>
      <c r="K103" s="20"/>
      <c r="L103" s="26" t="s">
        <v>5101</v>
      </c>
    </row>
    <row r="104">
      <c r="A104" s="23"/>
      <c r="B104" s="25"/>
      <c r="C104" s="23"/>
      <c r="D104" s="30"/>
      <c r="E104" s="31"/>
      <c r="F104" s="20">
        <v>11.0</v>
      </c>
      <c r="G104" s="26" t="s">
        <v>5102</v>
      </c>
      <c r="H104" s="19">
        <v>0.0</v>
      </c>
      <c r="I104" s="20"/>
      <c r="J104" s="20"/>
      <c r="K104" s="20"/>
      <c r="L104" s="26" t="s">
        <v>5103</v>
      </c>
    </row>
    <row r="105">
      <c r="A105" s="23"/>
      <c r="B105" s="25"/>
      <c r="C105" s="23"/>
      <c r="D105" s="30"/>
      <c r="E105" s="31"/>
      <c r="F105" s="20">
        <v>12.0</v>
      </c>
      <c r="G105" s="26" t="s">
        <v>5104</v>
      </c>
      <c r="H105" s="19">
        <v>0.0</v>
      </c>
      <c r="I105" s="20"/>
      <c r="J105" s="20"/>
      <c r="K105" s="20"/>
      <c r="L105" s="26" t="s">
        <v>5105</v>
      </c>
    </row>
    <row r="106">
      <c r="A106" s="23"/>
      <c r="B106" s="25"/>
      <c r="C106" s="23"/>
      <c r="D106" s="30"/>
      <c r="E106" s="31"/>
      <c r="F106" s="20">
        <v>98.0</v>
      </c>
      <c r="G106" s="26" t="s">
        <v>5106</v>
      </c>
      <c r="H106" s="19">
        <v>0.0</v>
      </c>
      <c r="I106" s="20"/>
      <c r="J106" s="20"/>
      <c r="K106" s="20"/>
      <c r="L106" s="26" t="s">
        <v>5107</v>
      </c>
    </row>
    <row r="107">
      <c r="A107" s="23"/>
      <c r="B107" s="25"/>
      <c r="C107" s="23"/>
      <c r="D107" s="30"/>
      <c r="E107" s="32"/>
      <c r="F107" s="20">
        <v>99.0</v>
      </c>
      <c r="G107" s="26" t="s">
        <v>5108</v>
      </c>
      <c r="H107" s="19">
        <v>0.0</v>
      </c>
      <c r="I107" s="20"/>
      <c r="J107" s="20"/>
      <c r="K107" s="20"/>
      <c r="L107" s="26" t="s">
        <v>5109</v>
      </c>
    </row>
    <row r="108">
      <c r="A108" s="23"/>
      <c r="B108" s="25"/>
      <c r="C108" s="23"/>
      <c r="D108" s="24"/>
      <c r="E108" s="25"/>
      <c r="F108" s="24"/>
      <c r="G108" s="26" t="s">
        <v>5110</v>
      </c>
      <c r="H108" s="33">
        <v>1.0</v>
      </c>
      <c r="I108" s="34"/>
      <c r="J108" s="34"/>
      <c r="K108" s="34"/>
      <c r="L108" s="25"/>
    </row>
    <row r="109">
      <c r="A109" s="23"/>
      <c r="B109" s="25"/>
      <c r="C109" s="23"/>
      <c r="D109" s="24"/>
      <c r="E109" s="25"/>
      <c r="F109" s="24"/>
      <c r="G109" s="25"/>
      <c r="H109" s="27"/>
      <c r="I109" s="24"/>
      <c r="J109" s="24"/>
      <c r="K109" s="24"/>
      <c r="L109" s="25"/>
    </row>
    <row r="110">
      <c r="A110" s="23"/>
      <c r="B110" s="25"/>
      <c r="C110" s="23"/>
      <c r="D110" s="24"/>
      <c r="E110" s="25"/>
      <c r="F110" s="24"/>
      <c r="G110" s="26" t="s">
        <v>4908</v>
      </c>
      <c r="H110" s="27"/>
      <c r="I110" s="24"/>
      <c r="J110" s="24"/>
      <c r="K110" s="24"/>
      <c r="L110" s="26" t="s">
        <v>5111</v>
      </c>
    </row>
    <row r="111">
      <c r="A111" s="23"/>
      <c r="B111" s="25"/>
      <c r="C111" s="23"/>
      <c r="D111" s="28">
        <v>800.0</v>
      </c>
      <c r="E111" s="29" t="s">
        <v>4933</v>
      </c>
      <c r="F111" s="20">
        <v>1.0</v>
      </c>
      <c r="G111" s="26" t="s">
        <v>5112</v>
      </c>
      <c r="H111" s="19">
        <v>0.0</v>
      </c>
      <c r="I111" s="20"/>
      <c r="J111" s="20"/>
      <c r="K111" s="20"/>
      <c r="L111" s="26" t="s">
        <v>5113</v>
      </c>
    </row>
    <row r="112">
      <c r="A112" s="23"/>
      <c r="B112" s="25"/>
      <c r="C112" s="23"/>
      <c r="D112" s="30"/>
      <c r="E112" s="31"/>
      <c r="F112" s="20">
        <v>2.0</v>
      </c>
      <c r="G112" s="26" t="s">
        <v>5114</v>
      </c>
      <c r="H112" s="19">
        <v>0.0</v>
      </c>
      <c r="I112" s="20"/>
      <c r="J112" s="20"/>
      <c r="K112" s="20"/>
      <c r="L112" s="26" t="s">
        <v>5115</v>
      </c>
    </row>
    <row r="113">
      <c r="A113" s="23"/>
      <c r="B113" s="25"/>
      <c r="C113" s="23"/>
      <c r="D113" s="30"/>
      <c r="E113" s="31"/>
      <c r="F113" s="20">
        <v>3.0</v>
      </c>
      <c r="G113" s="26" t="s">
        <v>5116</v>
      </c>
      <c r="H113" s="19">
        <v>0.0</v>
      </c>
      <c r="I113" s="20"/>
      <c r="J113" s="20"/>
      <c r="K113" s="20"/>
      <c r="L113" s="26" t="s">
        <v>5117</v>
      </c>
    </row>
    <row r="114">
      <c r="A114" s="23"/>
      <c r="B114" s="25"/>
      <c r="C114" s="23"/>
      <c r="D114" s="30"/>
      <c r="E114" s="31"/>
      <c r="F114" s="20">
        <v>4.0</v>
      </c>
      <c r="G114" s="26" t="s">
        <v>5118</v>
      </c>
      <c r="H114" s="19">
        <v>0.0</v>
      </c>
      <c r="I114" s="20"/>
      <c r="J114" s="20"/>
      <c r="K114" s="20"/>
      <c r="L114" s="26" t="s">
        <v>5119</v>
      </c>
    </row>
    <row r="115">
      <c r="A115" s="23"/>
      <c r="B115" s="25"/>
      <c r="C115" s="23"/>
      <c r="D115" s="30"/>
      <c r="E115" s="31"/>
      <c r="F115" s="20">
        <v>5.0</v>
      </c>
      <c r="G115" s="26" t="s">
        <v>5120</v>
      </c>
      <c r="H115" s="19">
        <v>0.0</v>
      </c>
      <c r="I115" s="20"/>
      <c r="J115" s="20"/>
      <c r="K115" s="20"/>
      <c r="L115" s="26" t="s">
        <v>5121</v>
      </c>
    </row>
    <row r="116">
      <c r="A116" s="23"/>
      <c r="B116" s="25"/>
      <c r="C116" s="23"/>
      <c r="D116" s="30"/>
      <c r="E116" s="31"/>
      <c r="F116" s="20">
        <v>6.0</v>
      </c>
      <c r="G116" s="26" t="s">
        <v>5122</v>
      </c>
      <c r="H116" s="19">
        <v>0.0</v>
      </c>
      <c r="I116" s="20"/>
      <c r="J116" s="20"/>
      <c r="K116" s="20"/>
      <c r="L116" s="26" t="s">
        <v>5123</v>
      </c>
    </row>
    <row r="117">
      <c r="A117" s="23"/>
      <c r="B117" s="25"/>
      <c r="C117" s="23"/>
      <c r="D117" s="30"/>
      <c r="E117" s="31"/>
      <c r="F117" s="20">
        <v>7.0</v>
      </c>
      <c r="G117" s="26" t="s">
        <v>5124</v>
      </c>
      <c r="H117" s="19">
        <v>0.0</v>
      </c>
      <c r="I117" s="20"/>
      <c r="J117" s="20"/>
      <c r="K117" s="20"/>
      <c r="L117" s="26" t="s">
        <v>5125</v>
      </c>
    </row>
    <row r="118">
      <c r="A118" s="23"/>
      <c r="B118" s="25"/>
      <c r="C118" s="23"/>
      <c r="D118" s="30"/>
      <c r="E118" s="31"/>
      <c r="F118" s="20">
        <v>8.0</v>
      </c>
      <c r="G118" s="26" t="s">
        <v>5126</v>
      </c>
      <c r="H118" s="19">
        <v>0.0</v>
      </c>
      <c r="I118" s="20"/>
      <c r="J118" s="20"/>
      <c r="K118" s="20"/>
      <c r="L118" s="26" t="s">
        <v>5127</v>
      </c>
    </row>
    <row r="119">
      <c r="A119" s="23"/>
      <c r="B119" s="25"/>
      <c r="C119" s="23"/>
      <c r="D119" s="30"/>
      <c r="E119" s="31"/>
      <c r="F119" s="20">
        <v>9.0</v>
      </c>
      <c r="G119" s="26" t="s">
        <v>5128</v>
      </c>
      <c r="H119" s="19">
        <v>0.0</v>
      </c>
      <c r="I119" s="20"/>
      <c r="J119" s="20"/>
      <c r="K119" s="20"/>
      <c r="L119" s="26" t="s">
        <v>5129</v>
      </c>
    </row>
    <row r="120">
      <c r="A120" s="23"/>
      <c r="B120" s="25"/>
      <c r="C120" s="23"/>
      <c r="D120" s="30"/>
      <c r="E120" s="31"/>
      <c r="F120" s="20">
        <v>10.0</v>
      </c>
      <c r="G120" s="26" t="s">
        <v>5130</v>
      </c>
      <c r="H120" s="19">
        <v>0.0</v>
      </c>
      <c r="I120" s="20"/>
      <c r="J120" s="20"/>
      <c r="K120" s="20"/>
      <c r="L120" s="26" t="s">
        <v>5131</v>
      </c>
    </row>
    <row r="121">
      <c r="A121" s="23"/>
      <c r="B121" s="25"/>
      <c r="C121" s="23"/>
      <c r="D121" s="30"/>
      <c r="E121" s="31"/>
      <c r="F121" s="20">
        <v>11.0</v>
      </c>
      <c r="G121" s="26" t="s">
        <v>5132</v>
      </c>
      <c r="H121" s="19">
        <v>0.0</v>
      </c>
      <c r="I121" s="20"/>
      <c r="J121" s="20"/>
      <c r="K121" s="20"/>
      <c r="L121" s="26" t="s">
        <v>5133</v>
      </c>
    </row>
    <row r="122">
      <c r="A122" s="23"/>
      <c r="B122" s="25"/>
      <c r="C122" s="23"/>
      <c r="D122" s="30"/>
      <c r="E122" s="31"/>
      <c r="F122" s="20">
        <v>12.0</v>
      </c>
      <c r="G122" s="26" t="s">
        <v>5134</v>
      </c>
      <c r="H122" s="19">
        <v>0.0</v>
      </c>
      <c r="I122" s="20"/>
      <c r="J122" s="20"/>
      <c r="K122" s="20"/>
      <c r="L122" s="26" t="s">
        <v>5135</v>
      </c>
    </row>
    <row r="123">
      <c r="A123" s="23"/>
      <c r="B123" s="25"/>
      <c r="C123" s="23"/>
      <c r="D123" s="30"/>
      <c r="E123" s="31"/>
      <c r="F123" s="20">
        <v>13.0</v>
      </c>
      <c r="G123" s="26" t="s">
        <v>5136</v>
      </c>
      <c r="H123" s="19">
        <v>0.0</v>
      </c>
      <c r="I123" s="20"/>
      <c r="J123" s="20"/>
      <c r="K123" s="20"/>
      <c r="L123" s="26" t="s">
        <v>5137</v>
      </c>
    </row>
    <row r="124">
      <c r="A124" s="23"/>
      <c r="B124" s="25"/>
      <c r="C124" s="23"/>
      <c r="D124" s="30"/>
      <c r="E124" s="31"/>
      <c r="F124" s="20">
        <v>14.0</v>
      </c>
      <c r="G124" s="26" t="s">
        <v>5138</v>
      </c>
      <c r="H124" s="19">
        <v>0.0</v>
      </c>
      <c r="I124" s="20"/>
      <c r="J124" s="20"/>
      <c r="K124" s="20"/>
      <c r="L124" s="26" t="s">
        <v>5139</v>
      </c>
    </row>
    <row r="125">
      <c r="A125" s="23"/>
      <c r="B125" s="25"/>
      <c r="C125" s="23"/>
      <c r="D125" s="30"/>
      <c r="E125" s="31"/>
      <c r="F125" s="20">
        <v>15.0</v>
      </c>
      <c r="G125" s="26" t="s">
        <v>5140</v>
      </c>
      <c r="H125" s="19">
        <v>0.0</v>
      </c>
      <c r="I125" s="20"/>
      <c r="J125" s="20"/>
      <c r="K125" s="20"/>
      <c r="L125" s="26" t="s">
        <v>5141</v>
      </c>
    </row>
    <row r="126">
      <c r="A126" s="23"/>
      <c r="B126" s="25"/>
      <c r="C126" s="23"/>
      <c r="D126" s="30"/>
      <c r="E126" s="31"/>
      <c r="F126" s="20">
        <v>16.0</v>
      </c>
      <c r="G126" s="26" t="s">
        <v>5142</v>
      </c>
      <c r="H126" s="19">
        <v>0.0</v>
      </c>
      <c r="I126" s="20"/>
      <c r="J126" s="20"/>
      <c r="K126" s="20"/>
      <c r="L126" s="26" t="s">
        <v>5143</v>
      </c>
    </row>
    <row r="127">
      <c r="A127" s="23"/>
      <c r="B127" s="25"/>
      <c r="C127" s="23"/>
      <c r="D127" s="30"/>
      <c r="E127" s="31"/>
      <c r="F127" s="20">
        <v>17.0</v>
      </c>
      <c r="G127" s="26" t="s">
        <v>5144</v>
      </c>
      <c r="H127" s="19">
        <v>0.0</v>
      </c>
      <c r="I127" s="20"/>
      <c r="J127" s="20"/>
      <c r="K127" s="20"/>
      <c r="L127" s="26" t="s">
        <v>5145</v>
      </c>
    </row>
    <row r="128">
      <c r="A128" s="23"/>
      <c r="B128" s="25"/>
      <c r="C128" s="23"/>
      <c r="D128" s="30"/>
      <c r="E128" s="31"/>
      <c r="F128" s="20">
        <v>98.0</v>
      </c>
      <c r="G128" s="26" t="s">
        <v>5146</v>
      </c>
      <c r="H128" s="19">
        <v>0.0</v>
      </c>
      <c r="I128" s="20"/>
      <c r="J128" s="20"/>
      <c r="K128" s="20"/>
      <c r="L128" s="26" t="s">
        <v>5147</v>
      </c>
    </row>
    <row r="129">
      <c r="A129" s="23"/>
      <c r="B129" s="25"/>
      <c r="C129" s="23"/>
      <c r="D129" s="30"/>
      <c r="E129" s="32"/>
      <c r="F129" s="20">
        <v>99.0</v>
      </c>
      <c r="G129" s="26" t="s">
        <v>5148</v>
      </c>
      <c r="H129" s="19">
        <v>0.0</v>
      </c>
      <c r="I129" s="20"/>
      <c r="J129" s="20"/>
      <c r="K129" s="20"/>
      <c r="L129" s="26" t="s">
        <v>5149</v>
      </c>
    </row>
    <row r="130">
      <c r="A130" s="23"/>
      <c r="B130" s="25"/>
      <c r="C130" s="23"/>
      <c r="D130" s="24"/>
      <c r="E130" s="25"/>
      <c r="F130" s="24"/>
      <c r="G130" s="26" t="s">
        <v>5150</v>
      </c>
      <c r="H130" s="33">
        <v>0.0</v>
      </c>
      <c r="I130" s="34"/>
      <c r="J130" s="34"/>
      <c r="K130" s="34"/>
      <c r="L130" s="25"/>
    </row>
    <row r="131">
      <c r="A131" s="23"/>
      <c r="B131" s="25"/>
      <c r="C131" s="23"/>
      <c r="D131" s="24"/>
      <c r="E131" s="25"/>
      <c r="F131" s="24"/>
      <c r="G131" s="25"/>
      <c r="H131" s="27"/>
      <c r="I131" s="24"/>
      <c r="J131" s="24"/>
      <c r="K131" s="24"/>
      <c r="L131" s="25"/>
    </row>
    <row r="132">
      <c r="A132" s="23"/>
      <c r="B132" s="25"/>
      <c r="C132" s="23"/>
      <c r="D132" s="24"/>
      <c r="E132" s="25"/>
      <c r="F132" s="24"/>
      <c r="G132" s="26" t="s">
        <v>4908</v>
      </c>
      <c r="H132" s="27"/>
      <c r="I132" s="24"/>
      <c r="J132" s="24"/>
      <c r="K132" s="24"/>
      <c r="L132" s="26" t="s">
        <v>5151</v>
      </c>
    </row>
    <row r="133">
      <c r="A133" s="23"/>
      <c r="B133" s="25"/>
      <c r="C133" s="23"/>
      <c r="D133" s="28">
        <v>900.0</v>
      </c>
      <c r="E133" s="29" t="s">
        <v>4936</v>
      </c>
      <c r="F133" s="20">
        <v>1.0</v>
      </c>
      <c r="G133" s="26" t="s">
        <v>5152</v>
      </c>
      <c r="H133" s="19">
        <v>0.0</v>
      </c>
      <c r="I133" s="20"/>
      <c r="J133" s="20"/>
      <c r="K133" s="20"/>
      <c r="L133" s="26" t="s">
        <v>5153</v>
      </c>
    </row>
    <row r="134">
      <c r="A134" s="23"/>
      <c r="B134" s="25"/>
      <c r="C134" s="23"/>
      <c r="D134" s="30"/>
      <c r="E134" s="31"/>
      <c r="F134" s="20">
        <v>2.0</v>
      </c>
      <c r="G134" s="26" t="s">
        <v>5154</v>
      </c>
      <c r="H134" s="19">
        <v>0.0</v>
      </c>
      <c r="I134" s="20"/>
      <c r="J134" s="20"/>
      <c r="K134" s="20"/>
      <c r="L134" s="26" t="s">
        <v>5155</v>
      </c>
    </row>
    <row r="135">
      <c r="A135" s="23"/>
      <c r="B135" s="25"/>
      <c r="C135" s="23"/>
      <c r="D135" s="30"/>
      <c r="E135" s="31"/>
      <c r="F135" s="20">
        <v>3.0</v>
      </c>
      <c r="G135" s="26" t="s">
        <v>5156</v>
      </c>
      <c r="H135" s="19">
        <v>0.0</v>
      </c>
      <c r="I135" s="20"/>
      <c r="J135" s="20"/>
      <c r="K135" s="20"/>
      <c r="L135" s="26" t="s">
        <v>5157</v>
      </c>
    </row>
    <row r="136">
      <c r="A136" s="23"/>
      <c r="B136" s="25"/>
      <c r="C136" s="23"/>
      <c r="D136" s="30"/>
      <c r="E136" s="31"/>
      <c r="F136" s="20">
        <v>4.0</v>
      </c>
      <c r="G136" s="26" t="s">
        <v>5158</v>
      </c>
      <c r="H136" s="19">
        <v>0.0</v>
      </c>
      <c r="I136" s="20"/>
      <c r="J136" s="20"/>
      <c r="K136" s="20"/>
      <c r="L136" s="26" t="s">
        <v>5159</v>
      </c>
    </row>
    <row r="137">
      <c r="A137" s="23"/>
      <c r="B137" s="25"/>
      <c r="C137" s="23"/>
      <c r="D137" s="30"/>
      <c r="E137" s="31"/>
      <c r="F137" s="20">
        <v>5.0</v>
      </c>
      <c r="G137" s="26" t="s">
        <v>5160</v>
      </c>
      <c r="H137" s="19">
        <v>0.0</v>
      </c>
      <c r="I137" s="20"/>
      <c r="J137" s="20"/>
      <c r="K137" s="20"/>
      <c r="L137" s="26" t="s">
        <v>5161</v>
      </c>
    </row>
    <row r="138">
      <c r="A138" s="23"/>
      <c r="B138" s="25"/>
      <c r="C138" s="23"/>
      <c r="D138" s="30"/>
      <c r="E138" s="31"/>
      <c r="F138" s="20">
        <v>6.0</v>
      </c>
      <c r="G138" s="26" t="s">
        <v>5162</v>
      </c>
      <c r="H138" s="19">
        <v>0.0</v>
      </c>
      <c r="I138" s="20"/>
      <c r="J138" s="20"/>
      <c r="K138" s="20"/>
      <c r="L138" s="26" t="s">
        <v>5163</v>
      </c>
    </row>
    <row r="139">
      <c r="A139" s="23"/>
      <c r="B139" s="25"/>
      <c r="C139" s="23"/>
      <c r="D139" s="30"/>
      <c r="E139" s="31"/>
      <c r="F139" s="20">
        <v>98.0</v>
      </c>
      <c r="G139" s="26" t="s">
        <v>5164</v>
      </c>
      <c r="H139" s="19">
        <v>0.0</v>
      </c>
      <c r="I139" s="20"/>
      <c r="J139" s="20"/>
      <c r="K139" s="20"/>
      <c r="L139" s="26" t="s">
        <v>5165</v>
      </c>
    </row>
    <row r="140">
      <c r="A140" s="23"/>
      <c r="B140" s="25"/>
      <c r="C140" s="23"/>
      <c r="D140" s="30"/>
      <c r="E140" s="32"/>
      <c r="F140" s="20">
        <v>99.0</v>
      </c>
      <c r="G140" s="26" t="s">
        <v>5166</v>
      </c>
      <c r="H140" s="19">
        <v>0.0</v>
      </c>
      <c r="I140" s="20"/>
      <c r="J140" s="20"/>
      <c r="K140" s="20"/>
      <c r="L140" s="26" t="s">
        <v>5167</v>
      </c>
    </row>
    <row r="141">
      <c r="A141" s="23"/>
      <c r="B141" s="25"/>
      <c r="C141" s="23"/>
      <c r="D141" s="24"/>
      <c r="E141" s="25"/>
      <c r="F141" s="24"/>
      <c r="G141" s="26" t="s">
        <v>5168</v>
      </c>
      <c r="H141" s="33">
        <v>0.0</v>
      </c>
      <c r="I141" s="34"/>
      <c r="J141" s="34"/>
      <c r="K141" s="34"/>
      <c r="L141" s="25"/>
    </row>
    <row r="142">
      <c r="A142" s="23"/>
      <c r="B142" s="25"/>
      <c r="C142" s="23"/>
      <c r="D142" s="24"/>
      <c r="E142" s="25"/>
      <c r="F142" s="24"/>
      <c r="G142" s="25"/>
      <c r="H142" s="27"/>
      <c r="I142" s="24"/>
      <c r="J142" s="24"/>
      <c r="K142" s="24"/>
      <c r="L142" s="25"/>
    </row>
    <row r="143">
      <c r="A143" s="23"/>
      <c r="B143" s="25"/>
      <c r="C143" s="23"/>
      <c r="D143" s="24"/>
      <c r="E143" s="25"/>
      <c r="F143" s="24"/>
      <c r="G143" s="26" t="s">
        <v>4908</v>
      </c>
      <c r="H143" s="27"/>
      <c r="I143" s="24"/>
      <c r="J143" s="24"/>
      <c r="K143" s="24"/>
      <c r="L143" s="26" t="s">
        <v>5169</v>
      </c>
    </row>
    <row r="144">
      <c r="A144" s="23"/>
      <c r="B144" s="25"/>
      <c r="C144" s="23"/>
      <c r="D144" s="28">
        <v>1000.0</v>
      </c>
      <c r="E144" s="29" t="s">
        <v>4939</v>
      </c>
      <c r="F144" s="20">
        <v>1.0</v>
      </c>
      <c r="G144" s="26" t="s">
        <v>5170</v>
      </c>
      <c r="H144" s="19">
        <v>0.0</v>
      </c>
      <c r="I144" s="20"/>
      <c r="J144" s="20"/>
      <c r="K144" s="20"/>
      <c r="L144" s="26" t="s">
        <v>5171</v>
      </c>
    </row>
    <row r="145">
      <c r="A145" s="23"/>
      <c r="B145" s="25"/>
      <c r="C145" s="23"/>
      <c r="D145" s="30"/>
      <c r="E145" s="31"/>
      <c r="F145" s="20">
        <v>2.0</v>
      </c>
      <c r="G145" s="26" t="s">
        <v>5172</v>
      </c>
      <c r="H145" s="19">
        <v>0.0</v>
      </c>
      <c r="I145" s="20"/>
      <c r="J145" s="20"/>
      <c r="K145" s="20"/>
      <c r="L145" s="26" t="s">
        <v>5173</v>
      </c>
    </row>
    <row r="146">
      <c r="A146" s="23"/>
      <c r="B146" s="25"/>
      <c r="C146" s="23"/>
      <c r="D146" s="30"/>
      <c r="E146" s="31"/>
      <c r="F146" s="20">
        <v>3.0</v>
      </c>
      <c r="G146" s="26" t="s">
        <v>5174</v>
      </c>
      <c r="H146" s="19">
        <v>0.0</v>
      </c>
      <c r="I146" s="20"/>
      <c r="J146" s="20"/>
      <c r="K146" s="20"/>
      <c r="L146" s="26" t="s">
        <v>5175</v>
      </c>
    </row>
    <row r="147">
      <c r="A147" s="23"/>
      <c r="B147" s="25"/>
      <c r="C147" s="23"/>
      <c r="D147" s="30"/>
      <c r="E147" s="31"/>
      <c r="F147" s="20">
        <v>4.0</v>
      </c>
      <c r="G147" s="26" t="s">
        <v>5176</v>
      </c>
      <c r="H147" s="19">
        <v>0.0</v>
      </c>
      <c r="I147" s="20"/>
      <c r="J147" s="20"/>
      <c r="K147" s="20"/>
      <c r="L147" s="26" t="s">
        <v>5177</v>
      </c>
    </row>
    <row r="148">
      <c r="A148" s="23"/>
      <c r="B148" s="25"/>
      <c r="C148" s="23"/>
      <c r="D148" s="30"/>
      <c r="E148" s="31"/>
      <c r="F148" s="20">
        <v>5.0</v>
      </c>
      <c r="G148" s="26" t="s">
        <v>5178</v>
      </c>
      <c r="H148" s="19">
        <v>0.0</v>
      </c>
      <c r="I148" s="20"/>
      <c r="J148" s="20"/>
      <c r="K148" s="20"/>
      <c r="L148" s="26" t="s">
        <v>5179</v>
      </c>
    </row>
    <row r="149">
      <c r="A149" s="23"/>
      <c r="B149" s="25"/>
      <c r="C149" s="23"/>
      <c r="D149" s="30"/>
      <c r="E149" s="31"/>
      <c r="F149" s="20">
        <v>6.0</v>
      </c>
      <c r="G149" s="26" t="s">
        <v>5180</v>
      </c>
      <c r="H149" s="19">
        <v>0.0</v>
      </c>
      <c r="I149" s="20"/>
      <c r="J149" s="20"/>
      <c r="K149" s="20"/>
      <c r="L149" s="26" t="s">
        <v>5181</v>
      </c>
    </row>
    <row r="150">
      <c r="A150" s="23"/>
      <c r="B150" s="25"/>
      <c r="C150" s="23"/>
      <c r="D150" s="30"/>
      <c r="E150" s="31"/>
      <c r="F150" s="20">
        <v>7.0</v>
      </c>
      <c r="G150" s="26" t="s">
        <v>5182</v>
      </c>
      <c r="H150" s="19">
        <v>0.0</v>
      </c>
      <c r="I150" s="20"/>
      <c r="J150" s="20"/>
      <c r="K150" s="20"/>
      <c r="L150" s="26" t="s">
        <v>5183</v>
      </c>
    </row>
    <row r="151">
      <c r="A151" s="23"/>
      <c r="B151" s="25"/>
      <c r="C151" s="23"/>
      <c r="D151" s="30"/>
      <c r="E151" s="31"/>
      <c r="F151" s="20">
        <v>8.0</v>
      </c>
      <c r="G151" s="26" t="s">
        <v>5184</v>
      </c>
      <c r="H151" s="19">
        <v>0.0</v>
      </c>
      <c r="I151" s="20"/>
      <c r="J151" s="20"/>
      <c r="K151" s="20"/>
      <c r="L151" s="26" t="s">
        <v>5185</v>
      </c>
    </row>
    <row r="152">
      <c r="A152" s="23"/>
      <c r="B152" s="25"/>
      <c r="C152" s="23"/>
      <c r="D152" s="30"/>
      <c r="E152" s="31"/>
      <c r="F152" s="20">
        <v>9.0</v>
      </c>
      <c r="G152" s="26" t="s">
        <v>5186</v>
      </c>
      <c r="H152" s="19">
        <v>0.0</v>
      </c>
      <c r="I152" s="20"/>
      <c r="J152" s="20"/>
      <c r="K152" s="20"/>
      <c r="L152" s="26" t="s">
        <v>5187</v>
      </c>
    </row>
    <row r="153">
      <c r="A153" s="23"/>
      <c r="B153" s="25"/>
      <c r="C153" s="23"/>
      <c r="D153" s="30"/>
      <c r="E153" s="31"/>
      <c r="F153" s="20">
        <v>10.0</v>
      </c>
      <c r="G153" s="26" t="s">
        <v>5188</v>
      </c>
      <c r="H153" s="19">
        <v>0.0</v>
      </c>
      <c r="I153" s="20"/>
      <c r="J153" s="20"/>
      <c r="K153" s="20"/>
      <c r="L153" s="26" t="s">
        <v>5189</v>
      </c>
    </row>
    <row r="154">
      <c r="A154" s="23"/>
      <c r="B154" s="25"/>
      <c r="C154" s="23"/>
      <c r="D154" s="30"/>
      <c r="E154" s="31"/>
      <c r="F154" s="20">
        <v>11.0</v>
      </c>
      <c r="G154" s="26" t="s">
        <v>5190</v>
      </c>
      <c r="H154" s="19">
        <v>0.0</v>
      </c>
      <c r="I154" s="20"/>
      <c r="J154" s="20"/>
      <c r="K154" s="20"/>
      <c r="L154" s="26" t="s">
        <v>5191</v>
      </c>
    </row>
    <row r="155">
      <c r="A155" s="23"/>
      <c r="B155" s="25"/>
      <c r="C155" s="23"/>
      <c r="D155" s="30"/>
      <c r="E155" s="31"/>
      <c r="F155" s="20">
        <v>12.0</v>
      </c>
      <c r="G155" s="26" t="s">
        <v>5192</v>
      </c>
      <c r="H155" s="19">
        <v>0.0</v>
      </c>
      <c r="I155" s="20"/>
      <c r="J155" s="20"/>
      <c r="K155" s="20"/>
      <c r="L155" s="26" t="s">
        <v>5193</v>
      </c>
    </row>
    <row r="156">
      <c r="A156" s="23"/>
      <c r="B156" s="25"/>
      <c r="C156" s="23"/>
      <c r="D156" s="30"/>
      <c r="E156" s="31"/>
      <c r="F156" s="20">
        <v>13.0</v>
      </c>
      <c r="G156" s="26" t="s">
        <v>5194</v>
      </c>
      <c r="H156" s="19">
        <v>0.0</v>
      </c>
      <c r="I156" s="20"/>
      <c r="J156" s="20"/>
      <c r="K156" s="20"/>
      <c r="L156" s="26" t="s">
        <v>5195</v>
      </c>
    </row>
    <row r="157">
      <c r="A157" s="23"/>
      <c r="B157" s="25"/>
      <c r="C157" s="23"/>
      <c r="D157" s="30"/>
      <c r="E157" s="31"/>
      <c r="F157" s="20">
        <v>14.0</v>
      </c>
      <c r="G157" s="26" t="s">
        <v>5196</v>
      </c>
      <c r="H157" s="19">
        <v>0.0</v>
      </c>
      <c r="I157" s="20"/>
      <c r="J157" s="20"/>
      <c r="K157" s="20"/>
      <c r="L157" s="26" t="s">
        <v>5197</v>
      </c>
    </row>
    <row r="158">
      <c r="A158" s="23"/>
      <c r="B158" s="25"/>
      <c r="C158" s="23"/>
      <c r="D158" s="30"/>
      <c r="E158" s="31"/>
      <c r="F158" s="20">
        <v>98.0</v>
      </c>
      <c r="G158" s="26" t="s">
        <v>5198</v>
      </c>
      <c r="H158" s="19">
        <v>0.0</v>
      </c>
      <c r="I158" s="20"/>
      <c r="J158" s="20"/>
      <c r="K158" s="20"/>
      <c r="L158" s="26" t="s">
        <v>5199</v>
      </c>
    </row>
    <row r="159">
      <c r="A159" s="23"/>
      <c r="B159" s="25"/>
      <c r="C159" s="23"/>
      <c r="D159" s="30"/>
      <c r="E159" s="32"/>
      <c r="F159" s="20">
        <v>99.0</v>
      </c>
      <c r="G159" s="26" t="s">
        <v>5200</v>
      </c>
      <c r="H159" s="19">
        <v>0.0</v>
      </c>
      <c r="I159" s="20"/>
      <c r="J159" s="20"/>
      <c r="K159" s="20"/>
      <c r="L159" s="26" t="s">
        <v>5201</v>
      </c>
    </row>
    <row r="160">
      <c r="A160" s="23"/>
      <c r="B160" s="25"/>
      <c r="C160" s="23"/>
      <c r="D160" s="24"/>
      <c r="E160" s="25"/>
      <c r="F160" s="24"/>
      <c r="G160" s="26" t="s">
        <v>5202</v>
      </c>
      <c r="H160" s="33">
        <v>0.0</v>
      </c>
      <c r="I160" s="34"/>
      <c r="J160" s="34"/>
      <c r="K160" s="34"/>
      <c r="L160" s="25"/>
    </row>
    <row r="161">
      <c r="A161" s="23"/>
      <c r="B161" s="25"/>
      <c r="C161" s="23"/>
      <c r="D161" s="24"/>
      <c r="E161" s="25"/>
      <c r="F161" s="24"/>
      <c r="G161" s="25"/>
      <c r="H161" s="27"/>
      <c r="I161" s="24"/>
      <c r="J161" s="24"/>
      <c r="K161" s="24"/>
      <c r="L161" s="25"/>
    </row>
    <row r="162">
      <c r="A162" s="23"/>
      <c r="B162" s="25"/>
      <c r="C162" s="23"/>
      <c r="D162" s="24"/>
      <c r="E162" s="25"/>
      <c r="F162" s="24"/>
      <c r="G162" s="26" t="s">
        <v>4908</v>
      </c>
      <c r="H162" s="27"/>
      <c r="I162" s="24"/>
      <c r="J162" s="24"/>
      <c r="K162" s="24"/>
      <c r="L162" s="26" t="s">
        <v>5203</v>
      </c>
    </row>
    <row r="163">
      <c r="A163" s="23"/>
      <c r="B163" s="25"/>
      <c r="C163" s="23"/>
      <c r="D163" s="20">
        <v>1100.0</v>
      </c>
      <c r="E163" s="29" t="s">
        <v>5204</v>
      </c>
      <c r="F163" s="20">
        <v>1.0</v>
      </c>
      <c r="G163" s="26" t="s">
        <v>5205</v>
      </c>
      <c r="H163" s="19">
        <v>0.0</v>
      </c>
      <c r="I163" s="20"/>
      <c r="J163" s="20"/>
      <c r="K163" s="20"/>
      <c r="L163" s="26" t="s">
        <v>5206</v>
      </c>
    </row>
    <row r="164">
      <c r="A164" s="23"/>
      <c r="B164" s="25"/>
      <c r="C164" s="23"/>
      <c r="E164" s="31"/>
      <c r="F164" s="20">
        <v>2.0</v>
      </c>
      <c r="G164" s="26" t="s">
        <v>5207</v>
      </c>
      <c r="H164" s="19">
        <v>0.0</v>
      </c>
      <c r="I164" s="20"/>
      <c r="J164" s="20"/>
      <c r="K164" s="20"/>
      <c r="L164" s="26" t="s">
        <v>5208</v>
      </c>
    </row>
    <row r="165">
      <c r="A165" s="23"/>
      <c r="B165" s="25"/>
      <c r="C165" s="23"/>
      <c r="E165" s="31"/>
      <c r="F165" s="20">
        <v>3.0</v>
      </c>
      <c r="G165" s="26" t="s">
        <v>5209</v>
      </c>
      <c r="H165" s="19">
        <v>0.0</v>
      </c>
      <c r="I165" s="20"/>
      <c r="J165" s="20"/>
      <c r="K165" s="20"/>
      <c r="L165" s="26" t="s">
        <v>5210</v>
      </c>
    </row>
    <row r="166">
      <c r="A166" s="23"/>
      <c r="B166" s="25"/>
      <c r="C166" s="23"/>
      <c r="E166" s="31"/>
      <c r="F166" s="20">
        <v>4.0</v>
      </c>
      <c r="G166" s="26" t="s">
        <v>5211</v>
      </c>
      <c r="H166" s="19">
        <v>0.0</v>
      </c>
      <c r="I166" s="20"/>
      <c r="J166" s="20"/>
      <c r="K166" s="20"/>
      <c r="L166" s="26" t="s">
        <v>5212</v>
      </c>
    </row>
    <row r="167">
      <c r="A167" s="23"/>
      <c r="B167" s="25"/>
      <c r="C167" s="23"/>
      <c r="E167" s="31"/>
      <c r="F167" s="20">
        <v>98.0</v>
      </c>
      <c r="G167" s="26" t="s">
        <v>5213</v>
      </c>
      <c r="H167" s="19">
        <v>0.0</v>
      </c>
      <c r="I167" s="20"/>
      <c r="J167" s="20"/>
      <c r="K167" s="20"/>
      <c r="L167" s="26" t="s">
        <v>5214</v>
      </c>
    </row>
    <row r="168">
      <c r="A168" s="23"/>
      <c r="B168" s="25"/>
      <c r="C168" s="23"/>
      <c r="E168" s="32"/>
      <c r="F168" s="20">
        <v>99.0</v>
      </c>
      <c r="G168" s="26" t="s">
        <v>5215</v>
      </c>
      <c r="H168" s="19">
        <v>0.0</v>
      </c>
      <c r="I168" s="20"/>
      <c r="J168" s="20"/>
      <c r="K168" s="20"/>
      <c r="L168" s="26" t="s">
        <v>5216</v>
      </c>
    </row>
    <row r="169">
      <c r="A169" s="23"/>
      <c r="B169" s="25"/>
      <c r="C169" s="23"/>
      <c r="D169" s="24"/>
      <c r="E169" s="25"/>
      <c r="F169" s="24"/>
      <c r="G169" s="26" t="s">
        <v>5217</v>
      </c>
      <c r="H169" s="33">
        <v>0.0</v>
      </c>
      <c r="I169" s="34"/>
      <c r="J169" s="34"/>
      <c r="K169" s="34"/>
      <c r="L169" s="25"/>
    </row>
    <row r="170">
      <c r="A170" s="23"/>
      <c r="B170" s="25"/>
      <c r="C170" s="23"/>
      <c r="D170" s="24"/>
      <c r="E170" s="25"/>
      <c r="F170" s="24"/>
      <c r="G170" s="25"/>
      <c r="H170" s="27"/>
      <c r="I170" s="24"/>
      <c r="J170" s="24"/>
      <c r="K170" s="24"/>
      <c r="L170" s="25"/>
    </row>
    <row r="171">
      <c r="A171" s="23"/>
      <c r="B171" s="25"/>
      <c r="C171" s="23"/>
      <c r="D171" s="24"/>
      <c r="E171" s="25"/>
      <c r="F171" s="24"/>
      <c r="G171" s="26" t="s">
        <v>4908</v>
      </c>
      <c r="H171" s="27"/>
      <c r="I171" s="24"/>
      <c r="J171" s="24"/>
      <c r="K171" s="24"/>
      <c r="L171" s="26" t="s">
        <v>5218</v>
      </c>
    </row>
    <row r="172">
      <c r="A172" s="23"/>
      <c r="B172" s="25"/>
      <c r="C172" s="23"/>
      <c r="D172" s="28">
        <v>1200.0</v>
      </c>
      <c r="E172" s="29" t="s">
        <v>4945</v>
      </c>
      <c r="F172" s="20">
        <v>1.0</v>
      </c>
      <c r="G172" s="26" t="s">
        <v>5219</v>
      </c>
      <c r="H172" s="19">
        <v>0.0</v>
      </c>
      <c r="I172" s="20"/>
      <c r="J172" s="20"/>
      <c r="K172" s="20"/>
      <c r="L172" s="26" t="s">
        <v>5220</v>
      </c>
    </row>
    <row r="173">
      <c r="A173" s="23"/>
      <c r="B173" s="25"/>
      <c r="C173" s="23"/>
      <c r="D173" s="30"/>
      <c r="E173" s="31"/>
      <c r="F173" s="20">
        <v>2.0</v>
      </c>
      <c r="G173" s="26" t="s">
        <v>5221</v>
      </c>
      <c r="H173" s="19">
        <v>0.0</v>
      </c>
      <c r="I173" s="20"/>
      <c r="J173" s="20"/>
      <c r="K173" s="20"/>
      <c r="L173" s="26" t="s">
        <v>5222</v>
      </c>
    </row>
    <row r="174">
      <c r="A174" s="23"/>
      <c r="B174" s="25"/>
      <c r="C174" s="23"/>
      <c r="D174" s="30"/>
      <c r="E174" s="31"/>
      <c r="F174" s="20">
        <v>3.0</v>
      </c>
      <c r="G174" s="26" t="s">
        <v>5223</v>
      </c>
      <c r="H174" s="19">
        <v>0.0</v>
      </c>
      <c r="I174" s="20"/>
      <c r="J174" s="20"/>
      <c r="K174" s="20"/>
      <c r="L174" s="26" t="s">
        <v>5224</v>
      </c>
    </row>
    <row r="175">
      <c r="A175" s="23"/>
      <c r="B175" s="25"/>
      <c r="C175" s="23"/>
      <c r="D175" s="30"/>
      <c r="E175" s="31"/>
      <c r="F175" s="20">
        <v>4.0</v>
      </c>
      <c r="G175" s="26" t="s">
        <v>5225</v>
      </c>
      <c r="H175" s="19">
        <v>0.0</v>
      </c>
      <c r="I175" s="20"/>
      <c r="J175" s="20"/>
      <c r="K175" s="20"/>
      <c r="L175" s="26" t="s">
        <v>5226</v>
      </c>
    </row>
    <row r="176">
      <c r="A176" s="23"/>
      <c r="B176" s="25"/>
      <c r="C176" s="23"/>
      <c r="D176" s="30"/>
      <c r="E176" s="31"/>
      <c r="F176" s="20">
        <v>5.0</v>
      </c>
      <c r="G176" s="26" t="s">
        <v>5227</v>
      </c>
      <c r="H176" s="19">
        <v>0.0</v>
      </c>
      <c r="I176" s="20"/>
      <c r="J176" s="20"/>
      <c r="K176" s="20"/>
      <c r="L176" s="26" t="s">
        <v>5228</v>
      </c>
    </row>
    <row r="177">
      <c r="A177" s="23"/>
      <c r="B177" s="25"/>
      <c r="C177" s="23"/>
      <c r="D177" s="30"/>
      <c r="E177" s="31"/>
      <c r="F177" s="20">
        <v>6.0</v>
      </c>
      <c r="G177" s="26" t="s">
        <v>5229</v>
      </c>
      <c r="H177" s="19">
        <v>0.0</v>
      </c>
      <c r="I177" s="20"/>
      <c r="J177" s="20"/>
      <c r="K177" s="20"/>
      <c r="L177" s="26" t="s">
        <v>5230</v>
      </c>
    </row>
    <row r="178">
      <c r="A178" s="23"/>
      <c r="B178" s="25"/>
      <c r="C178" s="23"/>
      <c r="D178" s="30"/>
      <c r="E178" s="31"/>
      <c r="F178" s="20">
        <v>7.0</v>
      </c>
      <c r="G178" s="26" t="s">
        <v>5231</v>
      </c>
      <c r="H178" s="19">
        <v>0.0</v>
      </c>
      <c r="I178" s="20"/>
      <c r="J178" s="20"/>
      <c r="K178" s="20"/>
      <c r="L178" s="26" t="s">
        <v>5232</v>
      </c>
    </row>
    <row r="179">
      <c r="A179" s="23"/>
      <c r="B179" s="25"/>
      <c r="C179" s="23"/>
      <c r="D179" s="30"/>
      <c r="E179" s="31"/>
      <c r="F179" s="20">
        <v>8.0</v>
      </c>
      <c r="G179" s="26" t="s">
        <v>5233</v>
      </c>
      <c r="H179" s="19">
        <v>0.0</v>
      </c>
      <c r="I179" s="20"/>
      <c r="J179" s="20"/>
      <c r="K179" s="20"/>
      <c r="L179" s="26" t="s">
        <v>5234</v>
      </c>
    </row>
    <row r="180">
      <c r="A180" s="23"/>
      <c r="B180" s="25"/>
      <c r="C180" s="23"/>
      <c r="D180" s="30"/>
      <c r="E180" s="31"/>
      <c r="F180" s="20">
        <v>9.0</v>
      </c>
      <c r="G180" s="26" t="s">
        <v>5235</v>
      </c>
      <c r="H180" s="19">
        <v>0.0</v>
      </c>
      <c r="I180" s="20"/>
      <c r="J180" s="20"/>
      <c r="K180" s="20"/>
      <c r="L180" s="26" t="s">
        <v>5236</v>
      </c>
    </row>
    <row r="181">
      <c r="A181" s="23"/>
      <c r="B181" s="25"/>
      <c r="C181" s="23"/>
      <c r="D181" s="30"/>
      <c r="E181" s="31"/>
      <c r="F181" s="20">
        <v>10.0</v>
      </c>
      <c r="G181" s="26" t="s">
        <v>5237</v>
      </c>
      <c r="H181" s="19">
        <v>0.0</v>
      </c>
      <c r="I181" s="20"/>
      <c r="J181" s="20"/>
      <c r="K181" s="20"/>
      <c r="L181" s="26" t="s">
        <v>5238</v>
      </c>
    </row>
    <row r="182">
      <c r="A182" s="23"/>
      <c r="B182" s="25"/>
      <c r="C182" s="23"/>
      <c r="D182" s="30"/>
      <c r="E182" s="31"/>
      <c r="F182" s="20">
        <v>11.0</v>
      </c>
      <c r="G182" s="26" t="s">
        <v>5239</v>
      </c>
      <c r="H182" s="19">
        <v>0.0</v>
      </c>
      <c r="I182" s="20"/>
      <c r="J182" s="20"/>
      <c r="K182" s="20"/>
      <c r="L182" s="26" t="s">
        <v>5240</v>
      </c>
    </row>
    <row r="183">
      <c r="A183" s="23"/>
      <c r="B183" s="25"/>
      <c r="C183" s="23"/>
      <c r="D183" s="30"/>
      <c r="E183" s="31"/>
      <c r="F183" s="20">
        <v>98.0</v>
      </c>
      <c r="G183" s="26" t="s">
        <v>5241</v>
      </c>
      <c r="H183" s="19">
        <v>0.0</v>
      </c>
      <c r="I183" s="20"/>
      <c r="J183" s="20"/>
      <c r="K183" s="20"/>
      <c r="L183" s="26" t="s">
        <v>5242</v>
      </c>
    </row>
    <row r="184">
      <c r="A184" s="23"/>
      <c r="B184" s="25"/>
      <c r="C184" s="23"/>
      <c r="D184" s="30"/>
      <c r="E184" s="32"/>
      <c r="F184" s="20">
        <v>99.0</v>
      </c>
      <c r="G184" s="26" t="s">
        <v>5243</v>
      </c>
      <c r="H184" s="19">
        <v>0.0</v>
      </c>
      <c r="I184" s="20"/>
      <c r="J184" s="20"/>
      <c r="K184" s="20"/>
      <c r="L184" s="26" t="s">
        <v>5244</v>
      </c>
    </row>
    <row r="185">
      <c r="A185" s="23"/>
      <c r="B185" s="25"/>
      <c r="C185" s="23"/>
      <c r="D185" s="24"/>
      <c r="E185" s="25"/>
      <c r="F185" s="24"/>
      <c r="G185" s="26" t="s">
        <v>5245</v>
      </c>
      <c r="H185" s="33">
        <v>0.0</v>
      </c>
      <c r="I185" s="34"/>
      <c r="J185" s="34"/>
      <c r="K185" s="34"/>
      <c r="L185" s="25"/>
    </row>
    <row r="186">
      <c r="A186" s="23"/>
      <c r="B186" s="25"/>
      <c r="C186" s="23"/>
      <c r="D186" s="24"/>
      <c r="E186" s="25"/>
      <c r="F186" s="24"/>
      <c r="G186" s="25"/>
      <c r="H186" s="27"/>
      <c r="I186" s="24"/>
      <c r="J186" s="24"/>
      <c r="K186" s="24"/>
      <c r="L186" s="25"/>
    </row>
    <row r="187">
      <c r="A187" s="23"/>
      <c r="B187" s="25"/>
      <c r="C187" s="23"/>
      <c r="D187" s="24"/>
      <c r="E187" s="25"/>
      <c r="F187" s="24"/>
      <c r="G187" s="26" t="s">
        <v>4908</v>
      </c>
      <c r="H187" s="27"/>
      <c r="I187" s="24"/>
      <c r="J187" s="24"/>
      <c r="K187" s="24"/>
      <c r="L187" s="26" t="s">
        <v>5246</v>
      </c>
    </row>
    <row r="188">
      <c r="A188" s="23"/>
      <c r="B188" s="25"/>
      <c r="C188" s="23"/>
      <c r="D188" s="28">
        <v>1300.0</v>
      </c>
      <c r="E188" s="29" t="s">
        <v>4947</v>
      </c>
      <c r="F188" s="20">
        <v>1.0</v>
      </c>
      <c r="G188" s="26" t="s">
        <v>5247</v>
      </c>
      <c r="H188" s="19">
        <v>0.0</v>
      </c>
      <c r="I188" s="20"/>
      <c r="J188" s="20"/>
      <c r="K188" s="20"/>
      <c r="L188" s="26" t="s">
        <v>5248</v>
      </c>
    </row>
    <row r="189">
      <c r="A189" s="23"/>
      <c r="B189" s="25"/>
      <c r="C189" s="23"/>
      <c r="D189" s="30"/>
      <c r="E189" s="31"/>
      <c r="F189" s="20">
        <v>2.0</v>
      </c>
      <c r="G189" s="26" t="s">
        <v>5249</v>
      </c>
      <c r="H189" s="19">
        <v>0.0</v>
      </c>
      <c r="I189" s="20"/>
      <c r="J189" s="20"/>
      <c r="K189" s="20"/>
      <c r="L189" s="26" t="s">
        <v>5250</v>
      </c>
    </row>
    <row r="190">
      <c r="A190" s="23"/>
      <c r="B190" s="25"/>
      <c r="C190" s="23"/>
      <c r="D190" s="30"/>
      <c r="E190" s="31"/>
      <c r="F190" s="20">
        <v>3.0</v>
      </c>
      <c r="G190" s="26" t="s">
        <v>5251</v>
      </c>
      <c r="H190" s="19">
        <v>0.0</v>
      </c>
      <c r="I190" s="20"/>
      <c r="J190" s="20"/>
      <c r="K190" s="20"/>
      <c r="L190" s="26" t="s">
        <v>5252</v>
      </c>
    </row>
    <row r="191">
      <c r="A191" s="23"/>
      <c r="B191" s="25"/>
      <c r="C191" s="23"/>
      <c r="D191" s="30"/>
      <c r="E191" s="31"/>
      <c r="F191" s="20">
        <v>4.0</v>
      </c>
      <c r="G191" s="26" t="s">
        <v>5253</v>
      </c>
      <c r="H191" s="19">
        <v>0.0</v>
      </c>
      <c r="I191" s="20"/>
      <c r="J191" s="20"/>
      <c r="K191" s="20"/>
      <c r="L191" s="26" t="s">
        <v>5254</v>
      </c>
    </row>
    <row r="192">
      <c r="A192" s="23"/>
      <c r="B192" s="25"/>
      <c r="C192" s="23"/>
      <c r="D192" s="30"/>
      <c r="E192" s="31"/>
      <c r="F192" s="20">
        <v>5.0</v>
      </c>
      <c r="G192" s="26" t="s">
        <v>5255</v>
      </c>
      <c r="H192" s="19">
        <v>0.0</v>
      </c>
      <c r="I192" s="20"/>
      <c r="J192" s="20"/>
      <c r="K192" s="20"/>
      <c r="L192" s="26" t="s">
        <v>5256</v>
      </c>
    </row>
    <row r="193">
      <c r="A193" s="23"/>
      <c r="B193" s="25"/>
      <c r="C193" s="23"/>
      <c r="D193" s="30"/>
      <c r="E193" s="31"/>
      <c r="F193" s="20">
        <v>6.0</v>
      </c>
      <c r="G193" s="26" t="s">
        <v>5257</v>
      </c>
      <c r="H193" s="19">
        <v>0.0</v>
      </c>
      <c r="I193" s="20"/>
      <c r="J193" s="20"/>
      <c r="K193" s="20"/>
      <c r="L193" s="26" t="s">
        <v>5258</v>
      </c>
    </row>
    <row r="194">
      <c r="A194" s="23"/>
      <c r="B194" s="25"/>
      <c r="C194" s="23"/>
      <c r="D194" s="30"/>
      <c r="E194" s="31"/>
      <c r="F194" s="20">
        <v>7.0</v>
      </c>
      <c r="G194" s="26" t="s">
        <v>5259</v>
      </c>
      <c r="H194" s="19">
        <v>0.0</v>
      </c>
      <c r="I194" s="20"/>
      <c r="J194" s="20"/>
      <c r="K194" s="20"/>
      <c r="L194" s="26" t="s">
        <v>5260</v>
      </c>
    </row>
    <row r="195">
      <c r="A195" s="23"/>
      <c r="B195" s="25"/>
      <c r="C195" s="23"/>
      <c r="D195" s="30"/>
      <c r="E195" s="31"/>
      <c r="F195" s="20">
        <v>8.0</v>
      </c>
      <c r="G195" s="26" t="s">
        <v>5261</v>
      </c>
      <c r="H195" s="19">
        <v>0.0</v>
      </c>
      <c r="I195" s="20"/>
      <c r="J195" s="20"/>
      <c r="K195" s="20"/>
      <c r="L195" s="26" t="s">
        <v>5262</v>
      </c>
    </row>
    <row r="196">
      <c r="A196" s="23"/>
      <c r="B196" s="25"/>
      <c r="C196" s="23"/>
      <c r="D196" s="30"/>
      <c r="E196" s="31"/>
      <c r="F196" s="20">
        <v>9.0</v>
      </c>
      <c r="G196" s="26" t="s">
        <v>5263</v>
      </c>
      <c r="H196" s="19">
        <v>0.0</v>
      </c>
      <c r="I196" s="20"/>
      <c r="J196" s="20"/>
      <c r="K196" s="20"/>
      <c r="L196" s="26" t="s">
        <v>5264</v>
      </c>
    </row>
    <row r="197">
      <c r="A197" s="23"/>
      <c r="B197" s="25"/>
      <c r="C197" s="23"/>
      <c r="D197" s="30"/>
      <c r="E197" s="31"/>
      <c r="F197" s="20">
        <v>10.0</v>
      </c>
      <c r="G197" s="26" t="s">
        <v>5265</v>
      </c>
      <c r="H197" s="19">
        <v>0.0</v>
      </c>
      <c r="I197" s="20"/>
      <c r="J197" s="20"/>
      <c r="K197" s="20"/>
      <c r="L197" s="26" t="s">
        <v>5266</v>
      </c>
    </row>
    <row r="198">
      <c r="A198" s="23"/>
      <c r="B198" s="25"/>
      <c r="C198" s="23"/>
      <c r="D198" s="30"/>
      <c r="E198" s="31"/>
      <c r="F198" s="20">
        <v>98.0</v>
      </c>
      <c r="G198" s="26" t="s">
        <v>5267</v>
      </c>
      <c r="H198" s="19">
        <v>0.0</v>
      </c>
      <c r="I198" s="20"/>
      <c r="J198" s="20"/>
      <c r="K198" s="20"/>
      <c r="L198" s="26" t="s">
        <v>5268</v>
      </c>
    </row>
    <row r="199">
      <c r="A199" s="23"/>
      <c r="B199" s="25"/>
      <c r="C199" s="23"/>
      <c r="D199" s="30"/>
      <c r="E199" s="32"/>
      <c r="F199" s="20">
        <v>99.0</v>
      </c>
      <c r="G199" s="26" t="s">
        <v>5269</v>
      </c>
      <c r="H199" s="19">
        <v>0.0</v>
      </c>
      <c r="I199" s="20"/>
      <c r="J199" s="20"/>
      <c r="K199" s="20"/>
      <c r="L199" s="26" t="s">
        <v>5270</v>
      </c>
    </row>
    <row r="200">
      <c r="A200" s="23"/>
      <c r="B200" s="25"/>
      <c r="C200" s="23"/>
      <c r="D200" s="24"/>
      <c r="E200" s="25"/>
      <c r="F200" s="24"/>
      <c r="G200" s="26" t="s">
        <v>5271</v>
      </c>
      <c r="H200" s="33">
        <v>0.0</v>
      </c>
      <c r="I200" s="34"/>
      <c r="J200" s="34"/>
      <c r="K200" s="34"/>
      <c r="L200" s="25"/>
    </row>
    <row r="201">
      <c r="A201" s="23"/>
      <c r="B201" s="25"/>
      <c r="C201" s="23"/>
      <c r="D201" s="24"/>
      <c r="E201" s="25"/>
      <c r="F201" s="24"/>
      <c r="G201" s="25"/>
      <c r="H201" s="27"/>
      <c r="I201" s="24"/>
      <c r="J201" s="24"/>
      <c r="K201" s="24"/>
      <c r="L201" s="25"/>
    </row>
    <row r="202">
      <c r="A202" s="23"/>
      <c r="B202" s="25"/>
      <c r="C202" s="23"/>
      <c r="D202" s="24"/>
      <c r="E202" s="25"/>
      <c r="F202" s="24"/>
      <c r="G202" s="26" t="s">
        <v>4908</v>
      </c>
      <c r="H202" s="27"/>
      <c r="I202" s="24"/>
      <c r="J202" s="24"/>
      <c r="K202" s="24"/>
      <c r="L202" s="26" t="s">
        <v>5272</v>
      </c>
    </row>
    <row r="203">
      <c r="A203" s="23"/>
      <c r="B203" s="25"/>
      <c r="C203" s="23"/>
      <c r="D203" s="28">
        <v>1400.0</v>
      </c>
      <c r="E203" s="29" t="s">
        <v>4948</v>
      </c>
      <c r="F203" s="20">
        <v>1.0</v>
      </c>
      <c r="G203" s="26" t="s">
        <v>5273</v>
      </c>
      <c r="H203" s="19">
        <v>0.0</v>
      </c>
      <c r="I203" s="20"/>
      <c r="J203" s="20"/>
      <c r="K203" s="20"/>
      <c r="L203" s="26" t="s">
        <v>5274</v>
      </c>
    </row>
    <row r="204">
      <c r="A204" s="23"/>
      <c r="B204" s="25"/>
      <c r="C204" s="23"/>
      <c r="D204" s="30"/>
      <c r="E204" s="31"/>
      <c r="F204" s="20">
        <v>2.0</v>
      </c>
      <c r="G204" s="26" t="s">
        <v>5275</v>
      </c>
      <c r="H204" s="19">
        <v>0.0</v>
      </c>
      <c r="I204" s="20"/>
      <c r="J204" s="20"/>
      <c r="K204" s="20"/>
      <c r="L204" s="26" t="s">
        <v>5276</v>
      </c>
    </row>
    <row r="205">
      <c r="A205" s="23"/>
      <c r="B205" s="25"/>
      <c r="C205" s="23"/>
      <c r="D205" s="30"/>
      <c r="E205" s="31"/>
      <c r="F205" s="20">
        <v>3.0</v>
      </c>
      <c r="G205" s="26" t="s">
        <v>5277</v>
      </c>
      <c r="H205" s="19">
        <v>0.0</v>
      </c>
      <c r="I205" s="20"/>
      <c r="J205" s="20"/>
      <c r="K205" s="20"/>
      <c r="L205" s="26" t="s">
        <v>5278</v>
      </c>
    </row>
    <row r="206">
      <c r="A206" s="23"/>
      <c r="B206" s="25"/>
      <c r="C206" s="23"/>
      <c r="D206" s="30"/>
      <c r="E206" s="31"/>
      <c r="F206" s="20">
        <v>4.0</v>
      </c>
      <c r="G206" s="26" t="s">
        <v>5279</v>
      </c>
      <c r="H206" s="19">
        <v>0.0</v>
      </c>
      <c r="I206" s="20"/>
      <c r="J206" s="20"/>
      <c r="K206" s="20"/>
      <c r="L206" s="26" t="s">
        <v>5280</v>
      </c>
    </row>
    <row r="207">
      <c r="A207" s="23"/>
      <c r="B207" s="25"/>
      <c r="C207" s="23"/>
      <c r="D207" s="30"/>
      <c r="E207" s="31"/>
      <c r="F207" s="20">
        <v>5.0</v>
      </c>
      <c r="G207" s="26" t="s">
        <v>5281</v>
      </c>
      <c r="H207" s="19">
        <v>0.0</v>
      </c>
      <c r="I207" s="20"/>
      <c r="J207" s="20"/>
      <c r="K207" s="20"/>
      <c r="L207" s="26" t="s">
        <v>5282</v>
      </c>
    </row>
    <row r="208">
      <c r="A208" s="23"/>
      <c r="B208" s="25"/>
      <c r="C208" s="23"/>
      <c r="D208" s="30"/>
      <c r="E208" s="31"/>
      <c r="F208" s="20">
        <v>6.0</v>
      </c>
      <c r="G208" s="26" t="s">
        <v>5283</v>
      </c>
      <c r="H208" s="19">
        <v>0.0</v>
      </c>
      <c r="I208" s="20"/>
      <c r="J208" s="20"/>
      <c r="K208" s="20"/>
      <c r="L208" s="26" t="s">
        <v>5284</v>
      </c>
    </row>
    <row r="209">
      <c r="A209" s="23"/>
      <c r="B209" s="25"/>
      <c r="C209" s="23"/>
      <c r="D209" s="30"/>
      <c r="E209" s="31"/>
      <c r="F209" s="20">
        <v>7.0</v>
      </c>
      <c r="G209" s="26" t="s">
        <v>5285</v>
      </c>
      <c r="H209" s="19">
        <v>0.0</v>
      </c>
      <c r="I209" s="20"/>
      <c r="J209" s="20"/>
      <c r="K209" s="20"/>
      <c r="L209" s="26" t="s">
        <v>5286</v>
      </c>
    </row>
    <row r="210">
      <c r="A210" s="23"/>
      <c r="B210" s="25"/>
      <c r="C210" s="23"/>
      <c r="D210" s="30"/>
      <c r="E210" s="31"/>
      <c r="F210" s="20">
        <v>8.0</v>
      </c>
      <c r="G210" s="26" t="s">
        <v>5287</v>
      </c>
      <c r="H210" s="19">
        <v>0.0</v>
      </c>
      <c r="I210" s="20"/>
      <c r="J210" s="20"/>
      <c r="K210" s="20"/>
      <c r="L210" s="26" t="s">
        <v>5288</v>
      </c>
    </row>
    <row r="211">
      <c r="A211" s="23"/>
      <c r="B211" s="25"/>
      <c r="C211" s="23"/>
      <c r="D211" s="30"/>
      <c r="E211" s="31"/>
      <c r="F211" s="20">
        <v>9.0</v>
      </c>
      <c r="G211" s="26" t="s">
        <v>5289</v>
      </c>
      <c r="H211" s="19">
        <v>0.0</v>
      </c>
      <c r="I211" s="20"/>
      <c r="J211" s="20"/>
      <c r="K211" s="20"/>
      <c r="L211" s="26" t="s">
        <v>5290</v>
      </c>
    </row>
    <row r="212">
      <c r="A212" s="23"/>
      <c r="B212" s="25"/>
      <c r="C212" s="23"/>
      <c r="D212" s="30"/>
      <c r="E212" s="31"/>
      <c r="F212" s="20">
        <v>10.0</v>
      </c>
      <c r="G212" s="26" t="s">
        <v>5291</v>
      </c>
      <c r="H212" s="19">
        <v>2.0</v>
      </c>
      <c r="I212" s="20"/>
      <c r="J212" s="20"/>
      <c r="K212" s="20"/>
      <c r="L212" s="26" t="s">
        <v>5292</v>
      </c>
    </row>
    <row r="213">
      <c r="A213" s="23"/>
      <c r="B213" s="25"/>
      <c r="C213" s="23"/>
      <c r="D213" s="30"/>
      <c r="E213" s="31"/>
      <c r="F213" s="20">
        <v>11.0</v>
      </c>
      <c r="G213" s="26" t="s">
        <v>5293</v>
      </c>
      <c r="H213" s="19">
        <v>0.0</v>
      </c>
      <c r="I213" s="20"/>
      <c r="J213" s="20"/>
      <c r="K213" s="20"/>
      <c r="L213" s="26" t="s">
        <v>5294</v>
      </c>
    </row>
    <row r="214">
      <c r="A214" s="23"/>
      <c r="B214" s="25"/>
      <c r="C214" s="23"/>
      <c r="D214" s="30"/>
      <c r="E214" s="31"/>
      <c r="F214" s="20">
        <v>98.0</v>
      </c>
      <c r="G214" s="26" t="s">
        <v>5295</v>
      </c>
      <c r="H214" s="19">
        <v>0.0</v>
      </c>
      <c r="I214" s="20"/>
      <c r="J214" s="20"/>
      <c r="K214" s="20"/>
      <c r="L214" s="26" t="s">
        <v>5296</v>
      </c>
    </row>
    <row r="215">
      <c r="A215" s="23"/>
      <c r="B215" s="25"/>
      <c r="C215" s="23"/>
      <c r="D215" s="30"/>
      <c r="E215" s="32"/>
      <c r="F215" s="20">
        <v>99.0</v>
      </c>
      <c r="G215" s="26" t="s">
        <v>5297</v>
      </c>
      <c r="H215" s="19">
        <v>0.0</v>
      </c>
      <c r="I215" s="20"/>
      <c r="J215" s="20"/>
      <c r="K215" s="20"/>
      <c r="L215" s="26" t="s">
        <v>5298</v>
      </c>
    </row>
    <row r="216">
      <c r="A216" s="23"/>
      <c r="B216" s="25"/>
      <c r="C216" s="23"/>
      <c r="D216" s="25"/>
      <c r="E216" s="25"/>
      <c r="F216" s="24"/>
      <c r="G216" s="26" t="s">
        <v>5299</v>
      </c>
      <c r="H216" s="33">
        <v>2.0</v>
      </c>
      <c r="I216" s="34"/>
      <c r="J216" s="34"/>
      <c r="K216" s="34"/>
      <c r="L216" s="25"/>
    </row>
    <row r="217">
      <c r="A217" s="23"/>
      <c r="B217" s="25"/>
      <c r="C217" s="23"/>
      <c r="D217" s="24"/>
      <c r="E217" s="25"/>
      <c r="F217" s="24"/>
      <c r="G217" s="25"/>
      <c r="H217" s="27"/>
      <c r="I217" s="24"/>
      <c r="J217" s="24"/>
      <c r="K217" s="24"/>
      <c r="L217" s="25"/>
    </row>
    <row r="218">
      <c r="A218" s="23"/>
      <c r="B218" s="25"/>
      <c r="C218" s="23"/>
      <c r="D218" s="24"/>
      <c r="E218" s="25"/>
      <c r="F218" s="24"/>
      <c r="G218" s="26" t="s">
        <v>4908</v>
      </c>
      <c r="H218" s="27"/>
      <c r="I218" s="24"/>
      <c r="J218" s="24"/>
      <c r="K218" s="24"/>
      <c r="L218" s="26" t="s">
        <v>5300</v>
      </c>
    </row>
    <row r="219">
      <c r="A219" s="23"/>
      <c r="B219" s="25"/>
      <c r="C219" s="23"/>
      <c r="D219" s="20">
        <v>9900.0</v>
      </c>
      <c r="E219" s="29" t="s">
        <v>5301</v>
      </c>
      <c r="F219" s="20">
        <v>98.0</v>
      </c>
      <c r="G219" s="26" t="s">
        <v>5302</v>
      </c>
      <c r="H219" s="19">
        <v>0.0</v>
      </c>
      <c r="I219" s="20"/>
      <c r="J219" s="20"/>
      <c r="K219" s="20"/>
      <c r="L219" s="26" t="s">
        <v>5303</v>
      </c>
    </row>
    <row r="220">
      <c r="A220" s="23"/>
      <c r="B220" s="25"/>
      <c r="C220" s="23"/>
      <c r="E220" s="32"/>
      <c r="F220" s="20">
        <v>99.0</v>
      </c>
      <c r="G220" s="26" t="s">
        <v>5304</v>
      </c>
      <c r="H220" s="19">
        <v>0.0</v>
      </c>
      <c r="I220" s="20"/>
      <c r="J220" s="20"/>
      <c r="K220" s="20"/>
      <c r="L220" s="26" t="s">
        <v>5305</v>
      </c>
    </row>
    <row r="221">
      <c r="A221" s="23"/>
      <c r="B221" s="25"/>
      <c r="C221" s="23"/>
      <c r="D221" s="24"/>
      <c r="E221" s="25"/>
      <c r="F221" s="24"/>
      <c r="G221" s="26" t="s">
        <v>5306</v>
      </c>
      <c r="H221" s="33">
        <v>0.0</v>
      </c>
      <c r="I221" s="34"/>
      <c r="J221" s="34"/>
      <c r="K221" s="34"/>
      <c r="L221" s="25"/>
    </row>
    <row r="222">
      <c r="A222" s="23"/>
      <c r="B222" s="25"/>
      <c r="C222" s="23"/>
      <c r="D222" s="24"/>
      <c r="E222" s="25"/>
      <c r="F222" s="24"/>
      <c r="G222" s="25"/>
      <c r="H222" s="27"/>
      <c r="I222" s="24"/>
      <c r="J222" s="24"/>
      <c r="K222" s="24"/>
      <c r="L222" s="25"/>
    </row>
    <row r="223">
      <c r="A223" s="23"/>
      <c r="B223" s="23"/>
      <c r="C223" s="23"/>
      <c r="D223" s="37"/>
      <c r="E223" s="23"/>
      <c r="F223" s="37"/>
      <c r="G223" s="23"/>
      <c r="H223" s="38"/>
      <c r="I223" s="37"/>
      <c r="J223" s="37"/>
      <c r="K223" s="37"/>
      <c r="L223" s="23"/>
    </row>
    <row r="224">
      <c r="A224" s="23"/>
      <c r="B224" s="25"/>
      <c r="C224" s="23"/>
      <c r="D224" s="24"/>
      <c r="E224" s="25"/>
      <c r="F224" s="24"/>
      <c r="G224" s="25"/>
      <c r="H224" s="27"/>
      <c r="I224" s="24"/>
      <c r="J224" s="24"/>
      <c r="K224" s="24"/>
      <c r="L224" s="25"/>
    </row>
    <row r="225">
      <c r="A225" s="23"/>
      <c r="B225" s="22" t="s">
        <v>5307</v>
      </c>
      <c r="C225" s="23"/>
      <c r="D225" s="24"/>
      <c r="E225" s="39" t="s">
        <v>5307</v>
      </c>
      <c r="F225" s="24"/>
      <c r="G225" s="26" t="s">
        <v>5308</v>
      </c>
      <c r="H225" s="19">
        <v>0.0</v>
      </c>
      <c r="I225" s="20"/>
      <c r="J225" s="20"/>
      <c r="K225" s="20"/>
      <c r="L225" s="35" t="s">
        <v>5309</v>
      </c>
    </row>
    <row r="226">
      <c r="A226" s="23"/>
      <c r="B226" s="40" t="s">
        <v>5310</v>
      </c>
      <c r="C226" s="23"/>
      <c r="D226" s="24"/>
      <c r="E226" s="41"/>
      <c r="F226" s="24"/>
      <c r="G226" s="26" t="s">
        <v>5311</v>
      </c>
      <c r="H226" s="19">
        <v>0.0</v>
      </c>
      <c r="I226" s="20"/>
      <c r="J226" s="20"/>
      <c r="K226" s="20"/>
      <c r="L226" s="35" t="s">
        <v>5312</v>
      </c>
    </row>
    <row r="227">
      <c r="A227" s="23"/>
      <c r="C227" s="23"/>
      <c r="D227" s="24"/>
      <c r="E227" s="41"/>
      <c r="F227" s="24"/>
      <c r="G227" s="26" t="s">
        <v>5313</v>
      </c>
      <c r="H227" s="19">
        <v>0.0</v>
      </c>
      <c r="I227" s="20"/>
      <c r="J227" s="20"/>
      <c r="K227" s="20"/>
      <c r="L227" s="35" t="s">
        <v>5314</v>
      </c>
    </row>
    <row r="228">
      <c r="A228" s="23"/>
      <c r="C228" s="23"/>
      <c r="D228" s="24"/>
      <c r="E228" s="41"/>
      <c r="F228" s="24"/>
      <c r="G228" s="26" t="s">
        <v>5315</v>
      </c>
      <c r="H228" s="19">
        <v>0.0</v>
      </c>
      <c r="I228" s="20"/>
      <c r="J228" s="20"/>
      <c r="K228" s="20"/>
      <c r="L228" s="35" t="s">
        <v>5316</v>
      </c>
    </row>
    <row r="229">
      <c r="A229" s="23"/>
      <c r="B229" s="25"/>
      <c r="C229" s="23"/>
      <c r="D229" s="24"/>
      <c r="E229" s="41"/>
      <c r="F229" s="24"/>
      <c r="G229" s="26" t="s">
        <v>5317</v>
      </c>
      <c r="H229" s="19">
        <v>0.0</v>
      </c>
      <c r="I229" s="20"/>
      <c r="J229" s="20"/>
      <c r="K229" s="20"/>
      <c r="L229" s="35" t="s">
        <v>5318</v>
      </c>
    </row>
    <row r="230">
      <c r="A230" s="23"/>
      <c r="B230" s="25"/>
      <c r="C230" s="23"/>
      <c r="D230" s="24"/>
      <c r="E230" s="41"/>
      <c r="F230" s="24"/>
      <c r="G230" s="26" t="s">
        <v>5319</v>
      </c>
      <c r="H230" s="19">
        <v>0.0</v>
      </c>
      <c r="I230" s="20"/>
      <c r="J230" s="20"/>
      <c r="K230" s="20"/>
      <c r="L230" s="35" t="s">
        <v>5320</v>
      </c>
    </row>
    <row r="231">
      <c r="A231" s="23"/>
      <c r="B231" s="25"/>
      <c r="C231" s="23"/>
      <c r="D231" s="24"/>
      <c r="E231" s="41"/>
      <c r="F231" s="24"/>
      <c r="G231" s="26" t="s">
        <v>5321</v>
      </c>
      <c r="H231" s="19">
        <v>0.0</v>
      </c>
      <c r="I231" s="20"/>
      <c r="J231" s="20"/>
      <c r="K231" s="20"/>
      <c r="L231" s="35" t="s">
        <v>5322</v>
      </c>
    </row>
    <row r="232">
      <c r="A232" s="23"/>
      <c r="B232" s="25"/>
      <c r="C232" s="23"/>
      <c r="D232" s="24"/>
      <c r="E232" s="41"/>
      <c r="F232" s="24"/>
      <c r="G232" s="26" t="s">
        <v>5323</v>
      </c>
      <c r="H232" s="19">
        <v>0.0</v>
      </c>
      <c r="I232" s="20"/>
      <c r="J232" s="20"/>
      <c r="K232" s="20"/>
      <c r="L232" s="35" t="s">
        <v>5324</v>
      </c>
    </row>
    <row r="233">
      <c r="A233" s="23"/>
      <c r="B233" s="25"/>
      <c r="C233" s="23"/>
      <c r="D233" s="24"/>
      <c r="E233" s="41"/>
      <c r="F233" s="24"/>
      <c r="G233" s="26" t="s">
        <v>5325</v>
      </c>
      <c r="H233" s="19">
        <v>0.0</v>
      </c>
      <c r="I233" s="20"/>
      <c r="J233" s="20"/>
      <c r="K233" s="20"/>
      <c r="L233" s="35" t="s">
        <v>5326</v>
      </c>
    </row>
    <row r="234">
      <c r="A234" s="23"/>
      <c r="B234" s="25"/>
      <c r="C234" s="23"/>
      <c r="D234" s="24"/>
      <c r="E234" s="41"/>
      <c r="F234" s="24"/>
      <c r="G234" s="26" t="s">
        <v>5327</v>
      </c>
      <c r="H234" s="19">
        <v>0.0</v>
      </c>
      <c r="I234" s="20"/>
      <c r="J234" s="20"/>
      <c r="K234" s="20"/>
      <c r="L234" s="35" t="s">
        <v>5328</v>
      </c>
    </row>
    <row r="235">
      <c r="A235" s="23"/>
      <c r="B235" s="25"/>
      <c r="C235" s="23"/>
      <c r="D235" s="24"/>
      <c r="E235" s="41"/>
      <c r="F235" s="24"/>
      <c r="G235" s="26" t="s">
        <v>5329</v>
      </c>
      <c r="H235" s="19">
        <v>0.0</v>
      </c>
      <c r="I235" s="20"/>
      <c r="J235" s="20"/>
      <c r="K235" s="20"/>
      <c r="L235" s="35" t="s">
        <v>5330</v>
      </c>
    </row>
    <row r="236">
      <c r="A236" s="23"/>
      <c r="B236" s="25"/>
      <c r="C236" s="23"/>
      <c r="D236" s="24"/>
      <c r="E236" s="41"/>
      <c r="F236" s="24"/>
      <c r="G236" s="26" t="s">
        <v>5331</v>
      </c>
      <c r="H236" s="19">
        <v>0.0</v>
      </c>
      <c r="I236" s="20"/>
      <c r="J236" s="20"/>
      <c r="K236" s="20"/>
      <c r="L236" s="35" t="s">
        <v>5332</v>
      </c>
    </row>
    <row r="237">
      <c r="A237" s="23"/>
      <c r="B237" s="25"/>
      <c r="C237" s="23"/>
      <c r="D237" s="24"/>
      <c r="E237" s="41"/>
      <c r="F237" s="24"/>
      <c r="G237" s="26" t="s">
        <v>5333</v>
      </c>
      <c r="H237" s="19">
        <v>0.0</v>
      </c>
      <c r="I237" s="20"/>
      <c r="J237" s="20"/>
      <c r="K237" s="20"/>
      <c r="L237" s="35" t="s">
        <v>5334</v>
      </c>
    </row>
    <row r="238">
      <c r="A238" s="23"/>
      <c r="B238" s="25"/>
      <c r="C238" s="23"/>
      <c r="D238" s="24"/>
      <c r="E238" s="41"/>
      <c r="F238" s="24"/>
      <c r="G238" s="26" t="s">
        <v>5335</v>
      </c>
      <c r="H238" s="19">
        <v>0.0</v>
      </c>
      <c r="I238" s="20"/>
      <c r="J238" s="20"/>
      <c r="K238" s="20"/>
      <c r="L238" s="35" t="s">
        <v>5336</v>
      </c>
    </row>
    <row r="239">
      <c r="A239" s="23"/>
      <c r="B239" s="25"/>
      <c r="C239" s="23"/>
      <c r="D239" s="24"/>
      <c r="E239" s="41"/>
      <c r="F239" s="24"/>
      <c r="G239" s="26" t="s">
        <v>5337</v>
      </c>
      <c r="H239" s="19">
        <v>0.0</v>
      </c>
      <c r="I239" s="20"/>
      <c r="J239" s="20"/>
      <c r="K239" s="20"/>
      <c r="L239" s="35" t="s">
        <v>5338</v>
      </c>
    </row>
    <row r="240">
      <c r="A240" s="23"/>
      <c r="B240" s="25"/>
      <c r="C240" s="23"/>
      <c r="D240" s="24"/>
      <c r="E240" s="41"/>
      <c r="F240" s="24"/>
      <c r="G240" s="26" t="s">
        <v>5339</v>
      </c>
      <c r="H240" s="19">
        <v>0.0</v>
      </c>
      <c r="I240" s="20"/>
      <c r="J240" s="20"/>
      <c r="K240" s="20"/>
      <c r="L240" s="35" t="s">
        <v>5340</v>
      </c>
    </row>
    <row r="241">
      <c r="A241" s="23"/>
      <c r="B241" s="25"/>
      <c r="C241" s="23"/>
      <c r="D241" s="24"/>
      <c r="E241" s="41"/>
      <c r="F241" s="24"/>
      <c r="G241" s="26" t="s">
        <v>5341</v>
      </c>
      <c r="H241" s="19">
        <v>0.0</v>
      </c>
      <c r="I241" s="20"/>
      <c r="J241" s="20"/>
      <c r="K241" s="20"/>
      <c r="L241" s="35" t="s">
        <v>5342</v>
      </c>
    </row>
    <row r="242">
      <c r="A242" s="23"/>
      <c r="B242" s="25"/>
      <c r="C242" s="23"/>
      <c r="D242" s="24"/>
      <c r="E242" s="41"/>
      <c r="F242" s="24"/>
      <c r="G242" s="26" t="s">
        <v>5343</v>
      </c>
      <c r="H242" s="19">
        <v>0.0</v>
      </c>
      <c r="I242" s="20"/>
      <c r="J242" s="20"/>
      <c r="K242" s="20"/>
      <c r="L242" s="35" t="s">
        <v>5344</v>
      </c>
    </row>
    <row r="243">
      <c r="A243" s="23"/>
      <c r="B243" s="25"/>
      <c r="C243" s="23"/>
      <c r="D243" s="24"/>
      <c r="E243" s="41"/>
      <c r="F243" s="24"/>
      <c r="G243" s="26" t="s">
        <v>5345</v>
      </c>
      <c r="H243" s="19">
        <v>0.0</v>
      </c>
      <c r="I243" s="20"/>
      <c r="J243" s="20"/>
      <c r="K243" s="20"/>
      <c r="L243" s="35" t="s">
        <v>5346</v>
      </c>
    </row>
    <row r="244">
      <c r="A244" s="23"/>
      <c r="B244" s="25"/>
      <c r="C244" s="23"/>
      <c r="D244" s="24"/>
      <c r="E244" s="41"/>
      <c r="F244" s="24"/>
      <c r="G244" s="26" t="s">
        <v>5347</v>
      </c>
      <c r="H244" s="19">
        <v>0.0</v>
      </c>
      <c r="I244" s="20"/>
      <c r="J244" s="20"/>
      <c r="K244" s="20"/>
      <c r="L244" s="35" t="s">
        <v>5348</v>
      </c>
    </row>
    <row r="245">
      <c r="A245" s="23"/>
      <c r="B245" s="25"/>
      <c r="C245" s="23"/>
      <c r="D245" s="24"/>
      <c r="E245" s="41"/>
      <c r="F245" s="24"/>
      <c r="G245" s="26" t="s">
        <v>5349</v>
      </c>
      <c r="H245" s="19">
        <v>0.0</v>
      </c>
      <c r="I245" s="20"/>
      <c r="J245" s="20"/>
      <c r="K245" s="20"/>
      <c r="L245" s="35" t="s">
        <v>5350</v>
      </c>
    </row>
    <row r="246">
      <c r="A246" s="23"/>
      <c r="B246" s="25"/>
      <c r="C246" s="23"/>
      <c r="D246" s="24"/>
      <c r="E246" s="41"/>
      <c r="F246" s="24"/>
      <c r="G246" s="26" t="s">
        <v>5351</v>
      </c>
      <c r="H246" s="19">
        <v>0.0</v>
      </c>
      <c r="I246" s="20"/>
      <c r="J246" s="20"/>
      <c r="K246" s="20"/>
      <c r="L246" s="35" t="s">
        <v>5352</v>
      </c>
    </row>
    <row r="247">
      <c r="A247" s="23"/>
      <c r="B247" s="25"/>
      <c r="C247" s="23"/>
      <c r="D247" s="24"/>
      <c r="E247" s="41"/>
      <c r="F247" s="24"/>
      <c r="G247" s="26" t="s">
        <v>5353</v>
      </c>
      <c r="H247" s="19">
        <v>0.0</v>
      </c>
      <c r="I247" s="20"/>
      <c r="J247" s="20"/>
      <c r="K247" s="20"/>
      <c r="L247" s="35" t="s">
        <v>5354</v>
      </c>
    </row>
    <row r="248">
      <c r="A248" s="23"/>
      <c r="B248" s="25"/>
      <c r="C248" s="23"/>
      <c r="D248" s="24"/>
      <c r="E248" s="41"/>
      <c r="F248" s="24"/>
      <c r="G248" s="26" t="s">
        <v>5355</v>
      </c>
      <c r="H248" s="19">
        <v>0.0</v>
      </c>
      <c r="I248" s="20"/>
      <c r="J248" s="20"/>
      <c r="K248" s="20"/>
      <c r="L248" s="35" t="s">
        <v>5356</v>
      </c>
    </row>
    <row r="249">
      <c r="A249" s="23"/>
      <c r="B249" s="25"/>
      <c r="C249" s="23"/>
      <c r="D249" s="24"/>
      <c r="E249" s="41"/>
      <c r="F249" s="24"/>
      <c r="G249" s="26" t="s">
        <v>5357</v>
      </c>
      <c r="H249" s="19">
        <v>0.0</v>
      </c>
      <c r="I249" s="20"/>
      <c r="J249" s="20"/>
      <c r="K249" s="20"/>
      <c r="L249" s="35" t="s">
        <v>5358</v>
      </c>
    </row>
    <row r="250">
      <c r="A250" s="23"/>
      <c r="B250" s="25"/>
      <c r="C250" s="23"/>
      <c r="D250" s="24"/>
      <c r="E250" s="42"/>
      <c r="F250" s="24"/>
      <c r="G250" s="26" t="s">
        <v>5359</v>
      </c>
      <c r="H250" s="19">
        <v>0.0</v>
      </c>
      <c r="I250" s="20"/>
      <c r="J250" s="20"/>
      <c r="K250" s="20"/>
      <c r="L250" s="35" t="s">
        <v>5360</v>
      </c>
    </row>
    <row r="251">
      <c r="A251" s="23"/>
      <c r="B251" s="25"/>
      <c r="C251" s="23"/>
      <c r="D251" s="24"/>
      <c r="E251" s="25"/>
      <c r="F251" s="24"/>
      <c r="G251" s="25"/>
      <c r="H251" s="27"/>
      <c r="I251" s="24"/>
      <c r="J251" s="24"/>
      <c r="K251" s="24"/>
      <c r="L251" s="25"/>
    </row>
  </sheetData>
  <mergeCells count="33">
    <mergeCell ref="C1:L1"/>
    <mergeCell ref="D4:D15"/>
    <mergeCell ref="E4:E15"/>
    <mergeCell ref="D19:D31"/>
    <mergeCell ref="E19:E31"/>
    <mergeCell ref="D35:D47"/>
    <mergeCell ref="E35:E47"/>
    <mergeCell ref="D51:D62"/>
    <mergeCell ref="E51:E62"/>
    <mergeCell ref="D66:D76"/>
    <mergeCell ref="E66:E76"/>
    <mergeCell ref="D80:D90"/>
    <mergeCell ref="E80:E90"/>
    <mergeCell ref="E94:E107"/>
    <mergeCell ref="D94:D107"/>
    <mergeCell ref="D111:D129"/>
    <mergeCell ref="E111:E129"/>
    <mergeCell ref="D133:D140"/>
    <mergeCell ref="E133:E140"/>
    <mergeCell ref="D144:D159"/>
    <mergeCell ref="E144:E159"/>
    <mergeCell ref="D203:D215"/>
    <mergeCell ref="D219:D220"/>
    <mergeCell ref="B226:B228"/>
    <mergeCell ref="E219:E220"/>
    <mergeCell ref="E225:E250"/>
    <mergeCell ref="D163:D168"/>
    <mergeCell ref="E163:E168"/>
    <mergeCell ref="D172:D184"/>
    <mergeCell ref="E172:E184"/>
    <mergeCell ref="D188:D199"/>
    <mergeCell ref="E188:E199"/>
    <mergeCell ref="E203:E21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3.38"/>
    <col customWidth="1" min="3" max="3" width="4.38"/>
    <col customWidth="1" min="4" max="5" width="4.25"/>
    <col customWidth="1" min="7" max="7" width="7.13"/>
  </cols>
  <sheetData>
    <row r="1">
      <c r="A1" s="4" t="s">
        <v>4902</v>
      </c>
    </row>
    <row r="2">
      <c r="A2" s="4"/>
      <c r="C2" s="4" t="s">
        <v>4903</v>
      </c>
      <c r="F2" s="4" t="s">
        <v>4904</v>
      </c>
      <c r="G2" s="4" t="s">
        <v>5361</v>
      </c>
      <c r="H2" s="4" t="s">
        <v>5362</v>
      </c>
      <c r="I2" s="4" t="s">
        <v>5363</v>
      </c>
      <c r="J2" s="4" t="s">
        <v>5364</v>
      </c>
    </row>
    <row r="3">
      <c r="A3" s="4" t="s">
        <v>4907</v>
      </c>
      <c r="C3" s="43">
        <v>100.0</v>
      </c>
      <c r="D3" s="44" t="s">
        <v>4910</v>
      </c>
      <c r="E3" s="4">
        <v>1.0</v>
      </c>
      <c r="F3" s="26" t="s">
        <v>4911</v>
      </c>
      <c r="G3" s="6">
        <f t="shared" ref="G3:G14" si="2">SUM($H3:$J3)</f>
        <v>3</v>
      </c>
      <c r="H3" s="6">
        <f t="shared" ref="H3:J3" si="1">COUNTIF(#REF!, #REF!=$F3)</f>
        <v>1</v>
      </c>
      <c r="I3" s="6">
        <f t="shared" si="1"/>
        <v>1</v>
      </c>
      <c r="J3" s="6">
        <f t="shared" si="1"/>
        <v>1</v>
      </c>
    </row>
    <row r="4">
      <c r="A4" s="26" t="s">
        <v>4910</v>
      </c>
      <c r="E4" s="4">
        <v>2.0</v>
      </c>
      <c r="F4" s="26" t="s">
        <v>4913</v>
      </c>
      <c r="G4" s="6">
        <f t="shared" si="2"/>
        <v>3</v>
      </c>
      <c r="H4" s="6">
        <f t="shared" ref="H4:J4" si="3">COUNTIF(#REF!, #REF!=$F4)</f>
        <v>1</v>
      </c>
      <c r="I4" s="6">
        <f t="shared" si="3"/>
        <v>1</v>
      </c>
      <c r="J4" s="6">
        <f t="shared" si="3"/>
        <v>1</v>
      </c>
    </row>
    <row r="5">
      <c r="A5" s="26" t="s">
        <v>4915</v>
      </c>
      <c r="E5" s="4">
        <v>3.0</v>
      </c>
      <c r="F5" s="26" t="s">
        <v>4916</v>
      </c>
      <c r="G5" s="6">
        <f t="shared" si="2"/>
        <v>3</v>
      </c>
      <c r="H5" s="6">
        <f t="shared" ref="H5:J5" si="4">COUNTIF(#REF!, #REF!=$F5)</f>
        <v>1</v>
      </c>
      <c r="I5" s="6">
        <f t="shared" si="4"/>
        <v>1</v>
      </c>
      <c r="J5" s="6">
        <f t="shared" si="4"/>
        <v>1</v>
      </c>
    </row>
    <row r="6">
      <c r="A6" s="26" t="s">
        <v>4918</v>
      </c>
      <c r="E6" s="4">
        <v>4.0</v>
      </c>
      <c r="F6" s="26" t="s">
        <v>4919</v>
      </c>
      <c r="G6" s="6">
        <f t="shared" si="2"/>
        <v>3</v>
      </c>
      <c r="H6" s="6">
        <f t="shared" ref="H6:J6" si="5">COUNTIF(#REF!, #REF!=$F6)</f>
        <v>1</v>
      </c>
      <c r="I6" s="6">
        <f t="shared" si="5"/>
        <v>1</v>
      </c>
      <c r="J6" s="6">
        <f t="shared" si="5"/>
        <v>1</v>
      </c>
    </row>
    <row r="7">
      <c r="A7" s="26" t="s">
        <v>4921</v>
      </c>
      <c r="E7" s="4">
        <v>5.0</v>
      </c>
      <c r="F7" s="26" t="s">
        <v>4922</v>
      </c>
      <c r="G7" s="6">
        <f t="shared" si="2"/>
        <v>3</v>
      </c>
      <c r="H7" s="6">
        <f t="shared" ref="H7:J7" si="6">COUNTIF(#REF!, #REF!=$F7)</f>
        <v>1</v>
      </c>
      <c r="I7" s="6">
        <f t="shared" si="6"/>
        <v>1</v>
      </c>
      <c r="J7" s="6">
        <f t="shared" si="6"/>
        <v>1</v>
      </c>
    </row>
    <row r="8">
      <c r="A8" s="26" t="s">
        <v>4924</v>
      </c>
      <c r="E8" s="4">
        <v>6.0</v>
      </c>
      <c r="F8" s="26" t="s">
        <v>4925</v>
      </c>
      <c r="G8" s="6">
        <f t="shared" si="2"/>
        <v>3</v>
      </c>
      <c r="H8" s="6">
        <f t="shared" ref="H8:J8" si="7">COUNTIF(#REF!, #REF!=$F8)</f>
        <v>1</v>
      </c>
      <c r="I8" s="6">
        <f t="shared" si="7"/>
        <v>1</v>
      </c>
      <c r="J8" s="6">
        <f t="shared" si="7"/>
        <v>1</v>
      </c>
    </row>
    <row r="9">
      <c r="A9" s="26" t="s">
        <v>4927</v>
      </c>
      <c r="E9" s="4">
        <v>7.0</v>
      </c>
      <c r="F9" s="26" t="s">
        <v>4928</v>
      </c>
      <c r="G9" s="6">
        <f t="shared" si="2"/>
        <v>3</v>
      </c>
      <c r="H9" s="6">
        <f t="shared" ref="H9:J9" si="8">COUNTIF(#REF!, #REF!=$F9)</f>
        <v>1</v>
      </c>
      <c r="I9" s="6">
        <f t="shared" si="8"/>
        <v>1</v>
      </c>
      <c r="J9" s="6">
        <f t="shared" si="8"/>
        <v>1</v>
      </c>
    </row>
    <row r="10">
      <c r="A10" s="26" t="s">
        <v>4930</v>
      </c>
      <c r="E10" s="4">
        <v>8.0</v>
      </c>
      <c r="F10" s="26" t="s">
        <v>4931</v>
      </c>
      <c r="G10" s="6">
        <f t="shared" si="2"/>
        <v>3</v>
      </c>
      <c r="H10" s="6">
        <f t="shared" ref="H10:J10" si="9">COUNTIF(#REF!, #REF!=$F10)</f>
        <v>1</v>
      </c>
      <c r="I10" s="6">
        <f t="shared" si="9"/>
        <v>1</v>
      </c>
      <c r="J10" s="6">
        <f t="shared" si="9"/>
        <v>1</v>
      </c>
    </row>
    <row r="11">
      <c r="A11" s="26" t="s">
        <v>4933</v>
      </c>
      <c r="E11" s="4">
        <v>9.0</v>
      </c>
      <c r="F11" s="26" t="s">
        <v>4934</v>
      </c>
      <c r="G11" s="6">
        <f t="shared" si="2"/>
        <v>3</v>
      </c>
      <c r="H11" s="6">
        <f t="shared" ref="H11:J11" si="10">COUNTIF(#REF!, #REF!=$F11)</f>
        <v>1</v>
      </c>
      <c r="I11" s="6">
        <f t="shared" si="10"/>
        <v>1</v>
      </c>
      <c r="J11" s="6">
        <f t="shared" si="10"/>
        <v>1</v>
      </c>
    </row>
    <row r="12">
      <c r="A12" s="26" t="s">
        <v>4936</v>
      </c>
      <c r="E12" s="4">
        <v>10.0</v>
      </c>
      <c r="F12" s="26" t="s">
        <v>4937</v>
      </c>
      <c r="G12" s="6">
        <f t="shared" si="2"/>
        <v>3</v>
      </c>
      <c r="H12" s="6">
        <f t="shared" ref="H12:J12" si="11">COUNTIF(#REF!, #REF!=$F12)</f>
        <v>1</v>
      </c>
      <c r="I12" s="6">
        <f t="shared" si="11"/>
        <v>1</v>
      </c>
      <c r="J12" s="6">
        <f t="shared" si="11"/>
        <v>1</v>
      </c>
    </row>
    <row r="13">
      <c r="A13" s="26" t="s">
        <v>4939</v>
      </c>
      <c r="E13" s="4">
        <v>98.0</v>
      </c>
      <c r="F13" s="26" t="s">
        <v>4940</v>
      </c>
      <c r="G13" s="6">
        <f t="shared" si="2"/>
        <v>3</v>
      </c>
      <c r="H13" s="6">
        <f t="shared" ref="H13:J13" si="12">COUNTIF(#REF!, #REF!=$F13)</f>
        <v>1</v>
      </c>
      <c r="I13" s="6">
        <f t="shared" si="12"/>
        <v>1</v>
      </c>
      <c r="J13" s="6">
        <f t="shared" si="12"/>
        <v>1</v>
      </c>
    </row>
    <row r="14">
      <c r="A14" s="26" t="s">
        <v>4942</v>
      </c>
      <c r="E14" s="4">
        <v>99.0</v>
      </c>
      <c r="F14" s="26" t="s">
        <v>4943</v>
      </c>
      <c r="G14" s="6">
        <f t="shared" si="2"/>
        <v>3</v>
      </c>
      <c r="H14" s="6">
        <f t="shared" ref="H14:J14" si="13">COUNTIF(#REF!, #REF!=$F14)</f>
        <v>1</v>
      </c>
      <c r="I14" s="6">
        <f t="shared" si="13"/>
        <v>1</v>
      </c>
      <c r="J14" s="6">
        <f t="shared" si="13"/>
        <v>1</v>
      </c>
    </row>
    <row r="15">
      <c r="A15" s="26" t="s">
        <v>4945</v>
      </c>
      <c r="E15" s="45"/>
      <c r="F15" s="45" t="s">
        <v>5365</v>
      </c>
      <c r="G15" s="6">
        <f t="shared" ref="G15:J15" si="14">SUM(G3:G14)</f>
        <v>36</v>
      </c>
      <c r="H15" s="6">
        <f t="shared" si="14"/>
        <v>12</v>
      </c>
      <c r="I15" s="6">
        <f t="shared" si="14"/>
        <v>12</v>
      </c>
      <c r="J15" s="6">
        <f t="shared" si="14"/>
        <v>12</v>
      </c>
    </row>
    <row r="16">
      <c r="A16" s="26" t="s">
        <v>4947</v>
      </c>
    </row>
    <row r="17">
      <c r="A17" s="26" t="s">
        <v>4948</v>
      </c>
      <c r="C17" s="43">
        <v>200.0</v>
      </c>
      <c r="D17" s="44" t="s">
        <v>4915</v>
      </c>
      <c r="E17" s="20">
        <v>1.0</v>
      </c>
      <c r="F17" s="26" t="s">
        <v>4951</v>
      </c>
      <c r="G17" s="6">
        <f t="shared" ref="G17:G29" si="16">SUM($H17:$J17)</f>
        <v>3</v>
      </c>
      <c r="H17" s="6">
        <f t="shared" ref="H17:J17" si="15">COUNTIF(#REF!, #REF!=$F17)</f>
        <v>1</v>
      </c>
      <c r="I17" s="6">
        <f t="shared" si="15"/>
        <v>1</v>
      </c>
      <c r="J17" s="6">
        <f t="shared" si="15"/>
        <v>1</v>
      </c>
    </row>
    <row r="18">
      <c r="A18" s="26" t="s">
        <v>4950</v>
      </c>
      <c r="E18" s="20">
        <v>2.0</v>
      </c>
      <c r="F18" s="26" t="s">
        <v>4953</v>
      </c>
      <c r="G18" s="6">
        <f t="shared" si="16"/>
        <v>3</v>
      </c>
      <c r="H18" s="6">
        <f t="shared" ref="H18:J18" si="17">COUNTIF(#REF!, #REF!=$F18)</f>
        <v>1</v>
      </c>
      <c r="I18" s="6">
        <f t="shared" si="17"/>
        <v>1</v>
      </c>
      <c r="J18" s="6">
        <f t="shared" si="17"/>
        <v>1</v>
      </c>
    </row>
    <row r="19">
      <c r="E19" s="20">
        <v>3.0</v>
      </c>
      <c r="F19" s="26" t="s">
        <v>4955</v>
      </c>
      <c r="G19" s="6">
        <f t="shared" si="16"/>
        <v>3</v>
      </c>
      <c r="H19" s="6">
        <f t="shared" ref="H19:J19" si="18">COUNTIF(#REF!, #REF!=$F19)</f>
        <v>1</v>
      </c>
      <c r="I19" s="6">
        <f t="shared" si="18"/>
        <v>1</v>
      </c>
      <c r="J19" s="6">
        <f t="shared" si="18"/>
        <v>1</v>
      </c>
    </row>
    <row r="20">
      <c r="E20" s="20">
        <v>4.0</v>
      </c>
      <c r="F20" s="26" t="s">
        <v>4958</v>
      </c>
      <c r="G20" s="6">
        <f t="shared" si="16"/>
        <v>3</v>
      </c>
      <c r="H20" s="6">
        <f t="shared" ref="H20:J20" si="19">COUNTIF(#REF!, #REF!=$F20)</f>
        <v>1</v>
      </c>
      <c r="I20" s="6">
        <f t="shared" si="19"/>
        <v>1</v>
      </c>
      <c r="J20" s="6">
        <f t="shared" si="19"/>
        <v>1</v>
      </c>
    </row>
    <row r="21">
      <c r="E21" s="20">
        <v>5.0</v>
      </c>
      <c r="F21" s="26" t="s">
        <v>4961</v>
      </c>
      <c r="G21" s="6">
        <f t="shared" si="16"/>
        <v>3</v>
      </c>
      <c r="H21" s="6">
        <f t="shared" ref="H21:J21" si="20">COUNTIF(#REF!, #REF!=$F21)</f>
        <v>1</v>
      </c>
      <c r="I21" s="6">
        <f t="shared" si="20"/>
        <v>1</v>
      </c>
      <c r="J21" s="6">
        <f t="shared" si="20"/>
        <v>1</v>
      </c>
    </row>
    <row r="22">
      <c r="E22" s="20">
        <v>6.0</v>
      </c>
      <c r="F22" s="26" t="s">
        <v>4963</v>
      </c>
      <c r="G22" s="6">
        <f t="shared" si="16"/>
        <v>3</v>
      </c>
      <c r="H22" s="6">
        <f t="shared" ref="H22:J22" si="21">COUNTIF(#REF!, #REF!=$F22)</f>
        <v>1</v>
      </c>
      <c r="I22" s="6">
        <f t="shared" si="21"/>
        <v>1</v>
      </c>
      <c r="J22" s="6">
        <f t="shared" si="21"/>
        <v>1</v>
      </c>
    </row>
    <row r="23">
      <c r="E23" s="20">
        <v>7.0</v>
      </c>
      <c r="F23" s="26" t="s">
        <v>4965</v>
      </c>
      <c r="G23" s="6">
        <f t="shared" si="16"/>
        <v>3</v>
      </c>
      <c r="H23" s="6">
        <f t="shared" ref="H23:J23" si="22">COUNTIF(#REF!, #REF!=$F23)</f>
        <v>1</v>
      </c>
      <c r="I23" s="6">
        <f t="shared" si="22"/>
        <v>1</v>
      </c>
      <c r="J23" s="6">
        <f t="shared" si="22"/>
        <v>1</v>
      </c>
    </row>
    <row r="24">
      <c r="E24" s="20">
        <v>8.0</v>
      </c>
      <c r="F24" s="26" t="s">
        <v>4967</v>
      </c>
      <c r="G24" s="6">
        <f t="shared" si="16"/>
        <v>3</v>
      </c>
      <c r="H24" s="6">
        <f t="shared" ref="H24:J24" si="23">COUNTIF(#REF!, #REF!=$F24)</f>
        <v>1</v>
      </c>
      <c r="I24" s="6">
        <f t="shared" si="23"/>
        <v>1</v>
      </c>
      <c r="J24" s="6">
        <f t="shared" si="23"/>
        <v>1</v>
      </c>
    </row>
    <row r="25">
      <c r="E25" s="20">
        <v>9.0</v>
      </c>
      <c r="F25" s="26" t="s">
        <v>4969</v>
      </c>
      <c r="G25" s="6">
        <f t="shared" si="16"/>
        <v>3</v>
      </c>
      <c r="H25" s="6">
        <f t="shared" ref="H25:J25" si="24">COUNTIF(#REF!, #REF!=$F25)</f>
        <v>1</v>
      </c>
      <c r="I25" s="6">
        <f t="shared" si="24"/>
        <v>1</v>
      </c>
      <c r="J25" s="6">
        <f t="shared" si="24"/>
        <v>1</v>
      </c>
    </row>
    <row r="26">
      <c r="E26" s="20">
        <v>10.0</v>
      </c>
      <c r="F26" s="26" t="s">
        <v>4971</v>
      </c>
      <c r="G26" s="6">
        <f t="shared" si="16"/>
        <v>3</v>
      </c>
      <c r="H26" s="6">
        <f t="shared" ref="H26:J26" si="25">COUNTIF(#REF!, #REF!=$F26)</f>
        <v>1</v>
      </c>
      <c r="I26" s="6">
        <f t="shared" si="25"/>
        <v>1</v>
      </c>
      <c r="J26" s="6">
        <f t="shared" si="25"/>
        <v>1</v>
      </c>
    </row>
    <row r="27">
      <c r="E27" s="20">
        <v>11.0</v>
      </c>
      <c r="F27" s="26" t="s">
        <v>4973</v>
      </c>
      <c r="G27" s="6">
        <f t="shared" si="16"/>
        <v>3</v>
      </c>
      <c r="H27" s="6">
        <f t="shared" ref="H27:J27" si="26">COUNTIF(#REF!, #REF!=$F27)</f>
        <v>1</v>
      </c>
      <c r="I27" s="6">
        <f t="shared" si="26"/>
        <v>1</v>
      </c>
      <c r="J27" s="6">
        <f t="shared" si="26"/>
        <v>1</v>
      </c>
    </row>
    <row r="28">
      <c r="E28" s="20">
        <v>98.0</v>
      </c>
      <c r="F28" s="26" t="s">
        <v>4975</v>
      </c>
      <c r="G28" s="6">
        <f t="shared" si="16"/>
        <v>3</v>
      </c>
      <c r="H28" s="6">
        <f t="shared" ref="H28:J28" si="27">COUNTIF(#REF!, #REF!=$F28)</f>
        <v>1</v>
      </c>
      <c r="I28" s="6">
        <f t="shared" si="27"/>
        <v>1</v>
      </c>
      <c r="J28" s="6">
        <f t="shared" si="27"/>
        <v>1</v>
      </c>
    </row>
    <row r="29">
      <c r="E29" s="20">
        <v>99.0</v>
      </c>
      <c r="F29" s="26" t="s">
        <v>4977</v>
      </c>
      <c r="G29" s="6">
        <f t="shared" si="16"/>
        <v>3</v>
      </c>
      <c r="H29" s="6">
        <f t="shared" ref="H29:J29" si="28">COUNTIF(#REF!, #REF!=$F29)</f>
        <v>1</v>
      </c>
      <c r="I29" s="6">
        <f t="shared" si="28"/>
        <v>1</v>
      </c>
      <c r="J29" s="6">
        <f t="shared" si="28"/>
        <v>1</v>
      </c>
    </row>
    <row r="30">
      <c r="E30" s="24"/>
      <c r="F30" s="26" t="s">
        <v>4979</v>
      </c>
      <c r="G30" s="6">
        <f t="shared" ref="G30:J30" si="29">SUM(G18:G29)</f>
        <v>36</v>
      </c>
      <c r="H30" s="6">
        <f t="shared" si="29"/>
        <v>12</v>
      </c>
      <c r="I30" s="6">
        <f t="shared" si="29"/>
        <v>12</v>
      </c>
      <c r="J30" s="6">
        <f t="shared" si="29"/>
        <v>12</v>
      </c>
    </row>
    <row r="31">
      <c r="C31" s="43"/>
      <c r="D31" s="44"/>
      <c r="E31" s="4"/>
      <c r="F31" s="26"/>
    </row>
    <row r="32">
      <c r="C32" s="43">
        <v>300.0</v>
      </c>
      <c r="D32" s="44" t="s">
        <v>4918</v>
      </c>
      <c r="E32" s="20">
        <v>1.0</v>
      </c>
      <c r="F32" s="26" t="s">
        <v>4981</v>
      </c>
      <c r="G32" s="6">
        <f t="shared" ref="G32:G44" si="31">SUM($H32:$J32)</f>
        <v>3</v>
      </c>
      <c r="H32" s="6">
        <f t="shared" ref="H32:J32" si="30">COUNTIF(#REF!, #REF!=$F32)</f>
        <v>1</v>
      </c>
      <c r="I32" s="6">
        <f t="shared" si="30"/>
        <v>1</v>
      </c>
      <c r="J32" s="6">
        <f t="shared" si="30"/>
        <v>1</v>
      </c>
    </row>
    <row r="33">
      <c r="E33" s="20">
        <v>2.0</v>
      </c>
      <c r="F33" s="26" t="s">
        <v>4983</v>
      </c>
      <c r="G33" s="6">
        <f t="shared" si="31"/>
        <v>3</v>
      </c>
      <c r="H33" s="6">
        <f t="shared" ref="H33:J33" si="32">COUNTIF(#REF!, #REF!=$F33)</f>
        <v>1</v>
      </c>
      <c r="I33" s="6">
        <f t="shared" si="32"/>
        <v>1</v>
      </c>
      <c r="J33" s="6">
        <f t="shared" si="32"/>
        <v>1</v>
      </c>
    </row>
    <row r="34">
      <c r="E34" s="20">
        <v>3.0</v>
      </c>
      <c r="F34" s="26" t="s">
        <v>4985</v>
      </c>
      <c r="G34" s="6">
        <f t="shared" si="31"/>
        <v>3</v>
      </c>
      <c r="H34" s="6">
        <f t="shared" ref="H34:J34" si="33">COUNTIF(#REF!, #REF!=$F34)</f>
        <v>1</v>
      </c>
      <c r="I34" s="6">
        <f t="shared" si="33"/>
        <v>1</v>
      </c>
      <c r="J34" s="6">
        <f t="shared" si="33"/>
        <v>1</v>
      </c>
    </row>
    <row r="35">
      <c r="E35" s="20">
        <v>4.0</v>
      </c>
      <c r="F35" s="26" t="s">
        <v>4987</v>
      </c>
      <c r="G35" s="6">
        <f t="shared" si="31"/>
        <v>3</v>
      </c>
      <c r="H35" s="6">
        <f t="shared" ref="H35:J35" si="34">COUNTIF(#REF!, #REF!=$F35)</f>
        <v>1</v>
      </c>
      <c r="I35" s="6">
        <f t="shared" si="34"/>
        <v>1</v>
      </c>
      <c r="J35" s="6">
        <f t="shared" si="34"/>
        <v>1</v>
      </c>
    </row>
    <row r="36">
      <c r="E36" s="20">
        <v>5.0</v>
      </c>
      <c r="F36" s="26" t="s">
        <v>4989</v>
      </c>
      <c r="G36" s="6">
        <f t="shared" si="31"/>
        <v>3</v>
      </c>
      <c r="H36" s="6">
        <f t="shared" ref="H36:J36" si="35">COUNTIF(#REF!, #REF!=$F36)</f>
        <v>1</v>
      </c>
      <c r="I36" s="6">
        <f t="shared" si="35"/>
        <v>1</v>
      </c>
      <c r="J36" s="6">
        <f t="shared" si="35"/>
        <v>1</v>
      </c>
    </row>
    <row r="37">
      <c r="E37" s="20">
        <v>6.0</v>
      </c>
      <c r="F37" s="26" t="s">
        <v>4991</v>
      </c>
      <c r="G37" s="6">
        <f t="shared" si="31"/>
        <v>3</v>
      </c>
      <c r="H37" s="6">
        <f t="shared" ref="H37:J37" si="36">COUNTIF(#REF!, #REF!=$F37)</f>
        <v>1</v>
      </c>
      <c r="I37" s="6">
        <f t="shared" si="36"/>
        <v>1</v>
      </c>
      <c r="J37" s="6">
        <f t="shared" si="36"/>
        <v>1</v>
      </c>
    </row>
    <row r="38">
      <c r="E38" s="20">
        <v>7.0</v>
      </c>
      <c r="F38" s="26" t="s">
        <v>4993</v>
      </c>
      <c r="G38" s="6">
        <f t="shared" si="31"/>
        <v>3</v>
      </c>
      <c r="H38" s="6">
        <f t="shared" ref="H38:J38" si="37">COUNTIF(#REF!, #REF!=$F38)</f>
        <v>1</v>
      </c>
      <c r="I38" s="6">
        <f t="shared" si="37"/>
        <v>1</v>
      </c>
      <c r="J38" s="6">
        <f t="shared" si="37"/>
        <v>1</v>
      </c>
    </row>
    <row r="39">
      <c r="E39" s="20">
        <v>8.0</v>
      </c>
      <c r="F39" s="26" t="s">
        <v>4995</v>
      </c>
      <c r="G39" s="6">
        <f t="shared" si="31"/>
        <v>3</v>
      </c>
      <c r="H39" s="6">
        <f t="shared" ref="H39:J39" si="38">COUNTIF(#REF!, #REF!=$F39)</f>
        <v>1</v>
      </c>
      <c r="I39" s="6">
        <f t="shared" si="38"/>
        <v>1</v>
      </c>
      <c r="J39" s="6">
        <f t="shared" si="38"/>
        <v>1</v>
      </c>
    </row>
    <row r="40">
      <c r="E40" s="20">
        <v>9.0</v>
      </c>
      <c r="F40" s="26" t="s">
        <v>4997</v>
      </c>
      <c r="G40" s="6">
        <f t="shared" si="31"/>
        <v>3</v>
      </c>
      <c r="H40" s="6">
        <f t="shared" ref="H40:J40" si="39">COUNTIF(#REF!, #REF!=$F40)</f>
        <v>1</v>
      </c>
      <c r="I40" s="6">
        <f t="shared" si="39"/>
        <v>1</v>
      </c>
      <c r="J40" s="6">
        <f t="shared" si="39"/>
        <v>1</v>
      </c>
    </row>
    <row r="41">
      <c r="E41" s="20">
        <v>10.0</v>
      </c>
      <c r="F41" s="26" t="s">
        <v>4999</v>
      </c>
      <c r="G41" s="6">
        <f t="shared" si="31"/>
        <v>3</v>
      </c>
      <c r="H41" s="6">
        <f t="shared" ref="H41:J41" si="40">COUNTIF(#REF!, #REF!=$F41)</f>
        <v>1</v>
      </c>
      <c r="I41" s="6">
        <f t="shared" si="40"/>
        <v>1</v>
      </c>
      <c r="J41" s="6">
        <f t="shared" si="40"/>
        <v>1</v>
      </c>
    </row>
    <row r="42">
      <c r="E42" s="20">
        <v>11.0</v>
      </c>
      <c r="F42" s="26" t="s">
        <v>5001</v>
      </c>
      <c r="G42" s="6">
        <f t="shared" si="31"/>
        <v>3</v>
      </c>
      <c r="H42" s="6">
        <f t="shared" ref="H42:J42" si="41">COUNTIF(#REF!, #REF!=$F42)</f>
        <v>1</v>
      </c>
      <c r="I42" s="6">
        <f t="shared" si="41"/>
        <v>1</v>
      </c>
      <c r="J42" s="6">
        <f t="shared" si="41"/>
        <v>1</v>
      </c>
    </row>
    <row r="43">
      <c r="E43" s="20">
        <v>98.0</v>
      </c>
      <c r="F43" s="26" t="s">
        <v>5003</v>
      </c>
      <c r="G43" s="6">
        <f t="shared" si="31"/>
        <v>3</v>
      </c>
      <c r="H43" s="6">
        <f t="shared" ref="H43:J43" si="42">COUNTIF(#REF!, #REF!=$F43)</f>
        <v>1</v>
      </c>
      <c r="I43" s="6">
        <f t="shared" si="42"/>
        <v>1</v>
      </c>
      <c r="J43" s="6">
        <f t="shared" si="42"/>
        <v>1</v>
      </c>
    </row>
    <row r="44">
      <c r="E44" s="20">
        <v>99.0</v>
      </c>
      <c r="F44" s="26" t="s">
        <v>5005</v>
      </c>
      <c r="G44" s="6">
        <f t="shared" si="31"/>
        <v>3</v>
      </c>
      <c r="H44" s="6">
        <f t="shared" ref="H44:J44" si="43">COUNTIF(#REF!, #REF!=$F44)</f>
        <v>1</v>
      </c>
      <c r="I44" s="6">
        <f t="shared" si="43"/>
        <v>1</v>
      </c>
      <c r="J44" s="6">
        <f t="shared" si="43"/>
        <v>1</v>
      </c>
    </row>
    <row r="45">
      <c r="E45" s="24"/>
      <c r="F45" s="26" t="s">
        <v>5007</v>
      </c>
      <c r="G45" s="6">
        <f t="shared" ref="G45:J45" si="44">SUM(G33:G44)</f>
        <v>36</v>
      </c>
      <c r="H45" s="6">
        <f t="shared" si="44"/>
        <v>12</v>
      </c>
      <c r="I45" s="6">
        <f t="shared" si="44"/>
        <v>12</v>
      </c>
      <c r="J45" s="6">
        <f t="shared" si="44"/>
        <v>12</v>
      </c>
    </row>
    <row r="46">
      <c r="C46" s="43"/>
      <c r="D46" s="44"/>
      <c r="E46" s="4"/>
      <c r="F46" s="26"/>
    </row>
    <row r="47">
      <c r="C47" s="43">
        <v>400.0</v>
      </c>
      <c r="D47" s="44" t="s">
        <v>4921</v>
      </c>
      <c r="E47" s="20">
        <v>1.0</v>
      </c>
      <c r="F47" s="26" t="s">
        <v>5009</v>
      </c>
      <c r="G47" s="6">
        <f t="shared" ref="G47:G58" si="46">SUM($H47:$J47)</f>
        <v>3</v>
      </c>
      <c r="H47" s="6">
        <f t="shared" ref="H47:J47" si="45">COUNTIF(#REF!, #REF!=$F47)</f>
        <v>1</v>
      </c>
      <c r="I47" s="6">
        <f t="shared" si="45"/>
        <v>1</v>
      </c>
      <c r="J47" s="6">
        <f t="shared" si="45"/>
        <v>1</v>
      </c>
    </row>
    <row r="48">
      <c r="E48" s="20">
        <v>2.0</v>
      </c>
      <c r="F48" s="26" t="s">
        <v>5011</v>
      </c>
      <c r="G48" s="6">
        <f t="shared" si="46"/>
        <v>3</v>
      </c>
      <c r="H48" s="6">
        <f t="shared" ref="H48:J48" si="47">COUNTIF(#REF!, #REF!=$F48)</f>
        <v>1</v>
      </c>
      <c r="I48" s="6">
        <f t="shared" si="47"/>
        <v>1</v>
      </c>
      <c r="J48" s="6">
        <f t="shared" si="47"/>
        <v>1</v>
      </c>
    </row>
    <row r="49">
      <c r="E49" s="20">
        <v>3.0</v>
      </c>
      <c r="F49" s="26" t="s">
        <v>5013</v>
      </c>
      <c r="G49" s="6">
        <f t="shared" si="46"/>
        <v>3</v>
      </c>
      <c r="H49" s="6">
        <f t="shared" ref="H49:J49" si="48">COUNTIF(#REF!, #REF!=$F49)</f>
        <v>1</v>
      </c>
      <c r="I49" s="6">
        <f t="shared" si="48"/>
        <v>1</v>
      </c>
      <c r="J49" s="6">
        <f t="shared" si="48"/>
        <v>1</v>
      </c>
    </row>
    <row r="50">
      <c r="E50" s="20">
        <v>4.0</v>
      </c>
      <c r="F50" s="26" t="s">
        <v>5015</v>
      </c>
      <c r="G50" s="6">
        <f t="shared" si="46"/>
        <v>3</v>
      </c>
      <c r="H50" s="6">
        <f t="shared" ref="H50:J50" si="49">COUNTIF(#REF!, #REF!=$F50)</f>
        <v>1</v>
      </c>
      <c r="I50" s="6">
        <f t="shared" si="49"/>
        <v>1</v>
      </c>
      <c r="J50" s="6">
        <f t="shared" si="49"/>
        <v>1</v>
      </c>
    </row>
    <row r="51">
      <c r="E51" s="20">
        <v>5.0</v>
      </c>
      <c r="F51" s="26" t="s">
        <v>5017</v>
      </c>
      <c r="G51" s="6">
        <f t="shared" si="46"/>
        <v>3</v>
      </c>
      <c r="H51" s="6">
        <f t="shared" ref="H51:J51" si="50">COUNTIF(#REF!, #REF!=$F51)</f>
        <v>1</v>
      </c>
      <c r="I51" s="6">
        <f t="shared" si="50"/>
        <v>1</v>
      </c>
      <c r="J51" s="6">
        <f t="shared" si="50"/>
        <v>1</v>
      </c>
    </row>
    <row r="52">
      <c r="E52" s="20">
        <v>6.0</v>
      </c>
      <c r="F52" s="26" t="s">
        <v>5019</v>
      </c>
      <c r="G52" s="6">
        <f t="shared" si="46"/>
        <v>3</v>
      </c>
      <c r="H52" s="6">
        <f t="shared" ref="H52:J52" si="51">COUNTIF(#REF!, #REF!=$F52)</f>
        <v>1</v>
      </c>
      <c r="I52" s="6">
        <f t="shared" si="51"/>
        <v>1</v>
      </c>
      <c r="J52" s="6">
        <f t="shared" si="51"/>
        <v>1</v>
      </c>
    </row>
    <row r="53">
      <c r="E53" s="20">
        <v>7.0</v>
      </c>
      <c r="F53" s="26" t="s">
        <v>5021</v>
      </c>
      <c r="G53" s="6">
        <f t="shared" si="46"/>
        <v>3</v>
      </c>
      <c r="H53" s="6">
        <f t="shared" ref="H53:J53" si="52">COUNTIF(#REF!, #REF!=$F53)</f>
        <v>1</v>
      </c>
      <c r="I53" s="6">
        <f t="shared" si="52"/>
        <v>1</v>
      </c>
      <c r="J53" s="6">
        <f t="shared" si="52"/>
        <v>1</v>
      </c>
    </row>
    <row r="54">
      <c r="E54" s="20">
        <v>8.0</v>
      </c>
      <c r="F54" s="26" t="s">
        <v>5023</v>
      </c>
      <c r="G54" s="6">
        <f t="shared" si="46"/>
        <v>3</v>
      </c>
      <c r="H54" s="6">
        <f t="shared" ref="H54:J54" si="53">COUNTIF(#REF!, #REF!=$F54)</f>
        <v>1</v>
      </c>
      <c r="I54" s="6">
        <f t="shared" si="53"/>
        <v>1</v>
      </c>
      <c r="J54" s="6">
        <f t="shared" si="53"/>
        <v>1</v>
      </c>
    </row>
    <row r="55">
      <c r="E55" s="20">
        <v>9.0</v>
      </c>
      <c r="F55" s="26" t="s">
        <v>5025</v>
      </c>
      <c r="G55" s="6">
        <f t="shared" si="46"/>
        <v>3</v>
      </c>
      <c r="H55" s="6">
        <f t="shared" ref="H55:J55" si="54">COUNTIF(#REF!, #REF!=$F55)</f>
        <v>1</v>
      </c>
      <c r="I55" s="6">
        <f t="shared" si="54"/>
        <v>1</v>
      </c>
      <c r="J55" s="6">
        <f t="shared" si="54"/>
        <v>1</v>
      </c>
    </row>
    <row r="56">
      <c r="E56" s="20">
        <v>10.0</v>
      </c>
      <c r="F56" s="26" t="s">
        <v>5027</v>
      </c>
      <c r="G56" s="6">
        <f t="shared" si="46"/>
        <v>3</v>
      </c>
      <c r="H56" s="6">
        <f t="shared" ref="H56:J56" si="55">COUNTIF(#REF!, #REF!=$F56)</f>
        <v>1</v>
      </c>
      <c r="I56" s="6">
        <f t="shared" si="55"/>
        <v>1</v>
      </c>
      <c r="J56" s="6">
        <f t="shared" si="55"/>
        <v>1</v>
      </c>
    </row>
    <row r="57">
      <c r="E57" s="20">
        <v>98.0</v>
      </c>
      <c r="F57" s="26" t="s">
        <v>5029</v>
      </c>
      <c r="G57" s="6">
        <f t="shared" si="46"/>
        <v>3</v>
      </c>
      <c r="H57" s="6">
        <f t="shared" ref="H57:J57" si="56">COUNTIF(#REF!, #REF!=$F57)</f>
        <v>1</v>
      </c>
      <c r="I57" s="6">
        <f t="shared" si="56"/>
        <v>1</v>
      </c>
      <c r="J57" s="6">
        <f t="shared" si="56"/>
        <v>1</v>
      </c>
    </row>
    <row r="58">
      <c r="E58" s="20">
        <v>99.0</v>
      </c>
      <c r="F58" s="26" t="s">
        <v>5031</v>
      </c>
      <c r="G58" s="6">
        <f t="shared" si="46"/>
        <v>3</v>
      </c>
      <c r="H58" s="6">
        <f t="shared" ref="H58:J58" si="57">COUNTIF(#REF!, #REF!=$F58)</f>
        <v>1</v>
      </c>
      <c r="I58" s="6">
        <f t="shared" si="57"/>
        <v>1</v>
      </c>
      <c r="J58" s="6">
        <f t="shared" si="57"/>
        <v>1</v>
      </c>
    </row>
    <row r="59">
      <c r="E59" s="46"/>
      <c r="F59" s="26" t="s">
        <v>5033</v>
      </c>
      <c r="G59" s="6">
        <f t="shared" ref="G59:J59" si="58">SUM(G47:G58)</f>
        <v>36</v>
      </c>
      <c r="H59" s="6">
        <f t="shared" si="58"/>
        <v>12</v>
      </c>
      <c r="I59" s="6">
        <f t="shared" si="58"/>
        <v>12</v>
      </c>
      <c r="J59" s="6">
        <f t="shared" si="58"/>
        <v>12</v>
      </c>
    </row>
    <row r="61">
      <c r="C61" s="43">
        <v>500.0</v>
      </c>
      <c r="D61" s="44" t="s">
        <v>4924</v>
      </c>
      <c r="E61" s="20">
        <v>1.0</v>
      </c>
      <c r="F61" s="26" t="s">
        <v>5035</v>
      </c>
      <c r="G61" s="6">
        <f t="shared" ref="G61:G71" si="60">SUM($H61:$J61)</f>
        <v>3</v>
      </c>
      <c r="H61" s="6">
        <f t="shared" ref="H61:J61" si="59">COUNTIF(#REF!, #REF!=$F61)</f>
        <v>1</v>
      </c>
      <c r="I61" s="6">
        <f t="shared" si="59"/>
        <v>1</v>
      </c>
      <c r="J61" s="6">
        <f t="shared" si="59"/>
        <v>1</v>
      </c>
    </row>
    <row r="62">
      <c r="E62" s="20">
        <v>2.0</v>
      </c>
      <c r="F62" s="26" t="s">
        <v>5037</v>
      </c>
      <c r="G62" s="6">
        <f t="shared" si="60"/>
        <v>3</v>
      </c>
      <c r="H62" s="6">
        <f t="shared" ref="H62:J62" si="61">COUNTIF(#REF!, #REF!=$F62)</f>
        <v>1</v>
      </c>
      <c r="I62" s="6">
        <f t="shared" si="61"/>
        <v>1</v>
      </c>
      <c r="J62" s="6">
        <f t="shared" si="61"/>
        <v>1</v>
      </c>
    </row>
    <row r="63">
      <c r="E63" s="20">
        <v>3.0</v>
      </c>
      <c r="F63" s="26" t="s">
        <v>5039</v>
      </c>
      <c r="G63" s="6">
        <f t="shared" si="60"/>
        <v>3</v>
      </c>
      <c r="H63" s="6">
        <f t="shared" ref="H63:J63" si="62">COUNTIF(#REF!, #REF!=$F63)</f>
        <v>1</v>
      </c>
      <c r="I63" s="6">
        <f t="shared" si="62"/>
        <v>1</v>
      </c>
      <c r="J63" s="6">
        <f t="shared" si="62"/>
        <v>1</v>
      </c>
    </row>
    <row r="64">
      <c r="E64" s="20">
        <v>4.0</v>
      </c>
      <c r="F64" s="26" t="s">
        <v>5041</v>
      </c>
      <c r="G64" s="6">
        <f t="shared" si="60"/>
        <v>3</v>
      </c>
      <c r="H64" s="6">
        <f t="shared" ref="H64:J64" si="63">COUNTIF(#REF!, #REF!=$F64)</f>
        <v>1</v>
      </c>
      <c r="I64" s="6">
        <f t="shared" si="63"/>
        <v>1</v>
      </c>
      <c r="J64" s="6">
        <f t="shared" si="63"/>
        <v>1</v>
      </c>
    </row>
    <row r="65">
      <c r="E65" s="20">
        <v>5.0</v>
      </c>
      <c r="F65" s="26" t="s">
        <v>5043</v>
      </c>
      <c r="G65" s="6">
        <f t="shared" si="60"/>
        <v>3</v>
      </c>
      <c r="H65" s="6">
        <f t="shared" ref="H65:J65" si="64">COUNTIF(#REF!, #REF!=$F65)</f>
        <v>1</v>
      </c>
      <c r="I65" s="6">
        <f t="shared" si="64"/>
        <v>1</v>
      </c>
      <c r="J65" s="6">
        <f t="shared" si="64"/>
        <v>1</v>
      </c>
    </row>
    <row r="66">
      <c r="E66" s="20">
        <v>6.0</v>
      </c>
      <c r="F66" s="26" t="s">
        <v>5045</v>
      </c>
      <c r="G66" s="6">
        <f t="shared" si="60"/>
        <v>3</v>
      </c>
      <c r="H66" s="6">
        <f t="shared" ref="H66:J66" si="65">COUNTIF(#REF!, #REF!=$F66)</f>
        <v>1</v>
      </c>
      <c r="I66" s="6">
        <f t="shared" si="65"/>
        <v>1</v>
      </c>
      <c r="J66" s="6">
        <f t="shared" si="65"/>
        <v>1</v>
      </c>
    </row>
    <row r="67">
      <c r="E67" s="20">
        <v>7.0</v>
      </c>
      <c r="F67" s="26" t="s">
        <v>5047</v>
      </c>
      <c r="G67" s="6">
        <f t="shared" si="60"/>
        <v>3</v>
      </c>
      <c r="H67" s="6">
        <f t="shared" ref="H67:J67" si="66">COUNTIF(#REF!, #REF!=$F67)</f>
        <v>1</v>
      </c>
      <c r="I67" s="6">
        <f t="shared" si="66"/>
        <v>1</v>
      </c>
      <c r="J67" s="6">
        <f t="shared" si="66"/>
        <v>1</v>
      </c>
    </row>
    <row r="68">
      <c r="E68" s="20">
        <v>8.0</v>
      </c>
      <c r="F68" s="26" t="s">
        <v>5049</v>
      </c>
      <c r="G68" s="6">
        <f t="shared" si="60"/>
        <v>3</v>
      </c>
      <c r="H68" s="6">
        <f t="shared" ref="H68:J68" si="67">COUNTIF(#REF!, #REF!=$F68)</f>
        <v>1</v>
      </c>
      <c r="I68" s="6">
        <f t="shared" si="67"/>
        <v>1</v>
      </c>
      <c r="J68" s="6">
        <f t="shared" si="67"/>
        <v>1</v>
      </c>
    </row>
    <row r="69">
      <c r="E69" s="20">
        <v>9.0</v>
      </c>
      <c r="F69" s="26" t="s">
        <v>5051</v>
      </c>
      <c r="G69" s="6">
        <f t="shared" si="60"/>
        <v>3</v>
      </c>
      <c r="H69" s="6">
        <f t="shared" ref="H69:J69" si="68">COUNTIF(#REF!, #REF!=$F69)</f>
        <v>1</v>
      </c>
      <c r="I69" s="6">
        <f t="shared" si="68"/>
        <v>1</v>
      </c>
      <c r="J69" s="6">
        <f t="shared" si="68"/>
        <v>1</v>
      </c>
    </row>
    <row r="70">
      <c r="E70" s="20">
        <v>98.0</v>
      </c>
      <c r="F70" s="26" t="s">
        <v>5053</v>
      </c>
      <c r="G70" s="6">
        <f t="shared" si="60"/>
        <v>3</v>
      </c>
      <c r="H70" s="6">
        <f t="shared" ref="H70:J70" si="69">COUNTIF(#REF!, #REF!=$F70)</f>
        <v>1</v>
      </c>
      <c r="I70" s="6">
        <f t="shared" si="69"/>
        <v>1</v>
      </c>
      <c r="J70" s="6">
        <f t="shared" si="69"/>
        <v>1</v>
      </c>
    </row>
    <row r="71">
      <c r="E71" s="20">
        <v>99.0</v>
      </c>
      <c r="F71" s="26" t="s">
        <v>5055</v>
      </c>
      <c r="G71" s="6">
        <f t="shared" si="60"/>
        <v>3</v>
      </c>
      <c r="H71" s="6">
        <f t="shared" ref="H71:J71" si="70">COUNTIF(#REF!, #REF!=$F71)</f>
        <v>1</v>
      </c>
      <c r="I71" s="6">
        <f t="shared" si="70"/>
        <v>1</v>
      </c>
      <c r="J71" s="6">
        <f t="shared" si="70"/>
        <v>1</v>
      </c>
    </row>
    <row r="72">
      <c r="E72" s="45"/>
      <c r="F72" s="45" t="s">
        <v>5366</v>
      </c>
      <c r="G72" s="6">
        <f t="shared" ref="G72:J72" si="71">SUM(G61:G71)</f>
        <v>33</v>
      </c>
      <c r="H72" s="6">
        <f t="shared" si="71"/>
        <v>11</v>
      </c>
      <c r="I72" s="6">
        <f t="shared" si="71"/>
        <v>11</v>
      </c>
      <c r="J72" s="6">
        <f t="shared" si="71"/>
        <v>11</v>
      </c>
    </row>
    <row r="74">
      <c r="C74" s="43">
        <v>600.0</v>
      </c>
      <c r="D74" s="44" t="s">
        <v>4927</v>
      </c>
      <c r="E74" s="20">
        <v>1.0</v>
      </c>
      <c r="F74" s="26" t="s">
        <v>5059</v>
      </c>
      <c r="G74" s="6">
        <f t="shared" ref="G74:G84" si="73">SUM($H74:$J74)</f>
        <v>3</v>
      </c>
      <c r="H74" s="6">
        <f t="shared" ref="H74:J74" si="72">COUNTIF(#REF!, #REF!=$F74)</f>
        <v>1</v>
      </c>
      <c r="I74" s="6">
        <f t="shared" si="72"/>
        <v>1</v>
      </c>
      <c r="J74" s="6">
        <f t="shared" si="72"/>
        <v>1</v>
      </c>
    </row>
    <row r="75">
      <c r="E75" s="20">
        <v>2.0</v>
      </c>
      <c r="F75" s="26" t="s">
        <v>5061</v>
      </c>
      <c r="G75" s="6">
        <f t="shared" si="73"/>
        <v>3</v>
      </c>
      <c r="H75" s="6">
        <f t="shared" ref="H75:J75" si="74">COUNTIF(#REF!, #REF!=$F75)</f>
        <v>1</v>
      </c>
      <c r="I75" s="6">
        <f t="shared" si="74"/>
        <v>1</v>
      </c>
      <c r="J75" s="6">
        <f t="shared" si="74"/>
        <v>1</v>
      </c>
    </row>
    <row r="76">
      <c r="E76" s="20">
        <v>3.0</v>
      </c>
      <c r="F76" s="26" t="s">
        <v>2408</v>
      </c>
      <c r="G76" s="6">
        <f t="shared" si="73"/>
        <v>3</v>
      </c>
      <c r="H76" s="6">
        <f t="shared" ref="H76:J76" si="75">COUNTIF(#REF!, #REF!=$F76)</f>
        <v>1</v>
      </c>
      <c r="I76" s="6">
        <f t="shared" si="75"/>
        <v>1</v>
      </c>
      <c r="J76" s="6">
        <f t="shared" si="75"/>
        <v>1</v>
      </c>
    </row>
    <row r="77">
      <c r="E77" s="20">
        <v>4.0</v>
      </c>
      <c r="F77" s="26" t="s">
        <v>5064</v>
      </c>
      <c r="G77" s="6">
        <f t="shared" si="73"/>
        <v>3</v>
      </c>
      <c r="H77" s="6">
        <f t="shared" ref="H77:J77" si="76">COUNTIF(#REF!, #REF!=$F77)</f>
        <v>1</v>
      </c>
      <c r="I77" s="6">
        <f t="shared" si="76"/>
        <v>1</v>
      </c>
      <c r="J77" s="6">
        <f t="shared" si="76"/>
        <v>1</v>
      </c>
    </row>
    <row r="78">
      <c r="E78" s="20">
        <v>5.0</v>
      </c>
      <c r="F78" s="26" t="s">
        <v>5066</v>
      </c>
      <c r="G78" s="6">
        <f t="shared" si="73"/>
        <v>3</v>
      </c>
      <c r="H78" s="6">
        <f t="shared" ref="H78:J78" si="77">COUNTIF(#REF!, #REF!=$F78)</f>
        <v>1</v>
      </c>
      <c r="I78" s="6">
        <f t="shared" si="77"/>
        <v>1</v>
      </c>
      <c r="J78" s="6">
        <f t="shared" si="77"/>
        <v>1</v>
      </c>
    </row>
    <row r="79">
      <c r="E79" s="20">
        <v>6.0</v>
      </c>
      <c r="F79" s="26" t="s">
        <v>5068</v>
      </c>
      <c r="G79" s="6">
        <f t="shared" si="73"/>
        <v>3</v>
      </c>
      <c r="H79" s="6">
        <f t="shared" ref="H79:J79" si="78">COUNTIF(#REF!, #REF!=$F79)</f>
        <v>1</v>
      </c>
      <c r="I79" s="6">
        <f t="shared" si="78"/>
        <v>1</v>
      </c>
      <c r="J79" s="6">
        <f t="shared" si="78"/>
        <v>1</v>
      </c>
    </row>
    <row r="80">
      <c r="E80" s="20">
        <v>7.0</v>
      </c>
      <c r="F80" s="26" t="s">
        <v>5070</v>
      </c>
      <c r="G80" s="6">
        <f t="shared" si="73"/>
        <v>3</v>
      </c>
      <c r="H80" s="6">
        <f t="shared" ref="H80:J80" si="79">COUNTIF(#REF!, #REF!=$F80)</f>
        <v>1</v>
      </c>
      <c r="I80" s="6">
        <f t="shared" si="79"/>
        <v>1</v>
      </c>
      <c r="J80" s="6">
        <f t="shared" si="79"/>
        <v>1</v>
      </c>
    </row>
    <row r="81">
      <c r="E81" s="20">
        <v>8.0</v>
      </c>
      <c r="F81" s="26" t="s">
        <v>5072</v>
      </c>
      <c r="G81" s="6">
        <f t="shared" si="73"/>
        <v>3</v>
      </c>
      <c r="H81" s="6">
        <f t="shared" ref="H81:J81" si="80">COUNTIF(#REF!, #REF!=$F81)</f>
        <v>1</v>
      </c>
      <c r="I81" s="6">
        <f t="shared" si="80"/>
        <v>1</v>
      </c>
      <c r="J81" s="6">
        <f t="shared" si="80"/>
        <v>1</v>
      </c>
    </row>
    <row r="82">
      <c r="E82" s="20">
        <v>9.0</v>
      </c>
      <c r="F82" s="26" t="s">
        <v>5074</v>
      </c>
      <c r="G82" s="6">
        <f t="shared" si="73"/>
        <v>3</v>
      </c>
      <c r="H82" s="6">
        <f t="shared" ref="H82:J82" si="81">COUNTIF(#REF!, #REF!=$F82)</f>
        <v>1</v>
      </c>
      <c r="I82" s="6">
        <f t="shared" si="81"/>
        <v>1</v>
      </c>
      <c r="J82" s="6">
        <f t="shared" si="81"/>
        <v>1</v>
      </c>
    </row>
    <row r="83">
      <c r="E83" s="20">
        <v>98.0</v>
      </c>
      <c r="F83" s="26" t="s">
        <v>5076</v>
      </c>
      <c r="G83" s="6">
        <f t="shared" si="73"/>
        <v>3</v>
      </c>
      <c r="H83" s="6">
        <f t="shared" ref="H83:J83" si="82">COUNTIF(#REF!, #REF!=$F83)</f>
        <v>1</v>
      </c>
      <c r="I83" s="6">
        <f t="shared" si="82"/>
        <v>1</v>
      </c>
      <c r="J83" s="6">
        <f t="shared" si="82"/>
        <v>1</v>
      </c>
    </row>
    <row r="84">
      <c r="E84" s="20">
        <v>99.0</v>
      </c>
      <c r="F84" s="26" t="s">
        <v>5078</v>
      </c>
      <c r="G84" s="6">
        <f t="shared" si="73"/>
        <v>3</v>
      </c>
      <c r="H84" s="6">
        <f t="shared" ref="H84:J84" si="83">COUNTIF(#REF!, #REF!=$F84)</f>
        <v>1</v>
      </c>
      <c r="I84" s="6">
        <f t="shared" si="83"/>
        <v>1</v>
      </c>
      <c r="J84" s="6">
        <f t="shared" si="83"/>
        <v>1</v>
      </c>
    </row>
    <row r="85">
      <c r="E85" s="46"/>
      <c r="F85" s="26" t="s">
        <v>5080</v>
      </c>
      <c r="G85" s="6">
        <f t="shared" ref="G85:J85" si="84">SUM(G74:G84)</f>
        <v>33</v>
      </c>
      <c r="H85" s="6">
        <f t="shared" si="84"/>
        <v>11</v>
      </c>
      <c r="I85" s="6">
        <f t="shared" si="84"/>
        <v>11</v>
      </c>
      <c r="J85" s="6">
        <f t="shared" si="84"/>
        <v>11</v>
      </c>
    </row>
    <row r="86">
      <c r="C86" s="43"/>
      <c r="D86" s="43"/>
      <c r="E86" s="43"/>
      <c r="F86" s="43"/>
      <c r="G86" s="43"/>
      <c r="H86" s="43"/>
      <c r="I86" s="43"/>
      <c r="J86" s="43"/>
    </row>
    <row r="87">
      <c r="C87" s="43"/>
      <c r="D87" s="43"/>
      <c r="E87" s="43"/>
      <c r="F87" s="43"/>
      <c r="G87" s="43"/>
      <c r="H87" s="43"/>
      <c r="I87" s="43"/>
      <c r="J87" s="43"/>
    </row>
    <row r="88">
      <c r="C88" s="43"/>
      <c r="D88" s="43"/>
      <c r="E88" s="43"/>
      <c r="F88" s="43"/>
      <c r="G88" s="43"/>
      <c r="H88" s="43"/>
      <c r="I88" s="43"/>
      <c r="J88" s="43"/>
    </row>
    <row r="89">
      <c r="C89" s="43"/>
      <c r="D89" s="43"/>
      <c r="E89" s="43"/>
      <c r="F89" s="43"/>
      <c r="G89" s="43"/>
      <c r="H89" s="43"/>
      <c r="I89" s="43"/>
      <c r="J89" s="43"/>
    </row>
    <row r="90">
      <c r="C90" s="43"/>
      <c r="D90" s="43"/>
      <c r="E90" s="43"/>
      <c r="F90" s="43"/>
      <c r="G90" s="43"/>
      <c r="H90" s="43"/>
      <c r="I90" s="43"/>
      <c r="J90" s="43"/>
    </row>
    <row r="91">
      <c r="C91" s="43"/>
      <c r="D91" s="43"/>
      <c r="E91" s="43"/>
      <c r="F91" s="43"/>
      <c r="G91" s="43"/>
      <c r="H91" s="43"/>
      <c r="I91" s="43"/>
      <c r="J91" s="43"/>
    </row>
    <row r="92">
      <c r="C92" s="43"/>
      <c r="D92" s="43"/>
      <c r="E92" s="43"/>
      <c r="F92" s="43"/>
      <c r="G92" s="43"/>
      <c r="H92" s="43"/>
      <c r="I92" s="43"/>
      <c r="J92" s="43"/>
    </row>
    <row r="93">
      <c r="C93" s="43"/>
      <c r="D93" s="43"/>
      <c r="E93" s="43"/>
      <c r="F93" s="43"/>
      <c r="G93" s="43"/>
      <c r="H93" s="43"/>
      <c r="I93" s="43"/>
      <c r="J93" s="43"/>
    </row>
    <row r="94">
      <c r="C94" s="43"/>
      <c r="D94" s="43"/>
      <c r="E94" s="43"/>
      <c r="F94" s="43"/>
      <c r="G94" s="43"/>
      <c r="H94" s="43"/>
      <c r="I94" s="43"/>
      <c r="J94" s="43"/>
    </row>
    <row r="95">
      <c r="C95" s="43"/>
      <c r="D95" s="43"/>
      <c r="E95" s="43"/>
      <c r="F95" s="43"/>
      <c r="G95" s="43"/>
      <c r="H95" s="43"/>
      <c r="I95" s="43"/>
      <c r="J95" s="43"/>
    </row>
    <row r="96">
      <c r="C96" s="43"/>
      <c r="D96" s="43"/>
      <c r="E96" s="43"/>
      <c r="F96" s="43"/>
      <c r="G96" s="43"/>
      <c r="H96" s="43"/>
      <c r="I96" s="43"/>
      <c r="J96" s="43"/>
    </row>
    <row r="97">
      <c r="C97" s="43"/>
      <c r="D97" s="43"/>
      <c r="E97" s="43"/>
      <c r="F97" s="43"/>
      <c r="G97" s="43"/>
      <c r="H97" s="43"/>
      <c r="I97" s="43"/>
      <c r="J97" s="43"/>
    </row>
    <row r="98">
      <c r="C98" s="43"/>
      <c r="D98" s="43"/>
      <c r="E98" s="43"/>
      <c r="F98" s="43"/>
      <c r="G98" s="43"/>
      <c r="H98" s="43"/>
      <c r="I98" s="43"/>
      <c r="J98" s="43"/>
    </row>
    <row r="99">
      <c r="C99" s="43"/>
      <c r="D99" s="43"/>
      <c r="E99" s="43"/>
      <c r="F99" s="43"/>
      <c r="G99" s="43"/>
      <c r="H99" s="43"/>
      <c r="I99" s="43"/>
      <c r="J99" s="43"/>
    </row>
    <row r="100">
      <c r="C100" s="43"/>
      <c r="D100" s="43"/>
      <c r="E100" s="43"/>
      <c r="F100" s="43"/>
      <c r="G100" s="43"/>
      <c r="H100" s="43"/>
      <c r="I100" s="43"/>
      <c r="J100" s="43"/>
    </row>
    <row r="101">
      <c r="C101" s="43"/>
      <c r="D101" s="43"/>
      <c r="E101" s="43"/>
      <c r="F101" s="43"/>
      <c r="G101" s="43"/>
      <c r="H101" s="43"/>
      <c r="I101" s="43"/>
      <c r="J101" s="43"/>
    </row>
    <row r="102">
      <c r="C102" s="43"/>
      <c r="D102" s="43"/>
      <c r="E102" s="43"/>
      <c r="F102" s="43"/>
      <c r="G102" s="43"/>
      <c r="H102" s="43"/>
      <c r="I102" s="43"/>
      <c r="J102" s="43"/>
    </row>
    <row r="103">
      <c r="C103" s="43"/>
      <c r="D103" s="43"/>
      <c r="E103" s="43"/>
      <c r="F103" s="43"/>
      <c r="G103" s="43"/>
      <c r="H103" s="43"/>
      <c r="I103" s="43"/>
      <c r="J103" s="43"/>
    </row>
    <row r="104">
      <c r="C104" s="43"/>
      <c r="D104" s="43"/>
      <c r="E104" s="43"/>
      <c r="F104" s="43"/>
      <c r="G104" s="43"/>
      <c r="H104" s="43"/>
      <c r="I104" s="43"/>
      <c r="J104" s="43"/>
    </row>
    <row r="105">
      <c r="C105" s="43"/>
      <c r="D105" s="43"/>
      <c r="E105" s="43"/>
      <c r="F105" s="43"/>
      <c r="G105" s="43"/>
      <c r="H105" s="43"/>
      <c r="I105" s="43"/>
      <c r="J105" s="43"/>
    </row>
    <row r="106">
      <c r="C106" s="43"/>
      <c r="D106" s="43"/>
      <c r="E106" s="43"/>
      <c r="F106" s="43"/>
      <c r="G106" s="43"/>
      <c r="H106" s="43"/>
      <c r="I106" s="43"/>
      <c r="J106" s="43"/>
    </row>
    <row r="107">
      <c r="C107" s="43"/>
      <c r="D107" s="43"/>
      <c r="E107" s="43"/>
      <c r="F107" s="43"/>
      <c r="G107" s="43"/>
      <c r="H107" s="43"/>
      <c r="I107" s="43"/>
      <c r="J107" s="43"/>
    </row>
    <row r="108">
      <c r="C108" s="43"/>
      <c r="D108" s="43"/>
      <c r="E108" s="43"/>
      <c r="F108" s="43"/>
      <c r="G108" s="43"/>
      <c r="H108" s="43"/>
      <c r="I108" s="43"/>
      <c r="J108" s="43"/>
    </row>
    <row r="109">
      <c r="C109" s="43"/>
      <c r="D109" s="43"/>
      <c r="E109" s="43"/>
      <c r="F109" s="43"/>
      <c r="G109" s="43"/>
      <c r="H109" s="43"/>
      <c r="I109" s="43"/>
      <c r="J109" s="43"/>
    </row>
    <row r="110">
      <c r="C110" s="43"/>
      <c r="D110" s="43"/>
      <c r="E110" s="43"/>
      <c r="F110" s="43"/>
      <c r="G110" s="43"/>
      <c r="H110" s="43"/>
      <c r="I110" s="43"/>
      <c r="J110" s="43"/>
    </row>
    <row r="111">
      <c r="C111" s="43"/>
      <c r="D111" s="43"/>
      <c r="E111" s="43"/>
      <c r="F111" s="43"/>
      <c r="G111" s="43"/>
      <c r="H111" s="43"/>
      <c r="I111" s="43"/>
      <c r="J111" s="43"/>
    </row>
    <row r="112">
      <c r="C112" s="43"/>
      <c r="D112" s="43"/>
      <c r="E112" s="43"/>
      <c r="F112" s="43"/>
      <c r="G112" s="43"/>
      <c r="H112" s="43"/>
      <c r="I112" s="43"/>
      <c r="J112" s="43"/>
    </row>
    <row r="113">
      <c r="C113" s="43"/>
      <c r="D113" s="43"/>
      <c r="E113" s="43"/>
      <c r="F113" s="43"/>
      <c r="G113" s="43"/>
      <c r="H113" s="43"/>
      <c r="I113" s="43"/>
      <c r="J113" s="43"/>
    </row>
    <row r="114">
      <c r="C114" s="43"/>
      <c r="D114" s="43"/>
      <c r="E114" s="43"/>
      <c r="F114" s="43"/>
      <c r="G114" s="43"/>
      <c r="H114" s="43"/>
      <c r="I114" s="43"/>
      <c r="J114" s="43"/>
    </row>
    <row r="115">
      <c r="C115" s="43"/>
      <c r="D115" s="43"/>
      <c r="E115" s="43"/>
      <c r="F115" s="43"/>
      <c r="G115" s="43"/>
      <c r="H115" s="43"/>
      <c r="I115" s="43"/>
      <c r="J115" s="43"/>
    </row>
    <row r="116">
      <c r="C116" s="43"/>
      <c r="D116" s="43"/>
      <c r="E116" s="43"/>
      <c r="F116" s="43"/>
      <c r="G116" s="43"/>
      <c r="H116" s="43"/>
      <c r="I116" s="43"/>
      <c r="J116" s="43"/>
    </row>
    <row r="117">
      <c r="C117" s="43"/>
      <c r="D117" s="43"/>
      <c r="E117" s="43"/>
      <c r="F117" s="43"/>
      <c r="G117" s="43"/>
      <c r="H117" s="43"/>
      <c r="I117" s="43"/>
      <c r="J117" s="43"/>
    </row>
    <row r="118">
      <c r="C118" s="43"/>
      <c r="D118" s="43"/>
      <c r="E118" s="43"/>
      <c r="F118" s="43"/>
      <c r="G118" s="43"/>
      <c r="H118" s="43"/>
      <c r="I118" s="43"/>
      <c r="J118" s="43"/>
    </row>
    <row r="119">
      <c r="C119" s="43"/>
      <c r="D119" s="43"/>
      <c r="E119" s="43"/>
      <c r="F119" s="43"/>
      <c r="G119" s="43"/>
      <c r="H119" s="43"/>
      <c r="I119" s="43"/>
      <c r="J119" s="43"/>
    </row>
    <row r="120">
      <c r="C120" s="43"/>
      <c r="D120" s="43"/>
      <c r="E120" s="43"/>
      <c r="F120" s="43"/>
      <c r="G120" s="43"/>
      <c r="H120" s="43"/>
      <c r="I120" s="43"/>
      <c r="J120" s="43"/>
    </row>
    <row r="121">
      <c r="C121" s="43"/>
      <c r="D121" s="43"/>
      <c r="E121" s="43"/>
      <c r="F121" s="43"/>
      <c r="G121" s="43"/>
      <c r="H121" s="43"/>
      <c r="I121" s="43"/>
      <c r="J121" s="43"/>
    </row>
    <row r="122">
      <c r="C122" s="43"/>
      <c r="D122" s="43"/>
      <c r="E122" s="43"/>
      <c r="F122" s="43"/>
      <c r="G122" s="43"/>
      <c r="H122" s="43"/>
      <c r="I122" s="43"/>
      <c r="J122" s="43"/>
    </row>
    <row r="123">
      <c r="C123" s="43"/>
      <c r="D123" s="43"/>
      <c r="E123" s="43"/>
      <c r="F123" s="43"/>
      <c r="G123" s="43"/>
      <c r="H123" s="43"/>
      <c r="I123" s="43"/>
      <c r="J123" s="43"/>
    </row>
    <row r="124">
      <c r="C124" s="43"/>
      <c r="D124" s="43"/>
      <c r="E124" s="43"/>
      <c r="F124" s="43"/>
      <c r="G124" s="43"/>
      <c r="H124" s="43"/>
      <c r="I124" s="43"/>
      <c r="J124" s="43"/>
    </row>
    <row r="125">
      <c r="C125" s="43"/>
      <c r="D125" s="43"/>
      <c r="E125" s="43"/>
      <c r="F125" s="43"/>
      <c r="G125" s="43"/>
      <c r="H125" s="43"/>
      <c r="I125" s="43"/>
      <c r="J125" s="43"/>
    </row>
    <row r="126">
      <c r="C126" s="43"/>
      <c r="D126" s="43"/>
      <c r="E126" s="43"/>
      <c r="F126" s="43"/>
      <c r="G126" s="43"/>
      <c r="H126" s="43"/>
      <c r="I126" s="43"/>
      <c r="J126" s="43"/>
    </row>
    <row r="127">
      <c r="C127" s="43"/>
      <c r="D127" s="43"/>
      <c r="E127" s="43"/>
      <c r="F127" s="43"/>
      <c r="G127" s="43"/>
      <c r="H127" s="43"/>
      <c r="I127" s="43"/>
      <c r="J127" s="43"/>
    </row>
    <row r="128">
      <c r="C128" s="43"/>
      <c r="D128" s="43"/>
      <c r="E128" s="43"/>
      <c r="F128" s="43"/>
      <c r="G128" s="43"/>
      <c r="H128" s="43"/>
      <c r="I128" s="43"/>
      <c r="J128" s="43"/>
    </row>
    <row r="129">
      <c r="C129" s="43"/>
      <c r="D129" s="43"/>
      <c r="E129" s="43"/>
      <c r="F129" s="43"/>
      <c r="G129" s="43"/>
      <c r="H129" s="43"/>
      <c r="I129" s="43"/>
      <c r="J129" s="43"/>
    </row>
    <row r="130">
      <c r="C130" s="43"/>
      <c r="D130" s="43"/>
      <c r="E130" s="43"/>
      <c r="F130" s="43"/>
      <c r="G130" s="43"/>
      <c r="H130" s="43"/>
      <c r="I130" s="43"/>
      <c r="J130" s="43"/>
    </row>
    <row r="131">
      <c r="C131" s="43"/>
      <c r="D131" s="43"/>
      <c r="E131" s="43"/>
      <c r="F131" s="43"/>
      <c r="G131" s="43"/>
      <c r="H131" s="43"/>
      <c r="I131" s="43"/>
      <c r="J131" s="43"/>
    </row>
    <row r="132">
      <c r="C132" s="43"/>
      <c r="D132" s="43"/>
      <c r="E132" s="43"/>
      <c r="F132" s="43"/>
      <c r="G132" s="43"/>
      <c r="H132" s="43"/>
      <c r="I132" s="43"/>
      <c r="J132" s="43"/>
    </row>
    <row r="133">
      <c r="C133" s="43"/>
      <c r="D133" s="43"/>
      <c r="E133" s="43"/>
      <c r="F133" s="43"/>
      <c r="G133" s="43"/>
      <c r="H133" s="43"/>
      <c r="I133" s="43"/>
      <c r="J133" s="43"/>
    </row>
    <row r="134">
      <c r="C134" s="43"/>
      <c r="D134" s="43"/>
      <c r="E134" s="43"/>
      <c r="F134" s="43"/>
      <c r="G134" s="43"/>
      <c r="H134" s="43"/>
      <c r="I134" s="43"/>
      <c r="J134" s="43"/>
    </row>
    <row r="135">
      <c r="C135" s="43"/>
      <c r="D135" s="43"/>
      <c r="E135" s="43"/>
      <c r="F135" s="43"/>
      <c r="G135" s="43"/>
      <c r="H135" s="43"/>
      <c r="I135" s="43"/>
      <c r="J135" s="43"/>
    </row>
    <row r="136">
      <c r="C136" s="43"/>
      <c r="D136" s="43"/>
      <c r="E136" s="43"/>
      <c r="F136" s="43"/>
      <c r="G136" s="43"/>
      <c r="H136" s="43"/>
      <c r="I136" s="43"/>
      <c r="J136" s="43"/>
    </row>
    <row r="137">
      <c r="C137" s="43"/>
      <c r="D137" s="43"/>
      <c r="E137" s="43"/>
      <c r="F137" s="43"/>
      <c r="G137" s="43"/>
      <c r="H137" s="43"/>
      <c r="I137" s="43"/>
      <c r="J137" s="43"/>
    </row>
    <row r="138">
      <c r="C138" s="43"/>
      <c r="D138" s="43"/>
      <c r="E138" s="43"/>
      <c r="F138" s="43"/>
      <c r="G138" s="43"/>
      <c r="H138" s="43"/>
      <c r="I138" s="43"/>
      <c r="J138" s="43"/>
    </row>
    <row r="139">
      <c r="C139" s="43"/>
      <c r="D139" s="43"/>
      <c r="E139" s="43"/>
      <c r="F139" s="43"/>
      <c r="G139" s="43"/>
      <c r="H139" s="43"/>
      <c r="I139" s="43"/>
      <c r="J139" s="43"/>
    </row>
    <row r="140">
      <c r="C140" s="43"/>
      <c r="D140" s="43"/>
      <c r="E140" s="43"/>
      <c r="F140" s="43"/>
      <c r="G140" s="43"/>
      <c r="H140" s="43"/>
      <c r="I140" s="43"/>
      <c r="J140" s="43"/>
    </row>
    <row r="141">
      <c r="C141" s="43"/>
      <c r="D141" s="43"/>
      <c r="E141" s="43"/>
      <c r="F141" s="43"/>
      <c r="G141" s="43"/>
      <c r="H141" s="43"/>
      <c r="I141" s="43"/>
      <c r="J141" s="43"/>
    </row>
    <row r="142">
      <c r="C142" s="43"/>
      <c r="D142" s="43"/>
      <c r="E142" s="43"/>
      <c r="F142" s="43"/>
      <c r="G142" s="43"/>
      <c r="H142" s="43"/>
      <c r="I142" s="43"/>
      <c r="J142" s="43"/>
    </row>
    <row r="143">
      <c r="C143" s="43"/>
      <c r="D143" s="43"/>
      <c r="E143" s="43"/>
      <c r="F143" s="43"/>
      <c r="G143" s="43"/>
      <c r="H143" s="43"/>
      <c r="I143" s="43"/>
      <c r="J143" s="43"/>
    </row>
    <row r="144">
      <c r="C144" s="43"/>
      <c r="D144" s="43"/>
      <c r="E144" s="43"/>
      <c r="F144" s="43"/>
      <c r="G144" s="43"/>
      <c r="H144" s="43"/>
      <c r="I144" s="43"/>
      <c r="J144" s="43"/>
    </row>
    <row r="145">
      <c r="C145" s="43"/>
      <c r="D145" s="43"/>
      <c r="E145" s="43"/>
      <c r="F145" s="43"/>
      <c r="G145" s="43"/>
      <c r="H145" s="43"/>
      <c r="I145" s="43"/>
      <c r="J145" s="43"/>
    </row>
    <row r="146">
      <c r="C146" s="43"/>
      <c r="D146" s="43"/>
      <c r="E146" s="43"/>
      <c r="F146" s="43"/>
      <c r="G146" s="43"/>
      <c r="H146" s="43"/>
      <c r="I146" s="43"/>
      <c r="J146" s="43"/>
    </row>
    <row r="147">
      <c r="C147" s="43"/>
      <c r="D147" s="43"/>
      <c r="E147" s="43"/>
      <c r="F147" s="43"/>
      <c r="G147" s="43"/>
      <c r="H147" s="43"/>
      <c r="I147" s="43"/>
      <c r="J147" s="43"/>
    </row>
    <row r="148">
      <c r="C148" s="43"/>
      <c r="D148" s="43"/>
      <c r="E148" s="43"/>
      <c r="F148" s="43"/>
      <c r="G148" s="43"/>
      <c r="H148" s="43"/>
      <c r="I148" s="43"/>
      <c r="J148" s="43"/>
    </row>
    <row r="149">
      <c r="C149" s="43"/>
      <c r="D149" s="43"/>
      <c r="E149" s="43"/>
      <c r="F149" s="43"/>
      <c r="G149" s="43"/>
      <c r="H149" s="43"/>
      <c r="I149" s="43"/>
      <c r="J149" s="43"/>
    </row>
    <row r="150">
      <c r="C150" s="43"/>
      <c r="D150" s="43"/>
      <c r="E150" s="43"/>
      <c r="F150" s="43"/>
      <c r="G150" s="43"/>
      <c r="H150" s="43"/>
      <c r="I150" s="43"/>
      <c r="J150" s="43"/>
    </row>
    <row r="151">
      <c r="C151" s="43"/>
      <c r="D151" s="43"/>
      <c r="E151" s="43"/>
      <c r="F151" s="43"/>
      <c r="G151" s="43"/>
      <c r="H151" s="43"/>
      <c r="I151" s="43"/>
      <c r="J151" s="43"/>
    </row>
    <row r="152">
      <c r="C152" s="43"/>
      <c r="D152" s="43"/>
      <c r="E152" s="43"/>
      <c r="F152" s="43"/>
      <c r="G152" s="43"/>
      <c r="H152" s="43"/>
      <c r="I152" s="43"/>
      <c r="J152" s="43"/>
    </row>
    <row r="153">
      <c r="C153" s="43"/>
      <c r="D153" s="43"/>
      <c r="E153" s="43"/>
      <c r="F153" s="43"/>
      <c r="G153" s="43"/>
      <c r="H153" s="43"/>
      <c r="I153" s="43"/>
      <c r="J153" s="43"/>
    </row>
    <row r="154">
      <c r="C154" s="43"/>
      <c r="D154" s="43"/>
      <c r="E154" s="43"/>
      <c r="F154" s="43"/>
      <c r="G154" s="43"/>
      <c r="H154" s="43"/>
      <c r="I154" s="43"/>
      <c r="J154" s="43"/>
    </row>
    <row r="155">
      <c r="C155" s="43"/>
      <c r="D155" s="43"/>
      <c r="E155" s="43"/>
      <c r="F155" s="43"/>
      <c r="G155" s="43"/>
      <c r="H155" s="43"/>
      <c r="I155" s="43"/>
      <c r="J155" s="43"/>
    </row>
    <row r="156">
      <c r="C156" s="43"/>
      <c r="D156" s="43"/>
      <c r="E156" s="43"/>
      <c r="F156" s="43"/>
      <c r="G156" s="43"/>
      <c r="H156" s="43"/>
      <c r="I156" s="43"/>
      <c r="J156" s="43"/>
    </row>
    <row r="157">
      <c r="C157" s="43"/>
      <c r="D157" s="43"/>
      <c r="E157" s="43"/>
      <c r="F157" s="43"/>
      <c r="G157" s="43"/>
      <c r="H157" s="43"/>
      <c r="I157" s="43"/>
      <c r="J157" s="43"/>
    </row>
    <row r="158">
      <c r="C158" s="43"/>
      <c r="D158" s="43"/>
      <c r="E158" s="43"/>
      <c r="F158" s="43"/>
      <c r="G158" s="43"/>
      <c r="H158" s="43"/>
      <c r="I158" s="43"/>
      <c r="J158" s="43"/>
    </row>
    <row r="159">
      <c r="C159" s="43"/>
      <c r="D159" s="43"/>
      <c r="E159" s="43"/>
      <c r="F159" s="43"/>
      <c r="G159" s="43"/>
      <c r="H159" s="43"/>
      <c r="I159" s="43"/>
      <c r="J159" s="43"/>
    </row>
    <row r="160">
      <c r="C160" s="43"/>
      <c r="D160" s="43"/>
      <c r="E160" s="43"/>
      <c r="F160" s="43"/>
      <c r="G160" s="43"/>
      <c r="H160" s="43"/>
      <c r="I160" s="43"/>
      <c r="J160" s="43"/>
    </row>
    <row r="161">
      <c r="C161" s="43"/>
      <c r="D161" s="43"/>
      <c r="E161" s="43"/>
      <c r="F161" s="43"/>
      <c r="G161" s="43"/>
      <c r="H161" s="43"/>
      <c r="I161" s="43"/>
      <c r="J161" s="43"/>
    </row>
    <row r="162">
      <c r="C162" s="43"/>
      <c r="D162" s="43"/>
      <c r="E162" s="43"/>
      <c r="F162" s="43"/>
      <c r="G162" s="43"/>
      <c r="H162" s="43"/>
      <c r="I162" s="43"/>
      <c r="J162" s="43"/>
    </row>
    <row r="163">
      <c r="C163" s="43"/>
      <c r="D163" s="43"/>
      <c r="E163" s="43"/>
      <c r="F163" s="43"/>
      <c r="G163" s="43"/>
      <c r="H163" s="43"/>
      <c r="I163" s="43"/>
      <c r="J163" s="43"/>
    </row>
    <row r="164">
      <c r="C164" s="43"/>
      <c r="D164" s="43"/>
      <c r="E164" s="43"/>
      <c r="F164" s="43"/>
      <c r="G164" s="43"/>
      <c r="H164" s="43"/>
      <c r="I164" s="43"/>
      <c r="J164" s="43"/>
    </row>
    <row r="165">
      <c r="C165" s="43"/>
      <c r="D165" s="43"/>
      <c r="E165" s="43"/>
      <c r="F165" s="43"/>
      <c r="G165" s="43"/>
      <c r="H165" s="43"/>
      <c r="I165" s="43"/>
      <c r="J165" s="43"/>
    </row>
    <row r="166">
      <c r="C166" s="43"/>
      <c r="D166" s="43"/>
      <c r="E166" s="43"/>
      <c r="F166" s="43"/>
      <c r="G166" s="43"/>
      <c r="H166" s="43"/>
      <c r="I166" s="43"/>
      <c r="J166" s="43"/>
    </row>
    <row r="167">
      <c r="C167" s="43"/>
      <c r="D167" s="43"/>
      <c r="E167" s="43"/>
      <c r="F167" s="43"/>
      <c r="G167" s="43"/>
      <c r="H167" s="43"/>
      <c r="I167" s="43"/>
      <c r="J167" s="43"/>
    </row>
    <row r="168">
      <c r="C168" s="43"/>
      <c r="D168" s="43"/>
      <c r="E168" s="43"/>
      <c r="F168" s="43"/>
      <c r="G168" s="43"/>
      <c r="H168" s="43"/>
      <c r="I168" s="43"/>
      <c r="J168" s="43"/>
    </row>
    <row r="169">
      <c r="C169" s="43"/>
      <c r="D169" s="43"/>
      <c r="E169" s="43"/>
      <c r="F169" s="43"/>
      <c r="G169" s="43"/>
      <c r="H169" s="43"/>
      <c r="I169" s="43"/>
      <c r="J169" s="43"/>
    </row>
    <row r="170">
      <c r="C170" s="43"/>
      <c r="D170" s="43"/>
      <c r="E170" s="43"/>
      <c r="F170" s="43"/>
      <c r="G170" s="43"/>
      <c r="H170" s="43"/>
      <c r="I170" s="43"/>
      <c r="J170" s="43"/>
    </row>
    <row r="171">
      <c r="C171" s="43"/>
      <c r="D171" s="43"/>
      <c r="E171" s="43"/>
      <c r="F171" s="43"/>
      <c r="G171" s="43"/>
      <c r="H171" s="43"/>
      <c r="I171" s="43"/>
      <c r="J171" s="43"/>
    </row>
    <row r="172">
      <c r="C172" s="43"/>
      <c r="D172" s="43"/>
      <c r="E172" s="43"/>
      <c r="F172" s="43"/>
      <c r="G172" s="43"/>
      <c r="H172" s="43"/>
      <c r="I172" s="43"/>
      <c r="J172" s="43"/>
    </row>
    <row r="173">
      <c r="C173" s="43"/>
      <c r="D173" s="43"/>
      <c r="E173" s="43"/>
      <c r="F173" s="43"/>
      <c r="G173" s="43"/>
      <c r="H173" s="43"/>
      <c r="I173" s="43"/>
      <c r="J173" s="43"/>
    </row>
    <row r="174">
      <c r="C174" s="43"/>
      <c r="D174" s="43"/>
      <c r="E174" s="43"/>
      <c r="F174" s="43"/>
      <c r="G174" s="43"/>
      <c r="H174" s="43"/>
      <c r="I174" s="43"/>
      <c r="J174" s="43"/>
    </row>
    <row r="175">
      <c r="C175" s="43"/>
      <c r="D175" s="43"/>
      <c r="E175" s="43"/>
      <c r="F175" s="43"/>
      <c r="G175" s="43"/>
      <c r="H175" s="43"/>
      <c r="I175" s="43"/>
      <c r="J175" s="43"/>
    </row>
    <row r="176">
      <c r="C176" s="43"/>
      <c r="D176" s="43"/>
      <c r="E176" s="43"/>
      <c r="F176" s="43"/>
      <c r="G176" s="43"/>
      <c r="H176" s="43"/>
      <c r="I176" s="43"/>
      <c r="J176" s="43"/>
    </row>
    <row r="177">
      <c r="C177" s="43"/>
      <c r="D177" s="43"/>
      <c r="E177" s="43"/>
      <c r="F177" s="43"/>
      <c r="G177" s="43"/>
      <c r="H177" s="43"/>
      <c r="I177" s="43"/>
      <c r="J177" s="43"/>
    </row>
    <row r="178">
      <c r="C178" s="43"/>
      <c r="D178" s="43"/>
      <c r="E178" s="43"/>
      <c r="F178" s="43"/>
      <c r="G178" s="43"/>
      <c r="H178" s="43"/>
      <c r="I178" s="43"/>
      <c r="J178" s="43"/>
    </row>
    <row r="179">
      <c r="C179" s="43"/>
      <c r="D179" s="43"/>
      <c r="E179" s="43"/>
      <c r="F179" s="43"/>
      <c r="G179" s="43"/>
      <c r="H179" s="43"/>
      <c r="I179" s="43"/>
      <c r="J179" s="43"/>
    </row>
    <row r="180">
      <c r="C180" s="43"/>
      <c r="D180" s="43"/>
      <c r="E180" s="43"/>
      <c r="F180" s="43"/>
      <c r="G180" s="43"/>
      <c r="H180" s="43"/>
      <c r="I180" s="43"/>
      <c r="J180" s="43"/>
    </row>
    <row r="181">
      <c r="C181" s="43"/>
      <c r="D181" s="43"/>
      <c r="E181" s="43"/>
      <c r="F181" s="43"/>
      <c r="G181" s="43"/>
      <c r="H181" s="43"/>
      <c r="I181" s="43"/>
      <c r="J181" s="43"/>
    </row>
    <row r="182">
      <c r="C182" s="43"/>
      <c r="D182" s="43"/>
      <c r="E182" s="43"/>
      <c r="F182" s="43"/>
      <c r="G182" s="43"/>
      <c r="H182" s="43"/>
      <c r="I182" s="43"/>
      <c r="J182" s="43"/>
    </row>
    <row r="183">
      <c r="C183" s="43"/>
      <c r="D183" s="43"/>
      <c r="E183" s="43"/>
      <c r="F183" s="43"/>
      <c r="G183" s="43"/>
      <c r="H183" s="43"/>
      <c r="I183" s="43"/>
      <c r="J183" s="43"/>
    </row>
    <row r="184">
      <c r="C184" s="43"/>
      <c r="D184" s="43"/>
      <c r="E184" s="43"/>
      <c r="F184" s="43"/>
      <c r="G184" s="43"/>
      <c r="H184" s="43"/>
      <c r="I184" s="43"/>
      <c r="J184" s="43"/>
    </row>
    <row r="185">
      <c r="C185" s="43"/>
      <c r="D185" s="43"/>
      <c r="E185" s="43"/>
      <c r="F185" s="43"/>
      <c r="G185" s="43"/>
      <c r="H185" s="43"/>
      <c r="I185" s="43"/>
      <c r="J185" s="43"/>
    </row>
    <row r="186">
      <c r="C186" s="43"/>
      <c r="D186" s="43"/>
      <c r="E186" s="43"/>
      <c r="F186" s="43"/>
      <c r="G186" s="43"/>
      <c r="H186" s="43"/>
      <c r="I186" s="43"/>
      <c r="J186" s="43"/>
    </row>
    <row r="187">
      <c r="C187" s="43"/>
      <c r="D187" s="43"/>
      <c r="E187" s="43"/>
      <c r="F187" s="43"/>
      <c r="G187" s="43"/>
      <c r="H187" s="43"/>
      <c r="I187" s="43"/>
      <c r="J187" s="43"/>
    </row>
    <row r="188">
      <c r="C188" s="43"/>
      <c r="D188" s="43"/>
      <c r="E188" s="43"/>
      <c r="F188" s="43"/>
      <c r="G188" s="43"/>
      <c r="H188" s="43"/>
      <c r="I188" s="43"/>
      <c r="J188" s="43"/>
    </row>
    <row r="189">
      <c r="C189" s="43"/>
      <c r="D189" s="43"/>
      <c r="E189" s="43"/>
      <c r="F189" s="43"/>
      <c r="G189" s="43"/>
      <c r="H189" s="43"/>
      <c r="I189" s="43"/>
      <c r="J189" s="43"/>
    </row>
    <row r="190">
      <c r="C190" s="43"/>
      <c r="D190" s="43"/>
      <c r="E190" s="43"/>
      <c r="F190" s="43"/>
      <c r="G190" s="43"/>
      <c r="H190" s="43"/>
      <c r="I190" s="43"/>
      <c r="J190" s="43"/>
    </row>
    <row r="191">
      <c r="C191" s="43"/>
      <c r="D191" s="43"/>
      <c r="E191" s="43"/>
      <c r="F191" s="43"/>
      <c r="G191" s="43"/>
      <c r="H191" s="43"/>
      <c r="I191" s="43"/>
      <c r="J191" s="43"/>
    </row>
    <row r="192">
      <c r="C192" s="43"/>
      <c r="D192" s="43"/>
      <c r="E192" s="43"/>
      <c r="F192" s="43"/>
      <c r="G192" s="43"/>
      <c r="H192" s="43"/>
      <c r="I192" s="43"/>
      <c r="J192" s="43"/>
    </row>
    <row r="193">
      <c r="C193" s="43"/>
      <c r="D193" s="43"/>
      <c r="E193" s="43"/>
      <c r="F193" s="43"/>
      <c r="G193" s="43"/>
      <c r="H193" s="43"/>
      <c r="I193" s="43"/>
      <c r="J193" s="43"/>
    </row>
    <row r="194">
      <c r="C194" s="43"/>
      <c r="D194" s="43"/>
      <c r="E194" s="43"/>
      <c r="F194" s="43"/>
      <c r="G194" s="43"/>
      <c r="H194" s="43"/>
      <c r="I194" s="43"/>
      <c r="J194" s="43"/>
    </row>
    <row r="195">
      <c r="C195" s="43"/>
      <c r="D195" s="43"/>
      <c r="E195" s="43"/>
      <c r="F195" s="43"/>
      <c r="G195" s="43"/>
      <c r="H195" s="43"/>
      <c r="I195" s="43"/>
      <c r="J195" s="43"/>
    </row>
    <row r="196">
      <c r="C196" s="43"/>
      <c r="D196" s="43"/>
      <c r="E196" s="43"/>
      <c r="F196" s="43"/>
      <c r="G196" s="43"/>
      <c r="H196" s="43"/>
      <c r="I196" s="43"/>
      <c r="J196" s="43"/>
    </row>
    <row r="197">
      <c r="C197" s="43"/>
      <c r="D197" s="43"/>
      <c r="E197" s="43"/>
      <c r="F197" s="43"/>
      <c r="G197" s="43"/>
      <c r="H197" s="43"/>
      <c r="I197" s="43"/>
      <c r="J197" s="43"/>
    </row>
    <row r="198">
      <c r="C198" s="43"/>
      <c r="D198" s="43"/>
      <c r="E198" s="43"/>
      <c r="F198" s="43"/>
      <c r="G198" s="43"/>
      <c r="H198" s="43"/>
      <c r="I198" s="43"/>
      <c r="J198" s="43"/>
    </row>
    <row r="199">
      <c r="C199" s="43"/>
      <c r="D199" s="43"/>
      <c r="E199" s="43"/>
      <c r="F199" s="43"/>
      <c r="G199" s="43"/>
      <c r="H199" s="43"/>
      <c r="I199" s="43"/>
      <c r="J199" s="43"/>
    </row>
    <row r="200">
      <c r="C200" s="43"/>
      <c r="D200" s="43"/>
      <c r="E200" s="43"/>
      <c r="F200" s="43"/>
      <c r="G200" s="43"/>
      <c r="H200" s="43"/>
      <c r="I200" s="43"/>
      <c r="J200" s="43"/>
    </row>
    <row r="201">
      <c r="C201" s="43"/>
      <c r="D201" s="43"/>
      <c r="E201" s="43"/>
      <c r="F201" s="43"/>
      <c r="G201" s="43"/>
      <c r="H201" s="43"/>
      <c r="I201" s="43"/>
      <c r="J201" s="43"/>
    </row>
    <row r="202">
      <c r="C202" s="43"/>
      <c r="D202" s="43"/>
      <c r="E202" s="43"/>
      <c r="F202" s="43"/>
      <c r="G202" s="43"/>
      <c r="H202" s="43"/>
      <c r="I202" s="43"/>
      <c r="J202" s="43"/>
    </row>
    <row r="203">
      <c r="C203" s="43"/>
      <c r="D203" s="43"/>
      <c r="E203" s="43"/>
      <c r="F203" s="43"/>
      <c r="G203" s="43"/>
      <c r="H203" s="43"/>
      <c r="I203" s="43"/>
      <c r="J203" s="43"/>
    </row>
    <row r="204">
      <c r="C204" s="43"/>
      <c r="D204" s="43"/>
      <c r="E204" s="43"/>
      <c r="F204" s="43"/>
      <c r="G204" s="43"/>
      <c r="H204" s="43"/>
      <c r="I204" s="43"/>
      <c r="J204" s="43"/>
    </row>
    <row r="205">
      <c r="C205" s="43"/>
      <c r="D205" s="43"/>
      <c r="E205" s="43"/>
      <c r="F205" s="43"/>
      <c r="G205" s="43"/>
      <c r="H205" s="43"/>
      <c r="I205" s="43"/>
      <c r="J205" s="43"/>
    </row>
    <row r="206">
      <c r="C206" s="43"/>
      <c r="D206" s="43"/>
      <c r="E206" s="43"/>
      <c r="F206" s="43"/>
      <c r="G206" s="43"/>
      <c r="H206" s="43"/>
      <c r="I206" s="43"/>
      <c r="J206" s="43"/>
    </row>
    <row r="207">
      <c r="C207" s="43"/>
      <c r="D207" s="43"/>
      <c r="E207" s="43"/>
      <c r="F207" s="43"/>
      <c r="G207" s="43"/>
      <c r="H207" s="43"/>
      <c r="I207" s="43"/>
      <c r="J207" s="43"/>
    </row>
    <row r="208">
      <c r="C208" s="43"/>
      <c r="D208" s="43"/>
      <c r="E208" s="43"/>
      <c r="F208" s="43"/>
      <c r="G208" s="43"/>
      <c r="H208" s="43"/>
      <c r="I208" s="43"/>
      <c r="J208" s="43"/>
    </row>
    <row r="209">
      <c r="C209" s="43"/>
      <c r="D209" s="43"/>
      <c r="E209" s="43"/>
      <c r="F209" s="43"/>
      <c r="G209" s="43"/>
      <c r="H209" s="43"/>
      <c r="I209" s="43"/>
      <c r="J209" s="43"/>
    </row>
    <row r="210">
      <c r="C210" s="43"/>
      <c r="D210" s="43"/>
      <c r="E210" s="43"/>
      <c r="F210" s="43"/>
      <c r="G210" s="43"/>
      <c r="H210" s="43"/>
      <c r="I210" s="43"/>
      <c r="J210" s="43"/>
    </row>
    <row r="211">
      <c r="C211" s="43"/>
      <c r="D211" s="43"/>
      <c r="E211" s="43"/>
      <c r="F211" s="43"/>
      <c r="G211" s="43"/>
      <c r="H211" s="43"/>
      <c r="I211" s="43"/>
      <c r="J211" s="43"/>
    </row>
    <row r="212">
      <c r="C212" s="43"/>
      <c r="D212" s="43"/>
      <c r="E212" s="43"/>
      <c r="F212" s="43"/>
      <c r="G212" s="43"/>
      <c r="H212" s="43"/>
      <c r="I212" s="43"/>
      <c r="J212" s="43"/>
    </row>
    <row r="213">
      <c r="C213" s="43"/>
      <c r="D213" s="43"/>
      <c r="E213" s="43"/>
      <c r="F213" s="43"/>
      <c r="G213" s="43"/>
      <c r="H213" s="43"/>
      <c r="I213" s="43"/>
      <c r="J213" s="43"/>
    </row>
    <row r="214">
      <c r="C214" s="43"/>
      <c r="D214" s="43"/>
      <c r="E214" s="43"/>
      <c r="F214" s="43"/>
      <c r="G214" s="43"/>
      <c r="H214" s="43"/>
      <c r="I214" s="43"/>
      <c r="J214" s="43"/>
    </row>
    <row r="215">
      <c r="C215" s="43"/>
      <c r="D215" s="43"/>
      <c r="E215" s="43"/>
      <c r="F215" s="43"/>
      <c r="G215" s="43"/>
      <c r="H215" s="43"/>
      <c r="I215" s="43"/>
      <c r="J215" s="43"/>
    </row>
    <row r="216">
      <c r="C216" s="43"/>
      <c r="D216" s="43"/>
      <c r="E216" s="43"/>
      <c r="F216" s="43"/>
      <c r="G216" s="43"/>
      <c r="H216" s="43"/>
      <c r="I216" s="43"/>
      <c r="J216" s="43"/>
    </row>
    <row r="217">
      <c r="C217" s="43"/>
      <c r="D217" s="43"/>
      <c r="E217" s="43"/>
      <c r="F217" s="43"/>
      <c r="G217" s="43"/>
      <c r="H217" s="43"/>
      <c r="I217" s="43"/>
      <c r="J217" s="43"/>
    </row>
    <row r="218">
      <c r="C218" s="43"/>
      <c r="D218" s="43"/>
      <c r="E218" s="43"/>
      <c r="F218" s="43"/>
      <c r="G218" s="43"/>
      <c r="H218" s="43"/>
      <c r="I218" s="43"/>
      <c r="J218" s="43"/>
    </row>
    <row r="219">
      <c r="C219" s="43"/>
      <c r="D219" s="43"/>
      <c r="E219" s="43"/>
      <c r="F219" s="43"/>
      <c r="G219" s="43"/>
      <c r="H219" s="43"/>
      <c r="I219" s="43"/>
      <c r="J219" s="43"/>
    </row>
    <row r="220">
      <c r="C220" s="43"/>
      <c r="D220" s="43"/>
      <c r="E220" s="43"/>
      <c r="F220" s="43"/>
      <c r="G220" s="43"/>
      <c r="H220" s="43"/>
      <c r="I220" s="43"/>
      <c r="J220" s="43"/>
    </row>
    <row r="221">
      <c r="C221" s="43"/>
      <c r="D221" s="43"/>
      <c r="E221" s="43"/>
      <c r="F221" s="43"/>
      <c r="G221" s="43"/>
      <c r="H221" s="43"/>
      <c r="I221" s="43"/>
      <c r="J221" s="43"/>
    </row>
    <row r="222">
      <c r="C222" s="43"/>
      <c r="D222" s="43"/>
      <c r="E222" s="43"/>
      <c r="F222" s="43"/>
      <c r="G222" s="43"/>
      <c r="H222" s="43"/>
      <c r="I222" s="43"/>
      <c r="J222" s="43"/>
    </row>
    <row r="223">
      <c r="C223" s="43"/>
      <c r="D223" s="43"/>
      <c r="E223" s="43"/>
      <c r="F223" s="43"/>
      <c r="G223" s="43"/>
      <c r="H223" s="43"/>
      <c r="I223" s="43"/>
      <c r="J223" s="43"/>
    </row>
    <row r="224">
      <c r="C224" s="43"/>
      <c r="D224" s="43"/>
      <c r="E224" s="43"/>
      <c r="F224" s="43"/>
      <c r="G224" s="43"/>
      <c r="H224" s="43"/>
      <c r="I224" s="43"/>
      <c r="J224" s="43"/>
    </row>
    <row r="225">
      <c r="C225" s="43"/>
      <c r="D225" s="43"/>
      <c r="E225" s="43"/>
      <c r="F225" s="43"/>
      <c r="G225" s="43"/>
      <c r="H225" s="43"/>
      <c r="I225" s="43"/>
      <c r="J225" s="43"/>
    </row>
    <row r="226">
      <c r="C226" s="43"/>
      <c r="D226" s="43"/>
      <c r="E226" s="43"/>
      <c r="F226" s="43"/>
      <c r="G226" s="43"/>
      <c r="H226" s="43"/>
      <c r="I226" s="43"/>
      <c r="J226" s="43"/>
    </row>
    <row r="227">
      <c r="C227" s="43"/>
      <c r="D227" s="43"/>
      <c r="E227" s="43"/>
      <c r="F227" s="43"/>
      <c r="G227" s="43"/>
      <c r="H227" s="43"/>
      <c r="I227" s="43"/>
      <c r="J227" s="43"/>
    </row>
    <row r="228">
      <c r="C228" s="43"/>
      <c r="D228" s="43"/>
      <c r="E228" s="43"/>
      <c r="F228" s="43"/>
      <c r="G228" s="43"/>
      <c r="H228" s="43"/>
      <c r="I228" s="43"/>
      <c r="J228" s="43"/>
    </row>
    <row r="229">
      <c r="C229" s="43"/>
      <c r="D229" s="43"/>
      <c r="E229" s="43"/>
      <c r="F229" s="43"/>
      <c r="G229" s="43"/>
      <c r="H229" s="43"/>
      <c r="I229" s="43"/>
      <c r="J229" s="43"/>
    </row>
    <row r="230">
      <c r="C230" s="43"/>
      <c r="D230" s="43"/>
      <c r="E230" s="43"/>
      <c r="F230" s="43"/>
      <c r="G230" s="43"/>
      <c r="H230" s="43"/>
      <c r="I230" s="43"/>
      <c r="J230" s="43"/>
    </row>
    <row r="231">
      <c r="C231" s="43"/>
      <c r="D231" s="43"/>
      <c r="E231" s="43"/>
      <c r="F231" s="43"/>
      <c r="G231" s="43"/>
      <c r="H231" s="43"/>
      <c r="I231" s="43"/>
      <c r="J231" s="43"/>
    </row>
    <row r="232">
      <c r="C232" s="43"/>
      <c r="D232" s="43"/>
      <c r="E232" s="43"/>
      <c r="F232" s="43"/>
      <c r="G232" s="43"/>
      <c r="H232" s="43"/>
      <c r="I232" s="43"/>
      <c r="J232" s="43"/>
    </row>
    <row r="233">
      <c r="C233" s="43"/>
      <c r="D233" s="43"/>
      <c r="E233" s="43"/>
      <c r="F233" s="43"/>
      <c r="G233" s="43"/>
      <c r="H233" s="43"/>
      <c r="I233" s="43"/>
      <c r="J233" s="43"/>
    </row>
    <row r="234">
      <c r="C234" s="43"/>
      <c r="D234" s="43"/>
      <c r="E234" s="43"/>
      <c r="F234" s="43"/>
      <c r="G234" s="43"/>
      <c r="H234" s="43"/>
      <c r="I234" s="43"/>
      <c r="J234" s="43"/>
    </row>
    <row r="235">
      <c r="C235" s="43"/>
      <c r="D235" s="43"/>
      <c r="E235" s="43"/>
      <c r="F235" s="43"/>
      <c r="G235" s="43"/>
      <c r="H235" s="43"/>
      <c r="I235" s="43"/>
      <c r="J235" s="43"/>
    </row>
    <row r="236">
      <c r="C236" s="43"/>
      <c r="D236" s="43"/>
      <c r="E236" s="43"/>
      <c r="F236" s="43"/>
      <c r="G236" s="43"/>
      <c r="H236" s="43"/>
      <c r="I236" s="43"/>
      <c r="J236" s="43"/>
    </row>
    <row r="237">
      <c r="C237" s="43"/>
      <c r="D237" s="43"/>
      <c r="E237" s="43"/>
      <c r="F237" s="43"/>
      <c r="G237" s="43"/>
      <c r="H237" s="43"/>
      <c r="I237" s="43"/>
      <c r="J237" s="43"/>
    </row>
    <row r="238">
      <c r="C238" s="43"/>
      <c r="D238" s="43"/>
      <c r="E238" s="43"/>
      <c r="F238" s="43"/>
      <c r="G238" s="43"/>
      <c r="H238" s="43"/>
      <c r="I238" s="43"/>
      <c r="J238" s="43"/>
    </row>
    <row r="239">
      <c r="C239" s="43"/>
      <c r="D239" s="43"/>
      <c r="E239" s="43"/>
      <c r="F239" s="43"/>
      <c r="G239" s="43"/>
      <c r="H239" s="43"/>
      <c r="I239" s="43"/>
      <c r="J239" s="43"/>
    </row>
    <row r="240">
      <c r="C240" s="43"/>
      <c r="D240" s="43"/>
      <c r="E240" s="43"/>
      <c r="F240" s="43"/>
      <c r="G240" s="43"/>
      <c r="H240" s="43"/>
      <c r="I240" s="43"/>
      <c r="J240" s="43"/>
    </row>
    <row r="241">
      <c r="C241" s="43"/>
      <c r="D241" s="43"/>
      <c r="E241" s="43"/>
      <c r="F241" s="43"/>
      <c r="G241" s="43"/>
      <c r="H241" s="43"/>
      <c r="I241" s="43"/>
      <c r="J241" s="43"/>
    </row>
    <row r="242">
      <c r="C242" s="43"/>
      <c r="D242" s="43"/>
      <c r="E242" s="43"/>
      <c r="F242" s="43"/>
      <c r="G242" s="43"/>
      <c r="H242" s="43"/>
      <c r="I242" s="43"/>
      <c r="J242" s="43"/>
    </row>
    <row r="243">
      <c r="C243" s="43"/>
      <c r="D243" s="43"/>
      <c r="E243" s="43"/>
      <c r="F243" s="43"/>
      <c r="G243" s="43"/>
      <c r="H243" s="43"/>
      <c r="I243" s="43"/>
      <c r="J243" s="43"/>
    </row>
    <row r="244">
      <c r="C244" s="43"/>
      <c r="D244" s="43"/>
      <c r="E244" s="43"/>
      <c r="F244" s="43"/>
      <c r="G244" s="43"/>
      <c r="H244" s="43"/>
      <c r="I244" s="43"/>
      <c r="J244" s="43"/>
    </row>
    <row r="245">
      <c r="C245" s="43"/>
      <c r="D245" s="43"/>
      <c r="E245" s="43"/>
      <c r="F245" s="43"/>
      <c r="G245" s="43"/>
      <c r="H245" s="43"/>
      <c r="I245" s="43"/>
      <c r="J245" s="43"/>
    </row>
    <row r="246">
      <c r="C246" s="43"/>
      <c r="D246" s="43"/>
      <c r="E246" s="43"/>
      <c r="F246" s="43"/>
      <c r="G246" s="43"/>
      <c r="H246" s="43"/>
      <c r="I246" s="43"/>
      <c r="J246" s="43"/>
    </row>
    <row r="247">
      <c r="C247" s="43"/>
      <c r="D247" s="43"/>
      <c r="E247" s="43"/>
      <c r="F247" s="43"/>
      <c r="G247" s="43"/>
      <c r="H247" s="43"/>
      <c r="I247" s="43"/>
      <c r="J247" s="43"/>
    </row>
    <row r="248">
      <c r="C248" s="43"/>
      <c r="D248" s="43"/>
      <c r="E248" s="43"/>
      <c r="F248" s="43"/>
      <c r="G248" s="43"/>
      <c r="H248" s="43"/>
      <c r="I248" s="43"/>
      <c r="J248" s="43"/>
    </row>
    <row r="249">
      <c r="C249" s="43"/>
      <c r="D249" s="43"/>
      <c r="E249" s="43"/>
      <c r="F249" s="43"/>
      <c r="G249" s="43"/>
      <c r="H249" s="43"/>
      <c r="I249" s="43"/>
      <c r="J249" s="43"/>
    </row>
    <row r="250">
      <c r="C250" s="43"/>
      <c r="D250" s="43"/>
      <c r="E250" s="43"/>
      <c r="F250" s="43"/>
      <c r="G250" s="43"/>
      <c r="H250" s="43"/>
      <c r="I250" s="43"/>
      <c r="J250" s="43"/>
    </row>
    <row r="251">
      <c r="C251" s="43"/>
      <c r="D251" s="43"/>
      <c r="E251" s="43"/>
      <c r="F251" s="43"/>
      <c r="G251" s="43"/>
      <c r="H251" s="43"/>
      <c r="I251" s="43"/>
      <c r="J251" s="43"/>
    </row>
    <row r="252">
      <c r="C252" s="43"/>
      <c r="D252" s="43"/>
      <c r="E252" s="43"/>
      <c r="F252" s="43"/>
      <c r="G252" s="43"/>
      <c r="H252" s="43"/>
      <c r="I252" s="43"/>
      <c r="J252" s="43"/>
    </row>
    <row r="253">
      <c r="C253" s="43"/>
      <c r="D253" s="43"/>
      <c r="E253" s="43"/>
      <c r="F253" s="43"/>
      <c r="G253" s="43"/>
      <c r="H253" s="43"/>
      <c r="I253" s="43"/>
      <c r="J253" s="43"/>
    </row>
    <row r="254">
      <c r="C254" s="43"/>
      <c r="D254" s="43"/>
      <c r="E254" s="43"/>
      <c r="F254" s="43"/>
      <c r="G254" s="43"/>
      <c r="H254" s="43"/>
      <c r="I254" s="43"/>
      <c r="J254" s="43"/>
    </row>
    <row r="255">
      <c r="C255" s="43"/>
      <c r="D255" s="43"/>
      <c r="E255" s="43"/>
      <c r="F255" s="43"/>
      <c r="G255" s="43"/>
      <c r="H255" s="43"/>
      <c r="I255" s="43"/>
      <c r="J255" s="43"/>
    </row>
    <row r="256">
      <c r="C256" s="43"/>
      <c r="D256" s="43"/>
      <c r="E256" s="43"/>
      <c r="F256" s="43"/>
      <c r="G256" s="43"/>
      <c r="H256" s="43"/>
      <c r="I256" s="43"/>
      <c r="J256" s="43"/>
    </row>
    <row r="257">
      <c r="C257" s="43"/>
      <c r="D257" s="43"/>
      <c r="E257" s="43"/>
      <c r="F257" s="43"/>
      <c r="G257" s="43"/>
      <c r="H257" s="43"/>
      <c r="I257" s="43"/>
      <c r="J257" s="43"/>
    </row>
    <row r="258">
      <c r="C258" s="43"/>
      <c r="D258" s="43"/>
      <c r="E258" s="43"/>
      <c r="F258" s="43"/>
      <c r="G258" s="43"/>
      <c r="H258" s="43"/>
      <c r="I258" s="43"/>
      <c r="J258" s="43"/>
    </row>
    <row r="259">
      <c r="C259" s="43"/>
      <c r="D259" s="43"/>
      <c r="E259" s="43"/>
      <c r="F259" s="43"/>
      <c r="G259" s="43"/>
      <c r="H259" s="43"/>
      <c r="I259" s="43"/>
      <c r="J259" s="43"/>
    </row>
    <row r="260">
      <c r="C260" s="43"/>
      <c r="D260" s="43"/>
      <c r="E260" s="43"/>
      <c r="F260" s="43"/>
      <c r="G260" s="43"/>
      <c r="H260" s="43"/>
      <c r="I260" s="43"/>
      <c r="J260" s="43"/>
    </row>
    <row r="261">
      <c r="C261" s="43"/>
      <c r="D261" s="43"/>
      <c r="E261" s="43"/>
      <c r="F261" s="43"/>
      <c r="G261" s="43"/>
      <c r="H261" s="43"/>
      <c r="I261" s="43"/>
      <c r="J261" s="43"/>
    </row>
    <row r="262">
      <c r="C262" s="43"/>
      <c r="D262" s="43"/>
      <c r="E262" s="43"/>
      <c r="F262" s="43"/>
      <c r="G262" s="43"/>
      <c r="H262" s="43"/>
      <c r="I262" s="43"/>
      <c r="J262" s="43"/>
    </row>
    <row r="263">
      <c r="C263" s="43"/>
      <c r="D263" s="43"/>
      <c r="E263" s="43"/>
      <c r="F263" s="43"/>
      <c r="G263" s="43"/>
      <c r="H263" s="43"/>
      <c r="I263" s="43"/>
      <c r="J263" s="43"/>
    </row>
    <row r="264">
      <c r="C264" s="43"/>
      <c r="D264" s="43"/>
      <c r="E264" s="43"/>
      <c r="F264" s="43"/>
      <c r="G264" s="43"/>
      <c r="H264" s="43"/>
      <c r="I264" s="43"/>
      <c r="J264" s="43"/>
    </row>
    <row r="265">
      <c r="C265" s="43"/>
      <c r="D265" s="43"/>
      <c r="E265" s="43"/>
      <c r="F265" s="43"/>
      <c r="G265" s="43"/>
      <c r="H265" s="43"/>
      <c r="I265" s="43"/>
      <c r="J265" s="43"/>
    </row>
    <row r="266">
      <c r="C266" s="43"/>
      <c r="D266" s="43"/>
      <c r="E266" s="43"/>
      <c r="F266" s="43"/>
      <c r="G266" s="43"/>
      <c r="H266" s="43"/>
      <c r="I266" s="43"/>
      <c r="J266" s="43"/>
    </row>
    <row r="267">
      <c r="C267" s="43"/>
      <c r="D267" s="43"/>
      <c r="E267" s="43"/>
      <c r="F267" s="43"/>
      <c r="G267" s="43"/>
      <c r="H267" s="43"/>
      <c r="I267" s="43"/>
      <c r="J267" s="43"/>
    </row>
    <row r="268">
      <c r="C268" s="43"/>
      <c r="D268" s="43"/>
      <c r="E268" s="43"/>
      <c r="F268" s="43"/>
      <c r="G268" s="43"/>
      <c r="H268" s="43"/>
      <c r="I268" s="43"/>
      <c r="J268" s="43"/>
    </row>
    <row r="269">
      <c r="C269" s="43"/>
      <c r="D269" s="43"/>
      <c r="E269" s="43"/>
      <c r="F269" s="43"/>
      <c r="G269" s="43"/>
      <c r="H269" s="43"/>
      <c r="I269" s="43"/>
      <c r="J269" s="43"/>
    </row>
    <row r="270">
      <c r="C270" s="43"/>
      <c r="D270" s="43"/>
      <c r="E270" s="43"/>
      <c r="F270" s="43"/>
      <c r="G270" s="43"/>
      <c r="H270" s="43"/>
      <c r="I270" s="43"/>
      <c r="J270" s="43"/>
    </row>
    <row r="271">
      <c r="C271" s="43"/>
      <c r="D271" s="43"/>
      <c r="E271" s="43"/>
      <c r="F271" s="43"/>
      <c r="G271" s="43"/>
      <c r="H271" s="43"/>
      <c r="I271" s="43"/>
      <c r="J271" s="43"/>
    </row>
    <row r="272">
      <c r="C272" s="43"/>
      <c r="D272" s="43"/>
      <c r="E272" s="43"/>
      <c r="F272" s="43"/>
      <c r="G272" s="43"/>
      <c r="H272" s="43"/>
      <c r="I272" s="43"/>
      <c r="J272" s="43"/>
    </row>
    <row r="273">
      <c r="C273" s="43"/>
      <c r="D273" s="43"/>
      <c r="E273" s="43"/>
      <c r="F273" s="43"/>
      <c r="G273" s="43"/>
      <c r="H273" s="43"/>
      <c r="I273" s="43"/>
      <c r="J273" s="43"/>
    </row>
    <row r="274">
      <c r="C274" s="43"/>
      <c r="D274" s="43"/>
      <c r="E274" s="43"/>
      <c r="F274" s="43"/>
      <c r="G274" s="43"/>
      <c r="H274" s="43"/>
      <c r="I274" s="43"/>
      <c r="J274" s="43"/>
    </row>
    <row r="275">
      <c r="C275" s="43"/>
      <c r="D275" s="43"/>
      <c r="E275" s="43"/>
      <c r="F275" s="43"/>
      <c r="G275" s="43"/>
      <c r="H275" s="43"/>
      <c r="I275" s="43"/>
      <c r="J275" s="43"/>
    </row>
    <row r="276">
      <c r="C276" s="43"/>
      <c r="D276" s="43"/>
      <c r="E276" s="43"/>
      <c r="F276" s="43"/>
      <c r="G276" s="43"/>
      <c r="H276" s="43"/>
      <c r="I276" s="43"/>
      <c r="J276" s="43"/>
    </row>
    <row r="277">
      <c r="C277" s="43"/>
      <c r="D277" s="43"/>
      <c r="E277" s="43"/>
      <c r="F277" s="43"/>
      <c r="G277" s="43"/>
      <c r="H277" s="43"/>
      <c r="I277" s="43"/>
      <c r="J277" s="43"/>
    </row>
    <row r="278">
      <c r="C278" s="43"/>
      <c r="D278" s="43"/>
      <c r="E278" s="43"/>
      <c r="F278" s="43"/>
      <c r="G278" s="43"/>
      <c r="H278" s="43"/>
      <c r="I278" s="43"/>
      <c r="J278" s="43"/>
    </row>
    <row r="279">
      <c r="C279" s="43"/>
      <c r="D279" s="43"/>
      <c r="E279" s="43"/>
      <c r="F279" s="43"/>
      <c r="G279" s="43"/>
      <c r="H279" s="43"/>
      <c r="I279" s="43"/>
      <c r="J279" s="43"/>
    </row>
    <row r="280">
      <c r="C280" s="43"/>
      <c r="D280" s="43"/>
      <c r="E280" s="43"/>
      <c r="F280" s="43"/>
      <c r="G280" s="43"/>
      <c r="H280" s="43"/>
      <c r="I280" s="43"/>
      <c r="J280" s="43"/>
    </row>
    <row r="281">
      <c r="C281" s="43"/>
      <c r="D281" s="43"/>
      <c r="E281" s="43"/>
      <c r="F281" s="43"/>
      <c r="G281" s="43"/>
      <c r="H281" s="43"/>
      <c r="I281" s="43"/>
      <c r="J281" s="43"/>
    </row>
    <row r="282">
      <c r="C282" s="43"/>
      <c r="D282" s="43"/>
      <c r="E282" s="43"/>
      <c r="F282" s="43"/>
      <c r="G282" s="43"/>
      <c r="H282" s="43"/>
      <c r="I282" s="43"/>
      <c r="J282" s="43"/>
    </row>
    <row r="283">
      <c r="C283" s="43"/>
      <c r="D283" s="43"/>
      <c r="E283" s="43"/>
      <c r="F283" s="43"/>
      <c r="G283" s="43"/>
      <c r="H283" s="43"/>
      <c r="I283" s="43"/>
      <c r="J283" s="43"/>
    </row>
    <row r="284">
      <c r="C284" s="43"/>
      <c r="D284" s="43"/>
      <c r="E284" s="43"/>
      <c r="F284" s="43"/>
      <c r="G284" s="43"/>
      <c r="H284" s="43"/>
      <c r="I284" s="43"/>
      <c r="J284" s="43"/>
    </row>
    <row r="285">
      <c r="C285" s="43"/>
      <c r="D285" s="43"/>
      <c r="E285" s="43"/>
      <c r="F285" s="43"/>
      <c r="G285" s="43"/>
      <c r="H285" s="43"/>
      <c r="I285" s="43"/>
      <c r="J285" s="43"/>
    </row>
    <row r="286">
      <c r="C286" s="43"/>
      <c r="D286" s="43"/>
      <c r="E286" s="43"/>
      <c r="F286" s="43"/>
      <c r="G286" s="43"/>
      <c r="H286" s="43"/>
      <c r="I286" s="43"/>
      <c r="J286" s="43"/>
    </row>
    <row r="287">
      <c r="C287" s="43"/>
      <c r="D287" s="43"/>
      <c r="E287" s="43"/>
      <c r="F287" s="43"/>
      <c r="G287" s="43"/>
      <c r="H287" s="43"/>
      <c r="I287" s="43"/>
      <c r="J287" s="43"/>
    </row>
    <row r="288">
      <c r="C288" s="43"/>
      <c r="D288" s="43"/>
      <c r="E288" s="43"/>
      <c r="F288" s="43"/>
      <c r="G288" s="43"/>
      <c r="H288" s="43"/>
      <c r="I288" s="43"/>
      <c r="J288" s="43"/>
    </row>
    <row r="289">
      <c r="C289" s="43"/>
      <c r="D289" s="43"/>
      <c r="E289" s="43"/>
      <c r="F289" s="43"/>
      <c r="G289" s="43"/>
      <c r="H289" s="43"/>
      <c r="I289" s="43"/>
      <c r="J289" s="43"/>
    </row>
    <row r="290">
      <c r="C290" s="43"/>
      <c r="D290" s="43"/>
      <c r="E290" s="43"/>
      <c r="F290" s="43"/>
      <c r="G290" s="43"/>
      <c r="H290" s="43"/>
      <c r="I290" s="43"/>
      <c r="J290" s="43"/>
    </row>
    <row r="291">
      <c r="C291" s="43"/>
      <c r="D291" s="43"/>
      <c r="E291" s="43"/>
      <c r="F291" s="43"/>
      <c r="G291" s="43"/>
      <c r="H291" s="43"/>
      <c r="I291" s="43"/>
      <c r="J291" s="43"/>
    </row>
    <row r="292">
      <c r="C292" s="43"/>
      <c r="D292" s="43"/>
      <c r="E292" s="43"/>
      <c r="F292" s="43"/>
      <c r="G292" s="43"/>
      <c r="H292" s="43"/>
      <c r="I292" s="43"/>
      <c r="J292" s="43"/>
    </row>
    <row r="293">
      <c r="C293" s="43"/>
      <c r="D293" s="43"/>
      <c r="E293" s="43"/>
      <c r="F293" s="43"/>
      <c r="G293" s="43"/>
      <c r="H293" s="43"/>
      <c r="I293" s="43"/>
      <c r="J293" s="43"/>
    </row>
    <row r="294">
      <c r="C294" s="43"/>
      <c r="D294" s="43"/>
      <c r="E294" s="43"/>
      <c r="F294" s="43"/>
      <c r="G294" s="43"/>
      <c r="H294" s="43"/>
      <c r="I294" s="43"/>
      <c r="J294" s="43"/>
    </row>
    <row r="295">
      <c r="C295" s="43"/>
      <c r="D295" s="43"/>
      <c r="E295" s="43"/>
      <c r="F295" s="43"/>
      <c r="G295" s="43"/>
      <c r="H295" s="43"/>
      <c r="I295" s="43"/>
      <c r="J295" s="43"/>
    </row>
    <row r="296">
      <c r="C296" s="43"/>
      <c r="D296" s="43"/>
      <c r="E296" s="43"/>
      <c r="F296" s="43"/>
      <c r="G296" s="43"/>
      <c r="H296" s="43"/>
      <c r="I296" s="43"/>
      <c r="J296" s="43"/>
    </row>
    <row r="297">
      <c r="C297" s="43"/>
      <c r="D297" s="43"/>
      <c r="E297" s="43"/>
      <c r="F297" s="43"/>
      <c r="G297" s="43"/>
      <c r="H297" s="43"/>
      <c r="I297" s="43"/>
      <c r="J297" s="43"/>
    </row>
    <row r="298">
      <c r="C298" s="43"/>
      <c r="D298" s="43"/>
      <c r="E298" s="43"/>
      <c r="F298" s="43"/>
      <c r="G298" s="43"/>
      <c r="H298" s="43"/>
      <c r="I298" s="43"/>
      <c r="J298" s="43"/>
    </row>
    <row r="299">
      <c r="C299" s="43"/>
      <c r="D299" s="43"/>
      <c r="E299" s="43"/>
      <c r="F299" s="43"/>
      <c r="G299" s="43"/>
      <c r="H299" s="43"/>
      <c r="I299" s="43"/>
      <c r="J299" s="43"/>
    </row>
    <row r="300">
      <c r="C300" s="43"/>
      <c r="D300" s="43"/>
      <c r="E300" s="43"/>
      <c r="F300" s="43"/>
      <c r="G300" s="43"/>
      <c r="H300" s="43"/>
      <c r="I300" s="43"/>
      <c r="J300" s="43"/>
    </row>
    <row r="301">
      <c r="C301" s="43"/>
      <c r="D301" s="43"/>
      <c r="E301" s="43"/>
      <c r="F301" s="43"/>
      <c r="G301" s="43"/>
      <c r="H301" s="43"/>
      <c r="I301" s="43"/>
      <c r="J301" s="43"/>
    </row>
    <row r="302">
      <c r="C302" s="43"/>
      <c r="D302" s="43"/>
      <c r="E302" s="43"/>
      <c r="F302" s="43"/>
      <c r="G302" s="43"/>
      <c r="H302" s="43"/>
      <c r="I302" s="43"/>
      <c r="J302" s="43"/>
    </row>
    <row r="303">
      <c r="C303" s="43"/>
      <c r="D303" s="43"/>
      <c r="E303" s="43"/>
      <c r="F303" s="43"/>
      <c r="G303" s="43"/>
      <c r="H303" s="43"/>
      <c r="I303" s="43"/>
      <c r="J303" s="43"/>
    </row>
    <row r="304">
      <c r="C304" s="43"/>
      <c r="D304" s="43"/>
      <c r="E304" s="43"/>
      <c r="F304" s="43"/>
      <c r="G304" s="43"/>
      <c r="H304" s="43"/>
      <c r="I304" s="43"/>
      <c r="J304" s="43"/>
    </row>
    <row r="305">
      <c r="C305" s="43"/>
      <c r="D305" s="43"/>
      <c r="E305" s="43"/>
      <c r="F305" s="43"/>
      <c r="G305" s="43"/>
      <c r="H305" s="43"/>
      <c r="I305" s="43"/>
      <c r="J305" s="43"/>
    </row>
    <row r="306">
      <c r="C306" s="43"/>
      <c r="D306" s="43"/>
      <c r="E306" s="43"/>
      <c r="F306" s="43"/>
      <c r="G306" s="43"/>
      <c r="H306" s="43"/>
      <c r="I306" s="43"/>
      <c r="J306" s="43"/>
    </row>
    <row r="307">
      <c r="C307" s="43"/>
      <c r="D307" s="43"/>
      <c r="E307" s="43"/>
      <c r="F307" s="43"/>
      <c r="G307" s="43"/>
      <c r="H307" s="43"/>
      <c r="I307" s="43"/>
      <c r="J307" s="43"/>
    </row>
    <row r="308">
      <c r="C308" s="43"/>
      <c r="D308" s="43"/>
      <c r="E308" s="43"/>
      <c r="F308" s="43"/>
      <c r="G308" s="43"/>
      <c r="H308" s="43"/>
      <c r="I308" s="43"/>
      <c r="J308" s="43"/>
    </row>
    <row r="309">
      <c r="C309" s="43"/>
      <c r="D309" s="43"/>
      <c r="E309" s="43"/>
      <c r="F309" s="43"/>
      <c r="G309" s="43"/>
      <c r="H309" s="43"/>
      <c r="I309" s="43"/>
      <c r="J309" s="43"/>
    </row>
    <row r="310">
      <c r="C310" s="43"/>
      <c r="D310" s="43"/>
      <c r="E310" s="43"/>
      <c r="F310" s="43"/>
      <c r="G310" s="43"/>
      <c r="H310" s="43"/>
      <c r="I310" s="43"/>
      <c r="J310" s="43"/>
    </row>
    <row r="311">
      <c r="C311" s="43"/>
      <c r="D311" s="43"/>
      <c r="E311" s="43"/>
      <c r="F311" s="43"/>
      <c r="G311" s="43"/>
      <c r="H311" s="43"/>
      <c r="I311" s="43"/>
      <c r="J311" s="43"/>
    </row>
    <row r="312">
      <c r="C312" s="43"/>
      <c r="D312" s="43"/>
      <c r="E312" s="43"/>
      <c r="F312" s="43"/>
      <c r="G312" s="43"/>
      <c r="H312" s="43"/>
      <c r="I312" s="43"/>
      <c r="J312" s="43"/>
    </row>
    <row r="313">
      <c r="C313" s="43"/>
      <c r="D313" s="43"/>
      <c r="E313" s="43"/>
      <c r="F313" s="43"/>
      <c r="G313" s="43"/>
      <c r="H313" s="43"/>
      <c r="I313" s="43"/>
      <c r="J313" s="43"/>
    </row>
    <row r="314">
      <c r="C314" s="43"/>
      <c r="D314" s="43"/>
      <c r="E314" s="43"/>
      <c r="F314" s="43"/>
      <c r="G314" s="43"/>
      <c r="H314" s="43"/>
      <c r="I314" s="43"/>
      <c r="J314" s="43"/>
    </row>
    <row r="315">
      <c r="C315" s="43"/>
      <c r="D315" s="43"/>
      <c r="E315" s="43"/>
      <c r="F315" s="43"/>
      <c r="G315" s="43"/>
      <c r="H315" s="43"/>
      <c r="I315" s="43"/>
      <c r="J315" s="43"/>
    </row>
    <row r="316">
      <c r="C316" s="43"/>
      <c r="D316" s="43"/>
      <c r="E316" s="43"/>
      <c r="F316" s="43"/>
      <c r="G316" s="43"/>
      <c r="H316" s="43"/>
      <c r="I316" s="43"/>
      <c r="J316" s="43"/>
    </row>
    <row r="317">
      <c r="C317" s="43"/>
      <c r="D317" s="43"/>
      <c r="E317" s="43"/>
      <c r="F317" s="43"/>
      <c r="G317" s="43"/>
      <c r="H317" s="43"/>
      <c r="I317" s="43"/>
      <c r="J317" s="43"/>
    </row>
    <row r="318">
      <c r="C318" s="43"/>
      <c r="D318" s="43"/>
      <c r="E318" s="43"/>
      <c r="F318" s="43"/>
      <c r="G318" s="43"/>
      <c r="H318" s="43"/>
      <c r="I318" s="43"/>
      <c r="J318" s="43"/>
    </row>
    <row r="319">
      <c r="C319" s="43"/>
      <c r="D319" s="43"/>
      <c r="E319" s="43"/>
      <c r="F319" s="43"/>
      <c r="G319" s="43"/>
      <c r="H319" s="43"/>
      <c r="I319" s="43"/>
      <c r="J319" s="43"/>
    </row>
    <row r="320">
      <c r="C320" s="43"/>
      <c r="D320" s="43"/>
      <c r="E320" s="43"/>
      <c r="F320" s="43"/>
      <c r="G320" s="43"/>
      <c r="H320" s="43"/>
      <c r="I320" s="43"/>
      <c r="J320" s="43"/>
    </row>
    <row r="321">
      <c r="C321" s="43"/>
      <c r="D321" s="43"/>
      <c r="E321" s="43"/>
      <c r="F321" s="43"/>
      <c r="G321" s="43"/>
      <c r="H321" s="43"/>
      <c r="I321" s="43"/>
      <c r="J321" s="43"/>
    </row>
    <row r="322">
      <c r="C322" s="43"/>
      <c r="D322" s="43"/>
      <c r="E322" s="43"/>
      <c r="F322" s="43"/>
      <c r="G322" s="43"/>
      <c r="H322" s="43"/>
      <c r="I322" s="43"/>
      <c r="J322" s="43"/>
    </row>
    <row r="323">
      <c r="C323" s="43"/>
      <c r="D323" s="43"/>
      <c r="E323" s="43"/>
      <c r="F323" s="43"/>
      <c r="G323" s="43"/>
      <c r="H323" s="43"/>
      <c r="I323" s="43"/>
      <c r="J323" s="43"/>
    </row>
    <row r="324">
      <c r="C324" s="43"/>
      <c r="D324" s="43"/>
      <c r="E324" s="43"/>
      <c r="F324" s="43"/>
      <c r="G324" s="43"/>
      <c r="H324" s="43"/>
      <c r="I324" s="43"/>
      <c r="J324" s="43"/>
    </row>
    <row r="325">
      <c r="C325" s="43"/>
      <c r="D325" s="43"/>
      <c r="E325" s="43"/>
      <c r="F325" s="43"/>
      <c r="G325" s="43"/>
      <c r="H325" s="43"/>
      <c r="I325" s="43"/>
      <c r="J325" s="43"/>
    </row>
    <row r="326">
      <c r="C326" s="43"/>
      <c r="D326" s="43"/>
      <c r="E326" s="43"/>
      <c r="F326" s="43"/>
      <c r="G326" s="43"/>
      <c r="H326" s="43"/>
      <c r="I326" s="43"/>
      <c r="J326" s="43"/>
    </row>
    <row r="327">
      <c r="C327" s="43"/>
      <c r="D327" s="43"/>
      <c r="E327" s="43"/>
      <c r="F327" s="43"/>
      <c r="G327" s="43"/>
      <c r="H327" s="43"/>
      <c r="I327" s="43"/>
      <c r="J327" s="43"/>
    </row>
    <row r="328">
      <c r="C328" s="43"/>
      <c r="D328" s="43"/>
      <c r="E328" s="43"/>
      <c r="F328" s="43"/>
      <c r="G328" s="43"/>
      <c r="H328" s="43"/>
      <c r="I328" s="43"/>
      <c r="J328" s="43"/>
    </row>
    <row r="329">
      <c r="C329" s="43"/>
      <c r="D329" s="43"/>
      <c r="E329" s="43"/>
      <c r="F329" s="43"/>
      <c r="G329" s="43"/>
      <c r="H329" s="43"/>
      <c r="I329" s="43"/>
      <c r="J329" s="43"/>
    </row>
    <row r="330">
      <c r="C330" s="43"/>
      <c r="D330" s="43"/>
      <c r="E330" s="43"/>
      <c r="F330" s="43"/>
      <c r="G330" s="43"/>
      <c r="H330" s="43"/>
      <c r="I330" s="43"/>
      <c r="J330" s="43"/>
    </row>
    <row r="331">
      <c r="C331" s="43"/>
      <c r="D331" s="43"/>
      <c r="E331" s="43"/>
      <c r="F331" s="43"/>
      <c r="G331" s="43"/>
      <c r="H331" s="43"/>
      <c r="I331" s="43"/>
      <c r="J331" s="43"/>
    </row>
    <row r="332">
      <c r="C332" s="43"/>
      <c r="D332" s="43"/>
      <c r="E332" s="43"/>
      <c r="F332" s="43"/>
      <c r="G332" s="43"/>
      <c r="H332" s="43"/>
      <c r="I332" s="43"/>
      <c r="J332" s="43"/>
    </row>
    <row r="333">
      <c r="C333" s="43"/>
      <c r="D333" s="43"/>
      <c r="E333" s="43"/>
      <c r="F333" s="43"/>
      <c r="G333" s="43"/>
      <c r="H333" s="43"/>
      <c r="I333" s="43"/>
      <c r="J333" s="43"/>
    </row>
    <row r="334">
      <c r="C334" s="43"/>
      <c r="D334" s="43"/>
      <c r="E334" s="43"/>
      <c r="F334" s="43"/>
      <c r="G334" s="43"/>
      <c r="H334" s="43"/>
      <c r="I334" s="43"/>
      <c r="J334" s="43"/>
    </row>
    <row r="335">
      <c r="C335" s="43"/>
      <c r="D335" s="43"/>
      <c r="E335" s="43"/>
      <c r="F335" s="43"/>
      <c r="G335" s="43"/>
      <c r="H335" s="43"/>
      <c r="I335" s="43"/>
      <c r="J335" s="43"/>
    </row>
    <row r="336">
      <c r="C336" s="43"/>
      <c r="D336" s="43"/>
      <c r="E336" s="43"/>
      <c r="F336" s="43"/>
      <c r="G336" s="43"/>
      <c r="H336" s="43"/>
      <c r="I336" s="43"/>
      <c r="J336" s="43"/>
    </row>
    <row r="337">
      <c r="C337" s="43"/>
      <c r="D337" s="43"/>
      <c r="E337" s="43"/>
      <c r="F337" s="43"/>
      <c r="G337" s="43"/>
      <c r="H337" s="43"/>
      <c r="I337" s="43"/>
      <c r="J337" s="43"/>
    </row>
    <row r="338">
      <c r="C338" s="43"/>
      <c r="D338" s="43"/>
      <c r="E338" s="43"/>
      <c r="F338" s="43"/>
      <c r="G338" s="43"/>
      <c r="H338" s="43"/>
      <c r="I338" s="43"/>
      <c r="J338" s="43"/>
    </row>
    <row r="339">
      <c r="C339" s="43"/>
      <c r="D339" s="43"/>
      <c r="E339" s="43"/>
      <c r="F339" s="43"/>
      <c r="G339" s="43"/>
      <c r="H339" s="43"/>
      <c r="I339" s="43"/>
      <c r="J339" s="43"/>
    </row>
    <row r="340">
      <c r="C340" s="43"/>
      <c r="D340" s="43"/>
      <c r="E340" s="43"/>
      <c r="F340" s="43"/>
      <c r="G340" s="43"/>
      <c r="H340" s="43"/>
      <c r="I340" s="43"/>
      <c r="J340" s="43"/>
    </row>
    <row r="341">
      <c r="C341" s="43"/>
      <c r="D341" s="43"/>
      <c r="E341" s="43"/>
      <c r="F341" s="43"/>
      <c r="G341" s="43"/>
      <c r="H341" s="43"/>
      <c r="I341" s="43"/>
      <c r="J341" s="43"/>
    </row>
    <row r="342">
      <c r="C342" s="43"/>
      <c r="D342" s="43"/>
      <c r="E342" s="43"/>
      <c r="F342" s="43"/>
      <c r="G342" s="43"/>
      <c r="H342" s="43"/>
      <c r="I342" s="43"/>
      <c r="J342" s="43"/>
    </row>
    <row r="343">
      <c r="C343" s="43"/>
      <c r="D343" s="43"/>
      <c r="E343" s="43"/>
      <c r="F343" s="43"/>
      <c r="G343" s="43"/>
      <c r="H343" s="43"/>
      <c r="I343" s="43"/>
      <c r="J343" s="43"/>
    </row>
    <row r="344">
      <c r="C344" s="43"/>
      <c r="D344" s="43"/>
      <c r="E344" s="43"/>
      <c r="F344" s="43"/>
      <c r="G344" s="43"/>
      <c r="H344" s="43"/>
      <c r="I344" s="43"/>
      <c r="J344" s="43"/>
    </row>
    <row r="345">
      <c r="C345" s="43"/>
      <c r="D345" s="43"/>
      <c r="E345" s="43"/>
      <c r="F345" s="43"/>
      <c r="G345" s="43"/>
      <c r="H345" s="43"/>
      <c r="I345" s="43"/>
      <c r="J345" s="43"/>
    </row>
    <row r="346">
      <c r="C346" s="43"/>
      <c r="D346" s="43"/>
      <c r="E346" s="43"/>
      <c r="F346" s="43"/>
      <c r="G346" s="43"/>
      <c r="H346" s="43"/>
      <c r="I346" s="43"/>
      <c r="J346" s="43"/>
    </row>
    <row r="347">
      <c r="C347" s="43"/>
      <c r="D347" s="43"/>
      <c r="E347" s="43"/>
      <c r="F347" s="43"/>
      <c r="G347" s="43"/>
      <c r="H347" s="43"/>
      <c r="I347" s="43"/>
      <c r="J347" s="43"/>
    </row>
    <row r="348">
      <c r="C348" s="43"/>
      <c r="D348" s="43"/>
      <c r="E348" s="43"/>
      <c r="F348" s="43"/>
      <c r="G348" s="43"/>
      <c r="H348" s="43"/>
      <c r="I348" s="43"/>
      <c r="J348" s="43"/>
    </row>
    <row r="349">
      <c r="C349" s="43"/>
      <c r="D349" s="43"/>
      <c r="E349" s="43"/>
      <c r="F349" s="43"/>
      <c r="G349" s="43"/>
      <c r="H349" s="43"/>
      <c r="I349" s="43"/>
      <c r="J349" s="43"/>
    </row>
    <row r="350">
      <c r="C350" s="43"/>
      <c r="D350" s="43"/>
      <c r="E350" s="43"/>
      <c r="F350" s="43"/>
      <c r="G350" s="43"/>
      <c r="H350" s="43"/>
      <c r="I350" s="43"/>
      <c r="J350" s="43"/>
    </row>
    <row r="351">
      <c r="C351" s="43"/>
      <c r="D351" s="43"/>
      <c r="E351" s="43"/>
      <c r="F351" s="43"/>
      <c r="G351" s="43"/>
      <c r="H351" s="43"/>
      <c r="I351" s="43"/>
      <c r="J351" s="43"/>
    </row>
    <row r="352">
      <c r="C352" s="43"/>
      <c r="D352" s="43"/>
      <c r="E352" s="43"/>
      <c r="F352" s="43"/>
      <c r="G352" s="43"/>
      <c r="H352" s="43"/>
      <c r="I352" s="43"/>
      <c r="J352" s="43"/>
    </row>
    <row r="353">
      <c r="C353" s="43"/>
      <c r="D353" s="43"/>
      <c r="E353" s="43"/>
      <c r="F353" s="43"/>
      <c r="G353" s="43"/>
      <c r="H353" s="43"/>
      <c r="I353" s="43"/>
      <c r="J353" s="43"/>
    </row>
    <row r="354">
      <c r="C354" s="43"/>
      <c r="D354" s="43"/>
      <c r="E354" s="43"/>
      <c r="F354" s="43"/>
      <c r="G354" s="43"/>
      <c r="H354" s="43"/>
      <c r="I354" s="43"/>
      <c r="J354" s="43"/>
    </row>
    <row r="355">
      <c r="C355" s="43"/>
      <c r="D355" s="43"/>
      <c r="E355" s="43"/>
      <c r="F355" s="43"/>
      <c r="G355" s="43"/>
      <c r="H355" s="43"/>
      <c r="I355" s="43"/>
      <c r="J355" s="43"/>
    </row>
    <row r="356">
      <c r="C356" s="43"/>
      <c r="D356" s="43"/>
      <c r="E356" s="43"/>
      <c r="F356" s="43"/>
      <c r="G356" s="43"/>
      <c r="H356" s="43"/>
      <c r="I356" s="43"/>
      <c r="J356" s="43"/>
    </row>
    <row r="357">
      <c r="C357" s="43"/>
      <c r="D357" s="43"/>
      <c r="E357" s="43"/>
      <c r="F357" s="43"/>
      <c r="G357" s="43"/>
      <c r="H357" s="43"/>
      <c r="I357" s="43"/>
      <c r="J357" s="43"/>
    </row>
    <row r="358">
      <c r="C358" s="43"/>
      <c r="D358" s="43"/>
      <c r="E358" s="43"/>
      <c r="F358" s="43"/>
      <c r="G358" s="43"/>
      <c r="H358" s="43"/>
      <c r="I358" s="43"/>
      <c r="J358" s="43"/>
    </row>
    <row r="359">
      <c r="C359" s="43"/>
      <c r="D359" s="43"/>
      <c r="E359" s="43"/>
      <c r="F359" s="43"/>
      <c r="G359" s="43"/>
      <c r="H359" s="43"/>
      <c r="I359" s="43"/>
      <c r="J359" s="43"/>
    </row>
    <row r="360">
      <c r="C360" s="43"/>
      <c r="D360" s="43"/>
      <c r="E360" s="43"/>
      <c r="F360" s="43"/>
      <c r="G360" s="43"/>
      <c r="H360" s="43"/>
      <c r="I360" s="43"/>
      <c r="J360" s="43"/>
    </row>
    <row r="361">
      <c r="C361" s="43"/>
      <c r="D361" s="43"/>
      <c r="E361" s="43"/>
      <c r="F361" s="43"/>
      <c r="G361" s="43"/>
      <c r="H361" s="43"/>
      <c r="I361" s="43"/>
      <c r="J361" s="43"/>
    </row>
    <row r="362">
      <c r="C362" s="43"/>
      <c r="D362" s="43"/>
      <c r="E362" s="43"/>
      <c r="F362" s="43"/>
      <c r="G362" s="43"/>
      <c r="H362" s="43"/>
      <c r="I362" s="43"/>
      <c r="J362" s="43"/>
    </row>
    <row r="363">
      <c r="C363" s="43"/>
      <c r="D363" s="43"/>
      <c r="E363" s="43"/>
      <c r="F363" s="43"/>
      <c r="G363" s="43"/>
      <c r="H363" s="43"/>
      <c r="I363" s="43"/>
      <c r="J363" s="43"/>
    </row>
    <row r="364">
      <c r="C364" s="43"/>
      <c r="D364" s="43"/>
      <c r="E364" s="43"/>
      <c r="F364" s="43"/>
      <c r="G364" s="43"/>
      <c r="H364" s="43"/>
      <c r="I364" s="43"/>
      <c r="J364" s="43"/>
    </row>
    <row r="365">
      <c r="C365" s="43"/>
      <c r="D365" s="43"/>
      <c r="E365" s="43"/>
      <c r="F365" s="43"/>
      <c r="G365" s="43"/>
      <c r="H365" s="43"/>
      <c r="I365" s="43"/>
      <c r="J365" s="43"/>
    </row>
    <row r="366">
      <c r="C366" s="43"/>
      <c r="D366" s="43"/>
      <c r="E366" s="43"/>
      <c r="F366" s="43"/>
      <c r="G366" s="43"/>
      <c r="H366" s="43"/>
      <c r="I366" s="43"/>
      <c r="J366" s="43"/>
    </row>
    <row r="367">
      <c r="C367" s="43"/>
      <c r="D367" s="43"/>
      <c r="E367" s="43"/>
      <c r="F367" s="43"/>
      <c r="G367" s="43"/>
      <c r="H367" s="43"/>
      <c r="I367" s="43"/>
      <c r="J367" s="43"/>
    </row>
    <row r="368">
      <c r="C368" s="43"/>
      <c r="D368" s="43"/>
      <c r="E368" s="43"/>
      <c r="F368" s="43"/>
      <c r="G368" s="43"/>
      <c r="H368" s="43"/>
      <c r="I368" s="43"/>
      <c r="J368" s="43"/>
    </row>
    <row r="369">
      <c r="C369" s="43"/>
      <c r="D369" s="43"/>
      <c r="E369" s="43"/>
      <c r="F369" s="43"/>
      <c r="G369" s="43"/>
      <c r="H369" s="43"/>
      <c r="I369" s="43"/>
      <c r="J369" s="43"/>
    </row>
    <row r="370">
      <c r="C370" s="43"/>
      <c r="D370" s="43"/>
      <c r="E370" s="43"/>
      <c r="F370" s="43"/>
      <c r="G370" s="43"/>
      <c r="H370" s="43"/>
      <c r="I370" s="43"/>
      <c r="J370" s="43"/>
    </row>
    <row r="371">
      <c r="C371" s="43"/>
      <c r="D371" s="43"/>
      <c r="E371" s="43"/>
      <c r="F371" s="43"/>
      <c r="G371" s="43"/>
      <c r="H371" s="43"/>
      <c r="I371" s="43"/>
      <c r="J371" s="43"/>
    </row>
    <row r="372">
      <c r="C372" s="43"/>
      <c r="D372" s="43"/>
      <c r="E372" s="43"/>
      <c r="F372" s="43"/>
      <c r="G372" s="43"/>
      <c r="H372" s="43"/>
      <c r="I372" s="43"/>
      <c r="J372" s="43"/>
    </row>
    <row r="373">
      <c r="C373" s="43"/>
      <c r="D373" s="43"/>
      <c r="E373" s="43"/>
      <c r="F373" s="43"/>
      <c r="G373" s="43"/>
      <c r="H373" s="43"/>
      <c r="I373" s="43"/>
      <c r="J373" s="43"/>
    </row>
    <row r="374">
      <c r="C374" s="43"/>
      <c r="D374" s="43"/>
      <c r="E374" s="43"/>
      <c r="F374" s="43"/>
      <c r="G374" s="43"/>
      <c r="H374" s="43"/>
      <c r="I374" s="43"/>
      <c r="J374" s="43"/>
    </row>
    <row r="375">
      <c r="C375" s="43"/>
      <c r="D375" s="43"/>
      <c r="E375" s="43"/>
      <c r="F375" s="43"/>
      <c r="G375" s="43"/>
      <c r="H375" s="43"/>
      <c r="I375" s="43"/>
      <c r="J375" s="43"/>
    </row>
    <row r="376">
      <c r="C376" s="43"/>
      <c r="D376" s="43"/>
      <c r="E376" s="43"/>
      <c r="F376" s="43"/>
      <c r="G376" s="43"/>
      <c r="H376" s="43"/>
      <c r="I376" s="43"/>
      <c r="J376" s="43"/>
    </row>
    <row r="377">
      <c r="C377" s="43"/>
      <c r="D377" s="43"/>
      <c r="E377" s="43"/>
      <c r="F377" s="43"/>
      <c r="G377" s="43"/>
      <c r="H377" s="43"/>
      <c r="I377" s="43"/>
      <c r="J377" s="43"/>
    </row>
    <row r="378">
      <c r="C378" s="43"/>
      <c r="D378" s="43"/>
      <c r="E378" s="43"/>
      <c r="F378" s="43"/>
      <c r="G378" s="43"/>
      <c r="H378" s="43"/>
      <c r="I378" s="43"/>
      <c r="J378" s="43"/>
    </row>
    <row r="379">
      <c r="C379" s="43"/>
      <c r="D379" s="43"/>
      <c r="E379" s="43"/>
      <c r="F379" s="43"/>
      <c r="G379" s="43"/>
      <c r="H379" s="43"/>
      <c r="I379" s="43"/>
      <c r="J379" s="43"/>
    </row>
    <row r="380">
      <c r="C380" s="43"/>
      <c r="D380" s="43"/>
      <c r="E380" s="43"/>
      <c r="F380" s="43"/>
      <c r="G380" s="43"/>
      <c r="H380" s="43"/>
      <c r="I380" s="43"/>
      <c r="J380" s="43"/>
    </row>
    <row r="381">
      <c r="C381" s="43"/>
      <c r="D381" s="43"/>
      <c r="E381" s="43"/>
      <c r="F381" s="43"/>
      <c r="G381" s="43"/>
      <c r="H381" s="43"/>
      <c r="I381" s="43"/>
      <c r="J381" s="43"/>
    </row>
    <row r="382">
      <c r="C382" s="43"/>
      <c r="D382" s="43"/>
      <c r="E382" s="43"/>
      <c r="F382" s="43"/>
      <c r="G382" s="43"/>
      <c r="H382" s="43"/>
      <c r="I382" s="43"/>
      <c r="J382" s="43"/>
    </row>
    <row r="383">
      <c r="C383" s="43"/>
      <c r="D383" s="43"/>
      <c r="E383" s="43"/>
      <c r="F383" s="43"/>
      <c r="G383" s="43"/>
      <c r="H383" s="43"/>
      <c r="I383" s="43"/>
      <c r="J383" s="43"/>
    </row>
    <row r="384">
      <c r="C384" s="43"/>
      <c r="D384" s="43"/>
      <c r="E384" s="43"/>
      <c r="F384" s="43"/>
      <c r="G384" s="43"/>
      <c r="H384" s="43"/>
      <c r="I384" s="43"/>
      <c r="J384" s="43"/>
    </row>
    <row r="385">
      <c r="C385" s="43"/>
      <c r="D385" s="43"/>
      <c r="E385" s="43"/>
      <c r="F385" s="43"/>
      <c r="G385" s="43"/>
      <c r="H385" s="43"/>
      <c r="I385" s="43"/>
      <c r="J385" s="43"/>
    </row>
    <row r="386">
      <c r="C386" s="43"/>
      <c r="D386" s="43"/>
      <c r="E386" s="43"/>
      <c r="F386" s="43"/>
      <c r="G386" s="43"/>
      <c r="H386" s="43"/>
      <c r="I386" s="43"/>
      <c r="J386" s="43"/>
    </row>
    <row r="387">
      <c r="C387" s="43"/>
      <c r="D387" s="43"/>
      <c r="E387" s="43"/>
      <c r="F387" s="43"/>
      <c r="G387" s="43"/>
      <c r="H387" s="43"/>
      <c r="I387" s="43"/>
      <c r="J387" s="43"/>
    </row>
    <row r="388">
      <c r="C388" s="43"/>
      <c r="D388" s="43"/>
      <c r="E388" s="43"/>
      <c r="F388" s="43"/>
      <c r="G388" s="43"/>
      <c r="H388" s="43"/>
      <c r="I388" s="43"/>
      <c r="J388" s="43"/>
    </row>
    <row r="389">
      <c r="C389" s="43"/>
      <c r="D389" s="43"/>
      <c r="E389" s="43"/>
      <c r="F389" s="43"/>
      <c r="G389" s="43"/>
      <c r="H389" s="43"/>
      <c r="I389" s="43"/>
      <c r="J389" s="43"/>
    </row>
    <row r="390">
      <c r="C390" s="43"/>
      <c r="D390" s="43"/>
      <c r="E390" s="43"/>
      <c r="F390" s="43"/>
      <c r="G390" s="43"/>
      <c r="H390" s="43"/>
      <c r="I390" s="43"/>
      <c r="J390" s="43"/>
    </row>
    <row r="391">
      <c r="C391" s="43"/>
      <c r="D391" s="43"/>
      <c r="E391" s="43"/>
      <c r="F391" s="43"/>
      <c r="G391" s="43"/>
      <c r="H391" s="43"/>
      <c r="I391" s="43"/>
      <c r="J391" s="43"/>
    </row>
    <row r="392">
      <c r="C392" s="43"/>
      <c r="D392" s="43"/>
      <c r="E392" s="43"/>
      <c r="F392" s="43"/>
      <c r="G392" s="43"/>
      <c r="H392" s="43"/>
      <c r="I392" s="43"/>
      <c r="J392" s="43"/>
    </row>
    <row r="393">
      <c r="C393" s="43"/>
      <c r="D393" s="43"/>
      <c r="E393" s="43"/>
      <c r="F393" s="43"/>
      <c r="G393" s="43"/>
      <c r="H393" s="43"/>
      <c r="I393" s="43"/>
      <c r="J393" s="43"/>
    </row>
    <row r="394">
      <c r="C394" s="43"/>
      <c r="D394" s="43"/>
      <c r="E394" s="43"/>
      <c r="F394" s="43"/>
      <c r="G394" s="43"/>
      <c r="H394" s="43"/>
      <c r="I394" s="43"/>
      <c r="J394" s="43"/>
    </row>
    <row r="395">
      <c r="C395" s="43"/>
      <c r="D395" s="43"/>
      <c r="E395" s="43"/>
      <c r="F395" s="43"/>
      <c r="G395" s="43"/>
      <c r="H395" s="43"/>
      <c r="I395" s="43"/>
      <c r="J395" s="43"/>
    </row>
    <row r="396">
      <c r="C396" s="43"/>
      <c r="D396" s="43"/>
      <c r="E396" s="43"/>
      <c r="F396" s="43"/>
      <c r="G396" s="43"/>
      <c r="H396" s="43"/>
      <c r="I396" s="43"/>
      <c r="J396" s="43"/>
    </row>
    <row r="397">
      <c r="C397" s="43"/>
      <c r="D397" s="43"/>
      <c r="E397" s="43"/>
      <c r="F397" s="43"/>
      <c r="G397" s="43"/>
      <c r="H397" s="43"/>
      <c r="I397" s="43"/>
      <c r="J397" s="43"/>
    </row>
    <row r="398">
      <c r="C398" s="43"/>
      <c r="D398" s="43"/>
      <c r="E398" s="43"/>
      <c r="F398" s="43"/>
      <c r="G398" s="43"/>
      <c r="H398" s="43"/>
      <c r="I398" s="43"/>
      <c r="J398" s="43"/>
    </row>
    <row r="399">
      <c r="C399" s="43"/>
      <c r="D399" s="43"/>
      <c r="E399" s="43"/>
      <c r="F399" s="43"/>
      <c r="G399" s="43"/>
      <c r="H399" s="43"/>
      <c r="I399" s="43"/>
      <c r="J399" s="43"/>
    </row>
    <row r="400">
      <c r="C400" s="43"/>
      <c r="D400" s="43"/>
      <c r="E400" s="43"/>
      <c r="F400" s="43"/>
      <c r="G400" s="43"/>
      <c r="H400" s="43"/>
      <c r="I400" s="43"/>
      <c r="J400" s="43"/>
    </row>
    <row r="401">
      <c r="C401" s="43"/>
      <c r="D401" s="43"/>
      <c r="E401" s="43"/>
      <c r="F401" s="43"/>
      <c r="G401" s="43"/>
      <c r="H401" s="43"/>
      <c r="I401" s="43"/>
      <c r="J401" s="43"/>
    </row>
    <row r="402">
      <c r="C402" s="43"/>
      <c r="D402" s="43"/>
      <c r="E402" s="43"/>
      <c r="F402" s="43"/>
      <c r="G402" s="43"/>
      <c r="H402" s="43"/>
      <c r="I402" s="43"/>
      <c r="J402" s="43"/>
    </row>
    <row r="403">
      <c r="C403" s="43"/>
      <c r="D403" s="43"/>
      <c r="E403" s="43"/>
      <c r="F403" s="43"/>
      <c r="G403" s="43"/>
      <c r="H403" s="43"/>
      <c r="I403" s="43"/>
      <c r="J403" s="43"/>
    </row>
    <row r="404">
      <c r="C404" s="43"/>
      <c r="D404" s="43"/>
      <c r="E404" s="43"/>
      <c r="F404" s="43"/>
      <c r="G404" s="43"/>
      <c r="H404" s="43"/>
      <c r="I404" s="43"/>
      <c r="J404" s="43"/>
    </row>
    <row r="405">
      <c r="C405" s="43"/>
      <c r="D405" s="43"/>
      <c r="E405" s="43"/>
      <c r="F405" s="43"/>
      <c r="G405" s="43"/>
      <c r="H405" s="43"/>
      <c r="I405" s="43"/>
      <c r="J405" s="43"/>
    </row>
    <row r="406">
      <c r="C406" s="43"/>
      <c r="D406" s="43"/>
      <c r="E406" s="43"/>
      <c r="F406" s="43"/>
      <c r="G406" s="43"/>
      <c r="H406" s="43"/>
      <c r="I406" s="43"/>
      <c r="J406" s="43"/>
    </row>
    <row r="407">
      <c r="C407" s="43"/>
      <c r="D407" s="43"/>
      <c r="E407" s="43"/>
      <c r="F407" s="43"/>
      <c r="G407" s="43"/>
      <c r="H407" s="43"/>
      <c r="I407" s="43"/>
      <c r="J407" s="43"/>
    </row>
    <row r="408">
      <c r="C408" s="43"/>
      <c r="D408" s="43"/>
      <c r="E408" s="43"/>
      <c r="F408" s="43"/>
      <c r="G408" s="43"/>
      <c r="H408" s="43"/>
      <c r="I408" s="43"/>
      <c r="J408" s="43"/>
    </row>
    <row r="409">
      <c r="C409" s="43"/>
      <c r="D409" s="43"/>
      <c r="E409" s="43"/>
      <c r="F409" s="43"/>
      <c r="G409" s="43"/>
      <c r="H409" s="43"/>
      <c r="I409" s="43"/>
      <c r="J409" s="43"/>
    </row>
    <row r="410">
      <c r="C410" s="43"/>
      <c r="D410" s="43"/>
      <c r="E410" s="43"/>
      <c r="F410" s="43"/>
      <c r="G410" s="43"/>
      <c r="H410" s="43"/>
      <c r="I410" s="43"/>
      <c r="J410" s="43"/>
    </row>
    <row r="411">
      <c r="C411" s="43"/>
      <c r="D411" s="43"/>
      <c r="E411" s="43"/>
      <c r="F411" s="43"/>
      <c r="G411" s="43"/>
      <c r="H411" s="43"/>
      <c r="I411" s="43"/>
      <c r="J411" s="43"/>
    </row>
    <row r="412">
      <c r="C412" s="43"/>
      <c r="D412" s="43"/>
      <c r="E412" s="43"/>
      <c r="F412" s="43"/>
      <c r="G412" s="43"/>
      <c r="H412" s="43"/>
      <c r="I412" s="43"/>
      <c r="J412" s="43"/>
    </row>
    <row r="413">
      <c r="C413" s="43"/>
      <c r="D413" s="43"/>
      <c r="E413" s="43"/>
      <c r="F413" s="43"/>
      <c r="G413" s="43"/>
      <c r="H413" s="43"/>
      <c r="I413" s="43"/>
      <c r="J413" s="43"/>
    </row>
    <row r="414">
      <c r="C414" s="43"/>
      <c r="D414" s="43"/>
      <c r="E414" s="43"/>
      <c r="F414" s="43"/>
      <c r="G414" s="43"/>
      <c r="H414" s="43"/>
      <c r="I414" s="43"/>
      <c r="J414" s="43"/>
    </row>
    <row r="415">
      <c r="C415" s="43"/>
      <c r="D415" s="43"/>
      <c r="E415" s="43"/>
      <c r="F415" s="43"/>
      <c r="G415" s="43"/>
      <c r="H415" s="43"/>
      <c r="I415" s="43"/>
      <c r="J415" s="43"/>
    </row>
    <row r="416">
      <c r="C416" s="43"/>
      <c r="D416" s="43"/>
      <c r="E416" s="43"/>
      <c r="F416" s="43"/>
      <c r="G416" s="43"/>
      <c r="H416" s="43"/>
      <c r="I416" s="43"/>
      <c r="J416" s="43"/>
    </row>
    <row r="417">
      <c r="C417" s="43"/>
      <c r="D417" s="43"/>
      <c r="E417" s="43"/>
      <c r="F417" s="43"/>
      <c r="G417" s="43"/>
      <c r="H417" s="43"/>
      <c r="I417" s="43"/>
      <c r="J417" s="43"/>
    </row>
    <row r="418">
      <c r="C418" s="43"/>
      <c r="D418" s="43"/>
      <c r="E418" s="43"/>
      <c r="F418" s="43"/>
      <c r="G418" s="43"/>
      <c r="H418" s="43"/>
      <c r="I418" s="43"/>
      <c r="J418" s="43"/>
    </row>
    <row r="419">
      <c r="C419" s="43"/>
      <c r="D419" s="43"/>
      <c r="E419" s="43"/>
      <c r="F419" s="43"/>
      <c r="G419" s="43"/>
      <c r="H419" s="43"/>
      <c r="I419" s="43"/>
      <c r="J419" s="43"/>
    </row>
    <row r="420">
      <c r="C420" s="43"/>
      <c r="D420" s="43"/>
      <c r="E420" s="43"/>
      <c r="F420" s="43"/>
      <c r="G420" s="43"/>
      <c r="H420" s="43"/>
      <c r="I420" s="43"/>
      <c r="J420" s="43"/>
    </row>
    <row r="421">
      <c r="C421" s="43"/>
      <c r="D421" s="43"/>
      <c r="E421" s="43"/>
      <c r="F421" s="43"/>
      <c r="G421" s="43"/>
      <c r="H421" s="43"/>
      <c r="I421" s="43"/>
      <c r="J421" s="43"/>
    </row>
    <row r="422">
      <c r="C422" s="43"/>
      <c r="D422" s="43"/>
      <c r="E422" s="43"/>
      <c r="F422" s="43"/>
      <c r="G422" s="43"/>
      <c r="H422" s="43"/>
      <c r="I422" s="43"/>
      <c r="J422" s="43"/>
    </row>
    <row r="423">
      <c r="C423" s="43"/>
      <c r="D423" s="43"/>
      <c r="E423" s="43"/>
      <c r="F423" s="43"/>
      <c r="G423" s="43"/>
      <c r="H423" s="43"/>
      <c r="I423" s="43"/>
      <c r="J423" s="43"/>
    </row>
    <row r="424">
      <c r="C424" s="43"/>
      <c r="D424" s="43"/>
      <c r="E424" s="43"/>
      <c r="F424" s="43"/>
      <c r="G424" s="43"/>
      <c r="H424" s="43"/>
      <c r="I424" s="43"/>
      <c r="J424" s="43"/>
    </row>
    <row r="425">
      <c r="C425" s="43"/>
      <c r="D425" s="43"/>
      <c r="E425" s="43"/>
      <c r="F425" s="43"/>
      <c r="G425" s="43"/>
      <c r="H425" s="43"/>
      <c r="I425" s="43"/>
      <c r="J425" s="43"/>
    </row>
    <row r="426">
      <c r="C426" s="43"/>
      <c r="D426" s="43"/>
      <c r="E426" s="43"/>
      <c r="F426" s="43"/>
      <c r="G426" s="43"/>
      <c r="H426" s="43"/>
      <c r="I426" s="43"/>
      <c r="J426" s="43"/>
    </row>
    <row r="427">
      <c r="C427" s="43"/>
      <c r="D427" s="43"/>
      <c r="E427" s="43"/>
      <c r="F427" s="43"/>
      <c r="G427" s="43"/>
      <c r="H427" s="43"/>
      <c r="I427" s="43"/>
      <c r="J427" s="43"/>
    </row>
    <row r="428">
      <c r="C428" s="43"/>
      <c r="D428" s="43"/>
      <c r="E428" s="43"/>
      <c r="F428" s="43"/>
      <c r="G428" s="43"/>
      <c r="H428" s="43"/>
      <c r="I428" s="43"/>
      <c r="J428" s="43"/>
    </row>
    <row r="429">
      <c r="C429" s="43"/>
      <c r="D429" s="43"/>
      <c r="E429" s="43"/>
      <c r="F429" s="43"/>
      <c r="G429" s="43"/>
      <c r="H429" s="43"/>
      <c r="I429" s="43"/>
      <c r="J429" s="43"/>
    </row>
    <row r="430">
      <c r="C430" s="43"/>
      <c r="D430" s="43"/>
      <c r="E430" s="43"/>
      <c r="F430" s="43"/>
      <c r="G430" s="43"/>
      <c r="H430" s="43"/>
      <c r="I430" s="43"/>
      <c r="J430" s="43"/>
    </row>
    <row r="431">
      <c r="C431" s="43"/>
      <c r="D431" s="43"/>
      <c r="E431" s="43"/>
      <c r="F431" s="43"/>
      <c r="G431" s="43"/>
      <c r="H431" s="43"/>
      <c r="I431" s="43"/>
      <c r="J431" s="43"/>
    </row>
    <row r="432">
      <c r="C432" s="43"/>
      <c r="D432" s="43"/>
      <c r="E432" s="43"/>
      <c r="F432" s="43"/>
      <c r="G432" s="43"/>
      <c r="H432" s="43"/>
      <c r="I432" s="43"/>
      <c r="J432" s="43"/>
    </row>
    <row r="433">
      <c r="C433" s="43"/>
      <c r="D433" s="43"/>
      <c r="E433" s="43"/>
      <c r="F433" s="43"/>
      <c r="G433" s="43"/>
      <c r="H433" s="43"/>
      <c r="I433" s="43"/>
      <c r="J433" s="43"/>
    </row>
    <row r="434">
      <c r="C434" s="43"/>
      <c r="D434" s="43"/>
      <c r="E434" s="43"/>
      <c r="F434" s="43"/>
      <c r="G434" s="43"/>
      <c r="H434" s="43"/>
      <c r="I434" s="43"/>
      <c r="J434" s="43"/>
    </row>
    <row r="435">
      <c r="C435" s="43"/>
      <c r="D435" s="43"/>
      <c r="E435" s="43"/>
      <c r="F435" s="43"/>
      <c r="G435" s="43"/>
      <c r="H435" s="43"/>
      <c r="I435" s="43"/>
      <c r="J435" s="43"/>
    </row>
    <row r="436">
      <c r="C436" s="43"/>
      <c r="D436" s="43"/>
      <c r="E436" s="43"/>
      <c r="F436" s="43"/>
      <c r="G436" s="43"/>
      <c r="H436" s="43"/>
      <c r="I436" s="43"/>
      <c r="J436" s="43"/>
    </row>
    <row r="437">
      <c r="C437" s="43"/>
      <c r="D437" s="43"/>
      <c r="E437" s="43"/>
      <c r="F437" s="43"/>
      <c r="G437" s="43"/>
      <c r="H437" s="43"/>
      <c r="I437" s="43"/>
      <c r="J437" s="43"/>
    </row>
    <row r="438">
      <c r="C438" s="43"/>
      <c r="D438" s="43"/>
      <c r="E438" s="43"/>
      <c r="F438" s="43"/>
      <c r="G438" s="43"/>
      <c r="H438" s="43"/>
      <c r="I438" s="43"/>
      <c r="J438" s="43"/>
    </row>
    <row r="439">
      <c r="C439" s="43"/>
      <c r="D439" s="43"/>
      <c r="E439" s="43"/>
      <c r="F439" s="43"/>
      <c r="G439" s="43"/>
      <c r="H439" s="43"/>
      <c r="I439" s="43"/>
      <c r="J439" s="43"/>
    </row>
    <row r="440">
      <c r="C440" s="43"/>
      <c r="D440" s="43"/>
      <c r="E440" s="43"/>
      <c r="F440" s="43"/>
      <c r="G440" s="43"/>
      <c r="H440" s="43"/>
      <c r="I440" s="43"/>
      <c r="J440" s="43"/>
    </row>
    <row r="441">
      <c r="C441" s="43"/>
      <c r="D441" s="43"/>
      <c r="E441" s="43"/>
      <c r="F441" s="43"/>
      <c r="G441" s="43"/>
      <c r="H441" s="43"/>
      <c r="I441" s="43"/>
      <c r="J441" s="43"/>
    </row>
    <row r="442">
      <c r="C442" s="43"/>
      <c r="D442" s="43"/>
      <c r="E442" s="43"/>
      <c r="F442" s="43"/>
      <c r="G442" s="43"/>
      <c r="H442" s="43"/>
      <c r="I442" s="43"/>
      <c r="J442" s="43"/>
    </row>
    <row r="443">
      <c r="C443" s="43"/>
      <c r="D443" s="43"/>
      <c r="E443" s="43"/>
      <c r="F443" s="43"/>
      <c r="G443" s="43"/>
      <c r="H443" s="43"/>
      <c r="I443" s="43"/>
      <c r="J443" s="43"/>
    </row>
    <row r="444">
      <c r="C444" s="43"/>
      <c r="D444" s="43"/>
      <c r="E444" s="43"/>
      <c r="F444" s="43"/>
      <c r="G444" s="43"/>
      <c r="H444" s="43"/>
      <c r="I444" s="43"/>
      <c r="J444" s="43"/>
    </row>
    <row r="445">
      <c r="C445" s="43"/>
      <c r="D445" s="43"/>
      <c r="E445" s="43"/>
      <c r="F445" s="43"/>
      <c r="G445" s="43"/>
      <c r="H445" s="43"/>
      <c r="I445" s="43"/>
      <c r="J445" s="43"/>
    </row>
    <row r="446">
      <c r="C446" s="43"/>
      <c r="D446" s="43"/>
      <c r="E446" s="43"/>
      <c r="F446" s="43"/>
      <c r="G446" s="43"/>
      <c r="H446" s="43"/>
      <c r="I446" s="43"/>
      <c r="J446" s="43"/>
    </row>
    <row r="447">
      <c r="C447" s="43"/>
      <c r="D447" s="43"/>
      <c r="E447" s="43"/>
      <c r="F447" s="43"/>
      <c r="G447" s="43"/>
      <c r="H447" s="43"/>
      <c r="I447" s="43"/>
      <c r="J447" s="43"/>
    </row>
    <row r="448">
      <c r="C448" s="43"/>
      <c r="D448" s="43"/>
      <c r="E448" s="43"/>
      <c r="F448" s="43"/>
      <c r="G448" s="43"/>
      <c r="H448" s="43"/>
      <c r="I448" s="43"/>
      <c r="J448" s="43"/>
    </row>
    <row r="449">
      <c r="C449" s="43"/>
      <c r="D449" s="43"/>
      <c r="E449" s="43"/>
      <c r="F449" s="43"/>
      <c r="G449" s="43"/>
      <c r="H449" s="43"/>
      <c r="I449" s="43"/>
      <c r="J449" s="43"/>
    </row>
    <row r="450">
      <c r="C450" s="43"/>
      <c r="D450" s="43"/>
      <c r="E450" s="43"/>
      <c r="F450" s="43"/>
      <c r="G450" s="43"/>
      <c r="H450" s="43"/>
      <c r="I450" s="43"/>
      <c r="J450" s="43"/>
    </row>
    <row r="451">
      <c r="C451" s="43"/>
      <c r="D451" s="43"/>
      <c r="E451" s="43"/>
      <c r="F451" s="43"/>
      <c r="G451" s="43"/>
      <c r="H451" s="43"/>
      <c r="I451" s="43"/>
      <c r="J451" s="43"/>
    </row>
    <row r="452">
      <c r="C452" s="43"/>
      <c r="D452" s="43"/>
      <c r="E452" s="43"/>
      <c r="F452" s="43"/>
      <c r="G452" s="43"/>
      <c r="H452" s="43"/>
      <c r="I452" s="43"/>
      <c r="J452" s="43"/>
    </row>
    <row r="453">
      <c r="C453" s="43"/>
      <c r="D453" s="43"/>
      <c r="E453" s="43"/>
      <c r="F453" s="43"/>
      <c r="G453" s="43"/>
      <c r="H453" s="43"/>
      <c r="I453" s="43"/>
      <c r="J453" s="43"/>
    </row>
    <row r="454">
      <c r="C454" s="43"/>
      <c r="D454" s="43"/>
      <c r="E454" s="43"/>
      <c r="F454" s="43"/>
      <c r="G454" s="43"/>
      <c r="H454" s="43"/>
      <c r="I454" s="43"/>
      <c r="J454" s="43"/>
    </row>
    <row r="455">
      <c r="C455" s="43"/>
      <c r="D455" s="43"/>
      <c r="E455" s="43"/>
      <c r="F455" s="43"/>
      <c r="G455" s="43"/>
      <c r="H455" s="43"/>
      <c r="I455" s="43"/>
      <c r="J455" s="43"/>
    </row>
    <row r="456">
      <c r="C456" s="43"/>
      <c r="D456" s="43"/>
      <c r="E456" s="43"/>
      <c r="F456" s="43"/>
      <c r="G456" s="43"/>
      <c r="H456" s="43"/>
      <c r="I456" s="43"/>
      <c r="J456" s="43"/>
    </row>
    <row r="457">
      <c r="C457" s="43"/>
      <c r="D457" s="43"/>
      <c r="E457" s="43"/>
      <c r="F457" s="43"/>
      <c r="G457" s="43"/>
      <c r="H457" s="43"/>
      <c r="I457" s="43"/>
      <c r="J457" s="43"/>
    </row>
    <row r="458">
      <c r="C458" s="43"/>
      <c r="D458" s="43"/>
      <c r="E458" s="43"/>
      <c r="F458" s="43"/>
      <c r="G458" s="43"/>
      <c r="H458" s="43"/>
      <c r="I458" s="43"/>
      <c r="J458" s="43"/>
    </row>
    <row r="459">
      <c r="C459" s="43"/>
      <c r="D459" s="43"/>
      <c r="E459" s="43"/>
      <c r="F459" s="43"/>
      <c r="G459" s="43"/>
      <c r="H459" s="43"/>
      <c r="I459" s="43"/>
      <c r="J459" s="43"/>
    </row>
    <row r="460">
      <c r="C460" s="43"/>
      <c r="D460" s="43"/>
      <c r="E460" s="43"/>
      <c r="F460" s="43"/>
      <c r="G460" s="43"/>
      <c r="H460" s="43"/>
      <c r="I460" s="43"/>
      <c r="J460" s="43"/>
    </row>
    <row r="461">
      <c r="C461" s="43"/>
      <c r="D461" s="43"/>
      <c r="E461" s="43"/>
      <c r="F461" s="43"/>
      <c r="G461" s="43"/>
      <c r="H461" s="43"/>
      <c r="I461" s="43"/>
      <c r="J461" s="43"/>
    </row>
    <row r="462">
      <c r="C462" s="43"/>
      <c r="D462" s="43"/>
      <c r="E462" s="43"/>
      <c r="F462" s="43"/>
      <c r="G462" s="43"/>
      <c r="H462" s="43"/>
      <c r="I462" s="43"/>
      <c r="J462" s="43"/>
    </row>
    <row r="463">
      <c r="C463" s="43"/>
      <c r="D463" s="43"/>
      <c r="E463" s="43"/>
      <c r="F463" s="43"/>
      <c r="G463" s="43"/>
      <c r="H463" s="43"/>
      <c r="I463" s="43"/>
      <c r="J463" s="43"/>
    </row>
    <row r="464">
      <c r="C464" s="43"/>
      <c r="D464" s="43"/>
      <c r="E464" s="43"/>
      <c r="F464" s="43"/>
      <c r="G464" s="43"/>
      <c r="H464" s="43"/>
      <c r="I464" s="43"/>
      <c r="J464" s="43"/>
    </row>
    <row r="465">
      <c r="C465" s="43"/>
      <c r="D465" s="43"/>
      <c r="E465" s="43"/>
      <c r="F465" s="43"/>
      <c r="G465" s="43"/>
      <c r="H465" s="43"/>
      <c r="I465" s="43"/>
      <c r="J465" s="43"/>
    </row>
    <row r="466">
      <c r="C466" s="43"/>
      <c r="D466" s="43"/>
      <c r="E466" s="43"/>
      <c r="F466" s="43"/>
      <c r="G466" s="43"/>
      <c r="H466" s="43"/>
      <c r="I466" s="43"/>
      <c r="J466" s="43"/>
    </row>
    <row r="467">
      <c r="C467" s="43"/>
      <c r="D467" s="43"/>
      <c r="E467" s="43"/>
      <c r="F467" s="43"/>
      <c r="G467" s="43"/>
      <c r="H467" s="43"/>
      <c r="I467" s="43"/>
      <c r="J467" s="43"/>
    </row>
    <row r="468">
      <c r="C468" s="43"/>
      <c r="D468" s="43"/>
      <c r="E468" s="43"/>
      <c r="F468" s="43"/>
      <c r="G468" s="43"/>
      <c r="H468" s="43"/>
      <c r="I468" s="43"/>
      <c r="J468" s="43"/>
    </row>
    <row r="469">
      <c r="C469" s="43"/>
      <c r="D469" s="43"/>
      <c r="E469" s="43"/>
      <c r="F469" s="43"/>
      <c r="G469" s="43"/>
      <c r="H469" s="43"/>
      <c r="I469" s="43"/>
      <c r="J469" s="43"/>
    </row>
    <row r="470">
      <c r="C470" s="43"/>
      <c r="D470" s="43"/>
      <c r="E470" s="43"/>
      <c r="F470" s="43"/>
      <c r="G470" s="43"/>
      <c r="H470" s="43"/>
      <c r="I470" s="43"/>
      <c r="J470" s="43"/>
    </row>
    <row r="471">
      <c r="C471" s="43"/>
      <c r="D471" s="43"/>
      <c r="E471" s="43"/>
      <c r="F471" s="43"/>
      <c r="G471" s="43"/>
      <c r="H471" s="43"/>
      <c r="I471" s="43"/>
      <c r="J471" s="43"/>
    </row>
    <row r="472">
      <c r="C472" s="43"/>
      <c r="D472" s="43"/>
      <c r="E472" s="43"/>
      <c r="F472" s="43"/>
      <c r="G472" s="43"/>
      <c r="H472" s="43"/>
      <c r="I472" s="43"/>
      <c r="J472" s="43"/>
    </row>
    <row r="473">
      <c r="C473" s="43"/>
      <c r="D473" s="43"/>
      <c r="E473" s="43"/>
      <c r="F473" s="43"/>
      <c r="G473" s="43"/>
      <c r="H473" s="43"/>
      <c r="I473" s="43"/>
      <c r="J473" s="43"/>
    </row>
    <row r="474">
      <c r="C474" s="43"/>
      <c r="D474" s="43"/>
      <c r="E474" s="43"/>
      <c r="F474" s="43"/>
      <c r="G474" s="43"/>
      <c r="H474" s="43"/>
      <c r="I474" s="43"/>
      <c r="J474" s="43"/>
    </row>
    <row r="475">
      <c r="C475" s="43"/>
      <c r="D475" s="43"/>
      <c r="E475" s="43"/>
      <c r="F475" s="43"/>
      <c r="G475" s="43"/>
      <c r="H475" s="43"/>
      <c r="I475" s="43"/>
      <c r="J475" s="43"/>
    </row>
    <row r="476">
      <c r="C476" s="43"/>
      <c r="D476" s="43"/>
      <c r="E476" s="43"/>
      <c r="F476" s="43"/>
      <c r="G476" s="43"/>
      <c r="H476" s="43"/>
      <c r="I476" s="43"/>
      <c r="J476" s="43"/>
    </row>
    <row r="477">
      <c r="C477" s="43"/>
      <c r="D477" s="43"/>
      <c r="E477" s="43"/>
      <c r="F477" s="43"/>
      <c r="G477" s="43"/>
      <c r="H477" s="43"/>
      <c r="I477" s="43"/>
      <c r="J477" s="43"/>
    </row>
    <row r="478">
      <c r="C478" s="43"/>
      <c r="D478" s="43"/>
      <c r="E478" s="43"/>
      <c r="F478" s="43"/>
      <c r="G478" s="43"/>
      <c r="H478" s="43"/>
      <c r="I478" s="43"/>
      <c r="J478" s="43"/>
    </row>
    <row r="479">
      <c r="C479" s="43"/>
      <c r="D479" s="43"/>
      <c r="E479" s="43"/>
      <c r="F479" s="43"/>
      <c r="G479" s="43"/>
      <c r="H479" s="43"/>
      <c r="I479" s="43"/>
      <c r="J479" s="43"/>
    </row>
    <row r="480">
      <c r="C480" s="43"/>
      <c r="D480" s="43"/>
      <c r="E480" s="43"/>
      <c r="F480" s="43"/>
      <c r="G480" s="43"/>
      <c r="H480" s="43"/>
      <c r="I480" s="43"/>
      <c r="J480" s="43"/>
    </row>
    <row r="481">
      <c r="C481" s="43"/>
      <c r="D481" s="43"/>
      <c r="E481" s="43"/>
      <c r="F481" s="43"/>
      <c r="G481" s="43"/>
      <c r="H481" s="43"/>
      <c r="I481" s="43"/>
      <c r="J481" s="43"/>
    </row>
    <row r="482">
      <c r="C482" s="43"/>
      <c r="D482" s="43"/>
      <c r="E482" s="43"/>
      <c r="F482" s="43"/>
      <c r="G482" s="43"/>
      <c r="H482" s="43"/>
      <c r="I482" s="43"/>
      <c r="J482" s="43"/>
    </row>
    <row r="483">
      <c r="C483" s="43"/>
      <c r="D483" s="43"/>
      <c r="E483" s="43"/>
      <c r="F483" s="43"/>
      <c r="G483" s="43"/>
      <c r="H483" s="43"/>
      <c r="I483" s="43"/>
      <c r="J483" s="43"/>
    </row>
    <row r="484">
      <c r="C484" s="43"/>
      <c r="D484" s="43"/>
      <c r="E484" s="43"/>
      <c r="F484" s="43"/>
      <c r="G484" s="43"/>
      <c r="H484" s="43"/>
      <c r="I484" s="43"/>
      <c r="J484" s="43"/>
    </row>
    <row r="485">
      <c r="C485" s="43"/>
      <c r="D485" s="43"/>
      <c r="E485" s="43"/>
      <c r="F485" s="43"/>
      <c r="G485" s="43"/>
      <c r="H485" s="43"/>
      <c r="I485" s="43"/>
      <c r="J485" s="43"/>
    </row>
    <row r="486">
      <c r="C486" s="43"/>
      <c r="D486" s="43"/>
      <c r="E486" s="43"/>
      <c r="F486" s="43"/>
      <c r="G486" s="43"/>
      <c r="H486" s="43"/>
      <c r="I486" s="43"/>
      <c r="J486" s="43"/>
    </row>
    <row r="487">
      <c r="C487" s="43"/>
      <c r="D487" s="43"/>
      <c r="E487" s="43"/>
      <c r="F487" s="43"/>
      <c r="G487" s="43"/>
      <c r="H487" s="43"/>
      <c r="I487" s="43"/>
      <c r="J487" s="43"/>
    </row>
    <row r="488">
      <c r="C488" s="43"/>
      <c r="D488" s="43"/>
      <c r="E488" s="43"/>
      <c r="F488" s="43"/>
      <c r="G488" s="43"/>
      <c r="H488" s="43"/>
      <c r="I488" s="43"/>
      <c r="J488" s="43"/>
    </row>
    <row r="489">
      <c r="C489" s="43"/>
      <c r="D489" s="43"/>
      <c r="E489" s="43"/>
      <c r="F489" s="43"/>
      <c r="G489" s="43"/>
      <c r="H489" s="43"/>
      <c r="I489" s="43"/>
      <c r="J489" s="43"/>
    </row>
    <row r="490">
      <c r="C490" s="43"/>
      <c r="D490" s="43"/>
      <c r="E490" s="43"/>
      <c r="F490" s="43"/>
      <c r="G490" s="43"/>
      <c r="H490" s="43"/>
      <c r="I490" s="43"/>
      <c r="J490" s="43"/>
    </row>
    <row r="491">
      <c r="C491" s="43"/>
      <c r="D491" s="43"/>
      <c r="E491" s="43"/>
      <c r="F491" s="43"/>
      <c r="G491" s="43"/>
      <c r="H491" s="43"/>
      <c r="I491" s="43"/>
      <c r="J491" s="43"/>
    </row>
    <row r="492">
      <c r="C492" s="43"/>
      <c r="D492" s="43"/>
      <c r="E492" s="43"/>
      <c r="F492" s="43"/>
      <c r="G492" s="43"/>
      <c r="H492" s="43"/>
      <c r="I492" s="43"/>
      <c r="J492" s="43"/>
    </row>
    <row r="493">
      <c r="C493" s="43"/>
      <c r="D493" s="43"/>
      <c r="E493" s="43"/>
      <c r="F493" s="43"/>
      <c r="G493" s="43"/>
      <c r="H493" s="43"/>
      <c r="I493" s="43"/>
      <c r="J493" s="43"/>
    </row>
    <row r="494">
      <c r="C494" s="43"/>
      <c r="D494" s="43"/>
      <c r="E494" s="43"/>
      <c r="F494" s="43"/>
      <c r="G494" s="43"/>
      <c r="H494" s="43"/>
      <c r="I494" s="43"/>
      <c r="J494" s="43"/>
    </row>
    <row r="495">
      <c r="C495" s="43"/>
      <c r="D495" s="43"/>
      <c r="E495" s="43"/>
      <c r="F495" s="43"/>
      <c r="G495" s="43"/>
      <c r="H495" s="43"/>
      <c r="I495" s="43"/>
      <c r="J495" s="43"/>
    </row>
    <row r="496">
      <c r="C496" s="43"/>
      <c r="D496" s="43"/>
      <c r="E496" s="43"/>
      <c r="F496" s="43"/>
      <c r="G496" s="43"/>
      <c r="H496" s="43"/>
      <c r="I496" s="43"/>
      <c r="J496" s="43"/>
    </row>
    <row r="497">
      <c r="C497" s="43"/>
      <c r="D497" s="43"/>
      <c r="E497" s="43"/>
      <c r="F497" s="43"/>
      <c r="G497" s="43"/>
      <c r="H497" s="43"/>
      <c r="I497" s="43"/>
      <c r="J497" s="43"/>
    </row>
    <row r="498">
      <c r="C498" s="43"/>
      <c r="D498" s="43"/>
      <c r="E498" s="43"/>
      <c r="F498" s="43"/>
      <c r="G498" s="43"/>
      <c r="H498" s="43"/>
      <c r="I498" s="43"/>
      <c r="J498" s="43"/>
    </row>
    <row r="499">
      <c r="C499" s="43"/>
      <c r="D499" s="43"/>
      <c r="E499" s="43"/>
      <c r="F499" s="43"/>
      <c r="G499" s="43"/>
      <c r="H499" s="43"/>
      <c r="I499" s="43"/>
      <c r="J499" s="43"/>
    </row>
    <row r="500">
      <c r="C500" s="43"/>
      <c r="D500" s="43"/>
      <c r="E500" s="43"/>
      <c r="F500" s="43"/>
      <c r="G500" s="43"/>
      <c r="H500" s="43"/>
      <c r="I500" s="43"/>
      <c r="J500" s="43"/>
    </row>
    <row r="501">
      <c r="C501" s="43"/>
      <c r="D501" s="43"/>
      <c r="E501" s="43"/>
      <c r="F501" s="43"/>
      <c r="G501" s="43"/>
      <c r="H501" s="43"/>
      <c r="I501" s="43"/>
      <c r="J501" s="43"/>
    </row>
    <row r="502">
      <c r="C502" s="43"/>
      <c r="D502" s="43"/>
      <c r="E502" s="43"/>
      <c r="F502" s="43"/>
      <c r="G502" s="43"/>
      <c r="H502" s="43"/>
      <c r="I502" s="43"/>
      <c r="J502" s="43"/>
    </row>
    <row r="503">
      <c r="C503" s="43"/>
      <c r="D503" s="43"/>
      <c r="E503" s="43"/>
      <c r="F503" s="43"/>
      <c r="G503" s="43"/>
      <c r="H503" s="43"/>
      <c r="I503" s="43"/>
      <c r="J503" s="43"/>
    </row>
    <row r="504">
      <c r="C504" s="43"/>
      <c r="D504" s="43"/>
      <c r="E504" s="43"/>
      <c r="F504" s="43"/>
      <c r="G504" s="43"/>
      <c r="H504" s="43"/>
      <c r="I504" s="43"/>
      <c r="J504" s="43"/>
    </row>
    <row r="505">
      <c r="C505" s="43"/>
      <c r="D505" s="43"/>
      <c r="E505" s="43"/>
      <c r="F505" s="43"/>
      <c r="G505" s="43"/>
      <c r="H505" s="43"/>
      <c r="I505" s="43"/>
      <c r="J505" s="43"/>
    </row>
    <row r="506">
      <c r="C506" s="43"/>
      <c r="D506" s="43"/>
      <c r="E506" s="43"/>
      <c r="F506" s="43"/>
      <c r="G506" s="43"/>
      <c r="H506" s="43"/>
      <c r="I506" s="43"/>
      <c r="J506" s="43"/>
    </row>
    <row r="507">
      <c r="C507" s="43"/>
      <c r="D507" s="43"/>
      <c r="E507" s="43"/>
      <c r="F507" s="43"/>
      <c r="G507" s="43"/>
      <c r="H507" s="43"/>
      <c r="I507" s="43"/>
      <c r="J507" s="43"/>
    </row>
    <row r="508">
      <c r="C508" s="43"/>
      <c r="D508" s="43"/>
      <c r="E508" s="43"/>
      <c r="F508" s="43"/>
      <c r="G508" s="43"/>
      <c r="H508" s="43"/>
      <c r="I508" s="43"/>
      <c r="J508" s="43"/>
    </row>
    <row r="509">
      <c r="C509" s="43"/>
      <c r="D509" s="43"/>
      <c r="E509" s="43"/>
      <c r="F509" s="43"/>
      <c r="G509" s="43"/>
      <c r="H509" s="43"/>
      <c r="I509" s="43"/>
      <c r="J509" s="43"/>
    </row>
    <row r="510">
      <c r="C510" s="43"/>
      <c r="D510" s="43"/>
      <c r="E510" s="43"/>
      <c r="F510" s="43"/>
      <c r="G510" s="43"/>
      <c r="H510" s="43"/>
      <c r="I510" s="43"/>
      <c r="J510" s="43"/>
    </row>
    <row r="511">
      <c r="C511" s="43"/>
      <c r="D511" s="43"/>
      <c r="E511" s="43"/>
      <c r="F511" s="43"/>
      <c r="G511" s="43"/>
      <c r="H511" s="43"/>
      <c r="I511" s="43"/>
      <c r="J511" s="43"/>
    </row>
    <row r="512">
      <c r="C512" s="43"/>
      <c r="D512" s="43"/>
      <c r="E512" s="43"/>
      <c r="F512" s="43"/>
      <c r="G512" s="43"/>
      <c r="H512" s="43"/>
      <c r="I512" s="43"/>
      <c r="J512" s="43"/>
    </row>
    <row r="513">
      <c r="C513" s="43"/>
      <c r="D513" s="43"/>
      <c r="E513" s="43"/>
      <c r="F513" s="43"/>
      <c r="G513" s="43"/>
      <c r="H513" s="43"/>
      <c r="I513" s="43"/>
      <c r="J513" s="43"/>
    </row>
    <row r="514">
      <c r="C514" s="43"/>
      <c r="D514" s="43"/>
      <c r="E514" s="43"/>
      <c r="F514" s="43"/>
      <c r="G514" s="43"/>
      <c r="H514" s="43"/>
      <c r="I514" s="43"/>
      <c r="J514" s="43"/>
    </row>
    <row r="515">
      <c r="C515" s="43"/>
      <c r="D515" s="43"/>
      <c r="E515" s="43"/>
      <c r="F515" s="43"/>
      <c r="G515" s="43"/>
      <c r="H515" s="43"/>
      <c r="I515" s="43"/>
      <c r="J515" s="43"/>
    </row>
    <row r="516">
      <c r="C516" s="43"/>
      <c r="D516" s="43"/>
      <c r="E516" s="43"/>
      <c r="F516" s="43"/>
      <c r="G516" s="43"/>
      <c r="H516" s="43"/>
      <c r="I516" s="43"/>
      <c r="J516" s="43"/>
    </row>
    <row r="517">
      <c r="C517" s="43"/>
      <c r="D517" s="43"/>
      <c r="E517" s="43"/>
      <c r="F517" s="43"/>
      <c r="G517" s="43"/>
      <c r="H517" s="43"/>
      <c r="I517" s="43"/>
      <c r="J517" s="43"/>
    </row>
    <row r="518">
      <c r="C518" s="43"/>
      <c r="D518" s="43"/>
      <c r="E518" s="43"/>
      <c r="F518" s="43"/>
      <c r="G518" s="43"/>
      <c r="H518" s="43"/>
      <c r="I518" s="43"/>
      <c r="J518" s="43"/>
    </row>
    <row r="519">
      <c r="C519" s="43"/>
      <c r="D519" s="43"/>
      <c r="E519" s="43"/>
      <c r="F519" s="43"/>
      <c r="G519" s="43"/>
      <c r="H519" s="43"/>
      <c r="I519" s="43"/>
      <c r="J519" s="43"/>
    </row>
    <row r="520">
      <c r="C520" s="43"/>
      <c r="D520" s="43"/>
      <c r="E520" s="43"/>
      <c r="F520" s="43"/>
      <c r="G520" s="43"/>
      <c r="H520" s="43"/>
      <c r="I520" s="43"/>
      <c r="J520" s="43"/>
    </row>
    <row r="521">
      <c r="C521" s="43"/>
      <c r="D521" s="43"/>
      <c r="E521" s="43"/>
      <c r="F521" s="43"/>
      <c r="G521" s="43"/>
      <c r="H521" s="43"/>
      <c r="I521" s="43"/>
      <c r="J521" s="43"/>
    </row>
    <row r="522">
      <c r="C522" s="43"/>
      <c r="D522" s="43"/>
      <c r="E522" s="43"/>
      <c r="F522" s="43"/>
      <c r="G522" s="43"/>
      <c r="H522" s="43"/>
      <c r="I522" s="43"/>
      <c r="J522" s="43"/>
    </row>
    <row r="523">
      <c r="C523" s="43"/>
      <c r="D523" s="43"/>
      <c r="E523" s="43"/>
      <c r="F523" s="43"/>
      <c r="G523" s="43"/>
      <c r="H523" s="43"/>
      <c r="I523" s="43"/>
      <c r="J523" s="43"/>
    </row>
    <row r="524">
      <c r="C524" s="43"/>
      <c r="D524" s="43"/>
      <c r="E524" s="43"/>
      <c r="F524" s="43"/>
      <c r="G524" s="43"/>
      <c r="H524" s="43"/>
      <c r="I524" s="43"/>
      <c r="J524" s="43"/>
    </row>
    <row r="525">
      <c r="C525" s="43"/>
      <c r="D525" s="43"/>
      <c r="E525" s="43"/>
      <c r="F525" s="43"/>
      <c r="G525" s="43"/>
      <c r="H525" s="43"/>
      <c r="I525" s="43"/>
      <c r="J525" s="43"/>
    </row>
    <row r="526">
      <c r="C526" s="43"/>
      <c r="D526" s="43"/>
      <c r="E526" s="43"/>
      <c r="F526" s="43"/>
      <c r="G526" s="43"/>
      <c r="H526" s="43"/>
      <c r="I526" s="43"/>
      <c r="J526" s="43"/>
    </row>
    <row r="527">
      <c r="C527" s="43"/>
      <c r="D527" s="43"/>
      <c r="E527" s="43"/>
      <c r="F527" s="43"/>
      <c r="G527" s="43"/>
      <c r="H527" s="43"/>
      <c r="I527" s="43"/>
      <c r="J527" s="43"/>
    </row>
    <row r="528">
      <c r="C528" s="43"/>
      <c r="D528" s="43"/>
      <c r="E528" s="43"/>
      <c r="F528" s="43"/>
      <c r="G528" s="43"/>
      <c r="H528" s="43"/>
      <c r="I528" s="43"/>
      <c r="J528" s="43"/>
    </row>
    <row r="529">
      <c r="C529" s="43"/>
      <c r="D529" s="43"/>
      <c r="E529" s="43"/>
      <c r="F529" s="43"/>
      <c r="G529" s="43"/>
      <c r="H529" s="43"/>
      <c r="I529" s="43"/>
      <c r="J529" s="43"/>
    </row>
    <row r="530">
      <c r="C530" s="43"/>
      <c r="D530" s="43"/>
      <c r="E530" s="43"/>
      <c r="F530" s="43"/>
      <c r="G530" s="43"/>
      <c r="H530" s="43"/>
      <c r="I530" s="43"/>
      <c r="J530" s="43"/>
    </row>
    <row r="531">
      <c r="C531" s="43"/>
      <c r="D531" s="43"/>
      <c r="E531" s="43"/>
      <c r="F531" s="43"/>
      <c r="G531" s="43"/>
      <c r="H531" s="43"/>
      <c r="I531" s="43"/>
      <c r="J531" s="43"/>
    </row>
    <row r="532">
      <c r="C532" s="43"/>
      <c r="D532" s="43"/>
      <c r="E532" s="43"/>
      <c r="F532" s="43"/>
      <c r="G532" s="43"/>
      <c r="H532" s="43"/>
      <c r="I532" s="43"/>
      <c r="J532" s="43"/>
    </row>
    <row r="533">
      <c r="C533" s="43"/>
      <c r="D533" s="43"/>
      <c r="E533" s="43"/>
      <c r="F533" s="43"/>
      <c r="G533" s="43"/>
      <c r="H533" s="43"/>
      <c r="I533" s="43"/>
      <c r="J533" s="43"/>
    </row>
    <row r="534">
      <c r="C534" s="43"/>
      <c r="D534" s="43"/>
      <c r="E534" s="43"/>
      <c r="F534" s="43"/>
      <c r="G534" s="43"/>
      <c r="H534" s="43"/>
      <c r="I534" s="43"/>
      <c r="J534" s="43"/>
    </row>
    <row r="535">
      <c r="C535" s="43"/>
      <c r="D535" s="43"/>
      <c r="E535" s="43"/>
      <c r="F535" s="43"/>
      <c r="G535" s="43"/>
      <c r="H535" s="43"/>
      <c r="I535" s="43"/>
      <c r="J535" s="43"/>
    </row>
    <row r="536">
      <c r="C536" s="43"/>
      <c r="D536" s="43"/>
      <c r="E536" s="43"/>
      <c r="F536" s="43"/>
      <c r="G536" s="43"/>
      <c r="H536" s="43"/>
      <c r="I536" s="43"/>
      <c r="J536" s="43"/>
    </row>
    <row r="537">
      <c r="C537" s="43"/>
      <c r="D537" s="43"/>
      <c r="E537" s="43"/>
      <c r="F537" s="43"/>
      <c r="G537" s="43"/>
      <c r="H537" s="43"/>
      <c r="I537" s="43"/>
      <c r="J537" s="43"/>
    </row>
    <row r="538">
      <c r="C538" s="43"/>
      <c r="D538" s="43"/>
      <c r="E538" s="43"/>
      <c r="F538" s="43"/>
      <c r="G538" s="43"/>
      <c r="H538" s="43"/>
      <c r="I538" s="43"/>
      <c r="J538" s="43"/>
    </row>
    <row r="539">
      <c r="C539" s="43"/>
      <c r="D539" s="43"/>
      <c r="E539" s="43"/>
      <c r="F539" s="43"/>
      <c r="G539" s="43"/>
      <c r="H539" s="43"/>
      <c r="I539" s="43"/>
      <c r="J539" s="43"/>
    </row>
    <row r="540">
      <c r="C540" s="43"/>
      <c r="D540" s="43"/>
      <c r="E540" s="43"/>
      <c r="F540" s="43"/>
      <c r="G540" s="43"/>
      <c r="H540" s="43"/>
      <c r="I540" s="43"/>
      <c r="J540" s="43"/>
    </row>
    <row r="541">
      <c r="C541" s="43"/>
      <c r="D541" s="43"/>
      <c r="E541" s="43"/>
      <c r="F541" s="43"/>
      <c r="G541" s="43"/>
      <c r="H541" s="43"/>
      <c r="I541" s="43"/>
      <c r="J541" s="43"/>
    </row>
    <row r="542">
      <c r="C542" s="43"/>
      <c r="D542" s="43"/>
      <c r="E542" s="43"/>
      <c r="F542" s="43"/>
      <c r="G542" s="43"/>
      <c r="H542" s="43"/>
      <c r="I542" s="43"/>
      <c r="J542" s="43"/>
    </row>
    <row r="543">
      <c r="C543" s="43"/>
      <c r="D543" s="43"/>
      <c r="E543" s="43"/>
      <c r="F543" s="43"/>
      <c r="G543" s="43"/>
      <c r="H543" s="43"/>
      <c r="I543" s="43"/>
      <c r="J543" s="43"/>
    </row>
    <row r="544">
      <c r="C544" s="43"/>
      <c r="D544" s="43"/>
      <c r="E544" s="43"/>
      <c r="F544" s="43"/>
      <c r="G544" s="43"/>
      <c r="H544" s="43"/>
      <c r="I544" s="43"/>
      <c r="J544" s="43"/>
    </row>
    <row r="545">
      <c r="C545" s="43"/>
      <c r="D545" s="43"/>
      <c r="E545" s="43"/>
      <c r="F545" s="43"/>
      <c r="G545" s="43"/>
      <c r="H545" s="43"/>
      <c r="I545" s="43"/>
      <c r="J545" s="43"/>
    </row>
    <row r="546">
      <c r="C546" s="43"/>
      <c r="D546" s="43"/>
      <c r="E546" s="43"/>
      <c r="F546" s="43"/>
      <c r="G546" s="43"/>
      <c r="H546" s="43"/>
      <c r="I546" s="43"/>
      <c r="J546" s="43"/>
    </row>
    <row r="547">
      <c r="C547" s="43"/>
      <c r="D547" s="43"/>
      <c r="E547" s="43"/>
      <c r="F547" s="43"/>
      <c r="G547" s="43"/>
      <c r="H547" s="43"/>
      <c r="I547" s="43"/>
      <c r="J547" s="43"/>
    </row>
    <row r="548">
      <c r="C548" s="43"/>
      <c r="D548" s="43"/>
      <c r="E548" s="43"/>
      <c r="F548" s="43"/>
      <c r="G548" s="43"/>
      <c r="H548" s="43"/>
      <c r="I548" s="43"/>
      <c r="J548" s="43"/>
    </row>
    <row r="549">
      <c r="C549" s="43"/>
      <c r="D549" s="43"/>
      <c r="E549" s="43"/>
      <c r="F549" s="43"/>
      <c r="G549" s="43"/>
      <c r="H549" s="43"/>
      <c r="I549" s="43"/>
      <c r="J549" s="43"/>
    </row>
    <row r="550">
      <c r="C550" s="43"/>
      <c r="D550" s="43"/>
      <c r="E550" s="43"/>
      <c r="F550" s="43"/>
      <c r="G550" s="43"/>
      <c r="H550" s="43"/>
      <c r="I550" s="43"/>
      <c r="J550" s="43"/>
    </row>
    <row r="551">
      <c r="C551" s="43"/>
      <c r="D551" s="43"/>
      <c r="E551" s="43"/>
      <c r="F551" s="43"/>
      <c r="G551" s="43"/>
      <c r="H551" s="43"/>
      <c r="I551" s="43"/>
      <c r="J551" s="43"/>
    </row>
    <row r="552">
      <c r="C552" s="43"/>
      <c r="D552" s="43"/>
      <c r="E552" s="43"/>
      <c r="F552" s="43"/>
      <c r="G552" s="43"/>
      <c r="H552" s="43"/>
      <c r="I552" s="43"/>
      <c r="J552" s="43"/>
    </row>
    <row r="553">
      <c r="C553" s="43"/>
      <c r="D553" s="43"/>
      <c r="E553" s="43"/>
      <c r="F553" s="43"/>
      <c r="G553" s="43"/>
      <c r="H553" s="43"/>
      <c r="I553" s="43"/>
      <c r="J553" s="43"/>
    </row>
    <row r="554">
      <c r="C554" s="43"/>
      <c r="D554" s="43"/>
      <c r="E554" s="43"/>
      <c r="F554" s="43"/>
      <c r="G554" s="43"/>
      <c r="H554" s="43"/>
      <c r="I554" s="43"/>
      <c r="J554" s="43"/>
    </row>
    <row r="555">
      <c r="C555" s="43"/>
      <c r="D555" s="43"/>
      <c r="E555" s="43"/>
      <c r="F555" s="43"/>
      <c r="G555" s="43"/>
      <c r="H555" s="43"/>
      <c r="I555" s="43"/>
      <c r="J555" s="43"/>
    </row>
    <row r="556">
      <c r="C556" s="43"/>
      <c r="D556" s="43"/>
      <c r="E556" s="43"/>
      <c r="F556" s="43"/>
      <c r="G556" s="43"/>
      <c r="H556" s="43"/>
      <c r="I556" s="43"/>
      <c r="J556" s="43"/>
    </row>
    <row r="557">
      <c r="C557" s="43"/>
      <c r="D557" s="43"/>
      <c r="E557" s="43"/>
      <c r="F557" s="43"/>
      <c r="G557" s="43"/>
      <c r="H557" s="43"/>
      <c r="I557" s="43"/>
      <c r="J557" s="43"/>
    </row>
    <row r="558">
      <c r="C558" s="43"/>
      <c r="D558" s="43"/>
      <c r="E558" s="43"/>
      <c r="F558" s="43"/>
      <c r="G558" s="43"/>
      <c r="H558" s="43"/>
      <c r="I558" s="43"/>
      <c r="J558" s="43"/>
    </row>
    <row r="559">
      <c r="C559" s="43"/>
      <c r="D559" s="43"/>
      <c r="E559" s="43"/>
      <c r="F559" s="43"/>
      <c r="G559" s="43"/>
      <c r="H559" s="43"/>
      <c r="I559" s="43"/>
      <c r="J559" s="43"/>
    </row>
    <row r="560">
      <c r="C560" s="43"/>
      <c r="D560" s="43"/>
      <c r="E560" s="43"/>
      <c r="F560" s="43"/>
      <c r="G560" s="43"/>
      <c r="H560" s="43"/>
      <c r="I560" s="43"/>
      <c r="J560" s="43"/>
    </row>
    <row r="561">
      <c r="C561" s="43"/>
      <c r="D561" s="43"/>
      <c r="E561" s="43"/>
      <c r="F561" s="43"/>
      <c r="G561" s="43"/>
      <c r="H561" s="43"/>
      <c r="I561" s="43"/>
      <c r="J561" s="43"/>
    </row>
    <row r="562">
      <c r="C562" s="43"/>
      <c r="D562" s="43"/>
      <c r="E562" s="43"/>
      <c r="F562" s="43"/>
      <c r="G562" s="43"/>
      <c r="H562" s="43"/>
      <c r="I562" s="43"/>
      <c r="J562" s="43"/>
    </row>
    <row r="563">
      <c r="C563" s="43"/>
      <c r="D563" s="43"/>
      <c r="E563" s="43"/>
      <c r="F563" s="43"/>
      <c r="G563" s="43"/>
      <c r="H563" s="43"/>
      <c r="I563" s="43"/>
      <c r="J563" s="43"/>
    </row>
    <row r="564">
      <c r="C564" s="43"/>
      <c r="D564" s="43"/>
      <c r="E564" s="43"/>
      <c r="F564" s="43"/>
      <c r="G564" s="43"/>
      <c r="H564" s="43"/>
      <c r="I564" s="43"/>
      <c r="J564" s="43"/>
    </row>
    <row r="565">
      <c r="C565" s="43"/>
      <c r="D565" s="43"/>
      <c r="E565" s="43"/>
      <c r="F565" s="43"/>
      <c r="G565" s="43"/>
      <c r="H565" s="43"/>
      <c r="I565" s="43"/>
      <c r="J565" s="43"/>
    </row>
    <row r="566">
      <c r="C566" s="43"/>
      <c r="D566" s="43"/>
      <c r="E566" s="43"/>
      <c r="F566" s="43"/>
      <c r="G566" s="43"/>
      <c r="H566" s="43"/>
      <c r="I566" s="43"/>
      <c r="J566" s="43"/>
    </row>
    <row r="567">
      <c r="C567" s="43"/>
      <c r="D567" s="43"/>
      <c r="E567" s="43"/>
      <c r="F567" s="43"/>
      <c r="G567" s="43"/>
      <c r="H567" s="43"/>
      <c r="I567" s="43"/>
      <c r="J567" s="43"/>
    </row>
    <row r="568">
      <c r="C568" s="43"/>
      <c r="D568" s="43"/>
      <c r="E568" s="43"/>
      <c r="F568" s="43"/>
      <c r="G568" s="43"/>
      <c r="H568" s="43"/>
      <c r="I568" s="43"/>
      <c r="J568" s="43"/>
    </row>
    <row r="569">
      <c r="C569" s="43"/>
      <c r="D569" s="43"/>
      <c r="E569" s="43"/>
      <c r="F569" s="43"/>
      <c r="G569" s="43"/>
      <c r="H569" s="43"/>
      <c r="I569" s="43"/>
      <c r="J569" s="43"/>
    </row>
    <row r="570">
      <c r="C570" s="43"/>
      <c r="D570" s="43"/>
      <c r="E570" s="43"/>
      <c r="F570" s="43"/>
      <c r="G570" s="43"/>
      <c r="H570" s="43"/>
      <c r="I570" s="43"/>
      <c r="J570" s="43"/>
    </row>
    <row r="571">
      <c r="C571" s="43"/>
      <c r="D571" s="43"/>
      <c r="E571" s="43"/>
      <c r="F571" s="43"/>
      <c r="G571" s="43"/>
      <c r="H571" s="43"/>
      <c r="I571" s="43"/>
      <c r="J571" s="43"/>
    </row>
    <row r="572">
      <c r="C572" s="43"/>
      <c r="D572" s="43"/>
      <c r="E572" s="43"/>
      <c r="F572" s="43"/>
      <c r="G572" s="43"/>
      <c r="H572" s="43"/>
      <c r="I572" s="43"/>
      <c r="J572" s="43"/>
    </row>
    <row r="573">
      <c r="C573" s="43"/>
      <c r="D573" s="43"/>
      <c r="E573" s="43"/>
      <c r="F573" s="43"/>
      <c r="G573" s="43"/>
      <c r="H573" s="43"/>
      <c r="I573" s="43"/>
      <c r="J573" s="43"/>
    </row>
    <row r="574">
      <c r="C574" s="43"/>
      <c r="D574" s="43"/>
      <c r="E574" s="43"/>
      <c r="F574" s="43"/>
      <c r="G574" s="43"/>
      <c r="H574" s="43"/>
      <c r="I574" s="43"/>
      <c r="J574" s="43"/>
    </row>
    <row r="575">
      <c r="C575" s="43"/>
      <c r="D575" s="43"/>
      <c r="E575" s="43"/>
      <c r="F575" s="43"/>
      <c r="G575" s="43"/>
      <c r="H575" s="43"/>
      <c r="I575" s="43"/>
      <c r="J575" s="43"/>
    </row>
    <row r="576">
      <c r="C576" s="43"/>
      <c r="D576" s="43"/>
      <c r="E576" s="43"/>
      <c r="F576" s="43"/>
      <c r="G576" s="43"/>
      <c r="H576" s="43"/>
      <c r="I576" s="43"/>
      <c r="J576" s="43"/>
    </row>
    <row r="577">
      <c r="C577" s="43"/>
      <c r="D577" s="43"/>
      <c r="E577" s="43"/>
      <c r="F577" s="43"/>
      <c r="G577" s="43"/>
      <c r="H577" s="43"/>
      <c r="I577" s="43"/>
      <c r="J577" s="43"/>
    </row>
    <row r="578">
      <c r="C578" s="43"/>
      <c r="D578" s="43"/>
      <c r="E578" s="43"/>
      <c r="F578" s="43"/>
      <c r="G578" s="43"/>
      <c r="H578" s="43"/>
      <c r="I578" s="43"/>
      <c r="J578" s="43"/>
    </row>
    <row r="579">
      <c r="C579" s="43"/>
      <c r="D579" s="43"/>
      <c r="E579" s="43"/>
      <c r="F579" s="43"/>
      <c r="G579" s="43"/>
      <c r="H579" s="43"/>
      <c r="I579" s="43"/>
      <c r="J579" s="43"/>
    </row>
    <row r="580">
      <c r="C580" s="43"/>
      <c r="D580" s="43"/>
      <c r="E580" s="43"/>
      <c r="F580" s="43"/>
      <c r="G580" s="43"/>
      <c r="H580" s="43"/>
      <c r="I580" s="43"/>
      <c r="J580" s="43"/>
    </row>
    <row r="581">
      <c r="C581" s="43"/>
      <c r="D581" s="43"/>
      <c r="E581" s="43"/>
      <c r="F581" s="43"/>
      <c r="G581" s="43"/>
      <c r="H581" s="43"/>
      <c r="I581" s="43"/>
      <c r="J581" s="43"/>
    </row>
    <row r="582">
      <c r="C582" s="43"/>
      <c r="D582" s="43"/>
      <c r="E582" s="43"/>
      <c r="F582" s="43"/>
      <c r="G582" s="43"/>
      <c r="H582" s="43"/>
      <c r="I582" s="43"/>
      <c r="J582" s="43"/>
    </row>
    <row r="583">
      <c r="C583" s="43"/>
      <c r="D583" s="43"/>
      <c r="E583" s="43"/>
      <c r="F583" s="43"/>
      <c r="G583" s="43"/>
      <c r="H583" s="43"/>
      <c r="I583" s="43"/>
      <c r="J583" s="43"/>
    </row>
    <row r="584">
      <c r="C584" s="43"/>
      <c r="D584" s="43"/>
      <c r="E584" s="43"/>
      <c r="F584" s="43"/>
      <c r="G584" s="43"/>
      <c r="H584" s="43"/>
      <c r="I584" s="43"/>
      <c r="J584" s="43"/>
    </row>
    <row r="585">
      <c r="C585" s="43"/>
      <c r="D585" s="43"/>
      <c r="E585" s="43"/>
      <c r="F585" s="43"/>
      <c r="G585" s="43"/>
      <c r="H585" s="43"/>
      <c r="I585" s="43"/>
      <c r="J585" s="43"/>
    </row>
    <row r="586">
      <c r="C586" s="43"/>
      <c r="D586" s="43"/>
      <c r="E586" s="43"/>
      <c r="F586" s="43"/>
      <c r="G586" s="43"/>
      <c r="H586" s="43"/>
      <c r="I586" s="43"/>
      <c r="J586" s="43"/>
    </row>
    <row r="587">
      <c r="C587" s="43"/>
      <c r="D587" s="43"/>
      <c r="E587" s="43"/>
      <c r="F587" s="43"/>
      <c r="G587" s="43"/>
      <c r="H587" s="43"/>
      <c r="I587" s="43"/>
      <c r="J587" s="43"/>
    </row>
    <row r="588">
      <c r="C588" s="43"/>
      <c r="D588" s="43"/>
      <c r="E588" s="43"/>
      <c r="F588" s="43"/>
      <c r="G588" s="43"/>
      <c r="H588" s="43"/>
      <c r="I588" s="43"/>
      <c r="J588" s="43"/>
    </row>
    <row r="589">
      <c r="C589" s="43"/>
      <c r="D589" s="43"/>
      <c r="E589" s="43"/>
      <c r="F589" s="43"/>
      <c r="G589" s="43"/>
      <c r="H589" s="43"/>
      <c r="I589" s="43"/>
      <c r="J589" s="43"/>
    </row>
    <row r="590">
      <c r="C590" s="43"/>
      <c r="D590" s="43"/>
      <c r="E590" s="43"/>
      <c r="F590" s="43"/>
      <c r="G590" s="43"/>
      <c r="H590" s="43"/>
      <c r="I590" s="43"/>
      <c r="J590" s="43"/>
    </row>
    <row r="591">
      <c r="C591" s="43"/>
      <c r="D591" s="43"/>
      <c r="E591" s="43"/>
      <c r="F591" s="43"/>
      <c r="G591" s="43"/>
      <c r="H591" s="43"/>
      <c r="I591" s="43"/>
      <c r="J591" s="43"/>
    </row>
    <row r="592">
      <c r="C592" s="43"/>
      <c r="D592" s="43"/>
      <c r="E592" s="43"/>
      <c r="F592" s="43"/>
      <c r="G592" s="43"/>
      <c r="H592" s="43"/>
      <c r="I592" s="43"/>
      <c r="J592" s="43"/>
    </row>
    <row r="593">
      <c r="C593" s="43"/>
      <c r="D593" s="43"/>
      <c r="E593" s="43"/>
      <c r="F593" s="43"/>
      <c r="G593" s="43"/>
      <c r="H593" s="43"/>
      <c r="I593" s="43"/>
      <c r="J593" s="43"/>
    </row>
    <row r="594">
      <c r="C594" s="43"/>
      <c r="D594" s="43"/>
      <c r="E594" s="43"/>
      <c r="F594" s="43"/>
      <c r="G594" s="43"/>
      <c r="H594" s="43"/>
      <c r="I594" s="43"/>
      <c r="J594" s="43"/>
    </row>
    <row r="595">
      <c r="C595" s="43"/>
      <c r="D595" s="43"/>
      <c r="E595" s="43"/>
      <c r="F595" s="43"/>
      <c r="G595" s="43"/>
      <c r="H595" s="43"/>
      <c r="I595" s="43"/>
      <c r="J595" s="43"/>
    </row>
    <row r="596">
      <c r="C596" s="43"/>
      <c r="D596" s="43"/>
      <c r="E596" s="43"/>
      <c r="F596" s="43"/>
      <c r="G596" s="43"/>
      <c r="H596" s="43"/>
      <c r="I596" s="43"/>
      <c r="J596" s="43"/>
    </row>
    <row r="597">
      <c r="C597" s="43"/>
      <c r="D597" s="43"/>
      <c r="E597" s="43"/>
      <c r="F597" s="43"/>
      <c r="G597" s="43"/>
      <c r="H597" s="43"/>
      <c r="I597" s="43"/>
      <c r="J597" s="43"/>
    </row>
    <row r="598">
      <c r="C598" s="43"/>
      <c r="D598" s="43"/>
      <c r="E598" s="43"/>
      <c r="F598" s="43"/>
      <c r="G598" s="43"/>
      <c r="H598" s="43"/>
      <c r="I598" s="43"/>
      <c r="J598" s="43"/>
    </row>
    <row r="599">
      <c r="C599" s="43"/>
      <c r="D599" s="43"/>
      <c r="E599" s="43"/>
      <c r="F599" s="43"/>
      <c r="G599" s="43"/>
      <c r="H599" s="43"/>
      <c r="I599" s="43"/>
      <c r="J599" s="43"/>
    </row>
    <row r="600">
      <c r="C600" s="43"/>
      <c r="D600" s="43"/>
      <c r="E600" s="43"/>
      <c r="F600" s="43"/>
      <c r="G600" s="43"/>
      <c r="H600" s="43"/>
      <c r="I600" s="43"/>
      <c r="J600" s="43"/>
    </row>
    <row r="601">
      <c r="C601" s="43"/>
      <c r="D601" s="43"/>
      <c r="E601" s="43"/>
      <c r="F601" s="43"/>
      <c r="G601" s="43"/>
      <c r="H601" s="43"/>
      <c r="I601" s="43"/>
      <c r="J601" s="43"/>
    </row>
    <row r="602">
      <c r="C602" s="43"/>
      <c r="D602" s="43"/>
      <c r="E602" s="43"/>
      <c r="F602" s="43"/>
      <c r="G602" s="43"/>
      <c r="H602" s="43"/>
      <c r="I602" s="43"/>
      <c r="J602" s="43"/>
    </row>
  </sheetData>
  <mergeCells count="12">
    <mergeCell ref="C47:C59"/>
    <mergeCell ref="C61:C72"/>
    <mergeCell ref="C74:C85"/>
    <mergeCell ref="D61:D72"/>
    <mergeCell ref="D74:D85"/>
    <mergeCell ref="C3:C15"/>
    <mergeCell ref="D3:D15"/>
    <mergeCell ref="C17:C29"/>
    <mergeCell ref="D17:D29"/>
    <mergeCell ref="C32:C44"/>
    <mergeCell ref="D32:D44"/>
    <mergeCell ref="D47:D59"/>
  </mergeCells>
  <drawing r:id="rId1"/>
</worksheet>
</file>