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nf_sri\1. Requerimientos\20230831 Diccionario de Datos Abiertos\"/>
    </mc:Choice>
  </mc:AlternateContent>
  <xr:revisionPtr revIDLastSave="0" documentId="13_ncr:1_{E9B4A3A2-9DCB-4121-88DF-5D6132364A1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iccionario" sheetId="4" r:id="rId1"/>
  </sheets>
  <definedNames>
    <definedName name="_xlnm._FilterDatabase" localSheetId="0" hidden="1">Diccionario!$A$9:$S$17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<sst xmlns="http://schemas.openxmlformats.org/spreadsheetml/2006/main" count="207" uniqueCount="79">
  <si>
    <t>Dato Descriptivo</t>
  </si>
  <si>
    <t>Media</t>
  </si>
  <si>
    <t>Alta</t>
  </si>
  <si>
    <t>Información Pública</t>
  </si>
  <si>
    <t>Baja</t>
  </si>
  <si>
    <t>Nombre de la variable</t>
  </si>
  <si>
    <t>Definición de la variable</t>
  </si>
  <si>
    <t>Tipo de variable</t>
  </si>
  <si>
    <t>Tipo de dato</t>
  </si>
  <si>
    <t>Formato del dato</t>
  </si>
  <si>
    <t>Longitud</t>
  </si>
  <si>
    <t>Valor mínimo</t>
  </si>
  <si>
    <t>Valor máximo</t>
  </si>
  <si>
    <t>Categorías de la variable</t>
  </si>
  <si>
    <t>Validación</t>
  </si>
  <si>
    <t>Gestión encargada de la producción estadística</t>
  </si>
  <si>
    <t>Nombre de la operación estadística</t>
  </si>
  <si>
    <t>Clasificación de la información</t>
  </si>
  <si>
    <t>Confidencialidad</t>
  </si>
  <si>
    <t>Integridad</t>
  </si>
  <si>
    <t>Disponibilidad</t>
  </si>
  <si>
    <t>Riesgo</t>
  </si>
  <si>
    <t>Código de la variable</t>
  </si>
  <si>
    <t>Año</t>
  </si>
  <si>
    <t>Se refiere al año en el que fueron recaudados los valores.</t>
  </si>
  <si>
    <t>Numérico</t>
  </si>
  <si>
    <t>Texto</t>
  </si>
  <si>
    <t>Alfanumérico</t>
  </si>
  <si>
    <t>Clave / Identificador</t>
  </si>
  <si>
    <t>Si</t>
  </si>
  <si>
    <t>No</t>
  </si>
  <si>
    <t>Coordinación Previsiones y Estadísticas</t>
  </si>
  <si>
    <t>"Estadísticas de Recaudación"</t>
  </si>
  <si>
    <t>Mes</t>
  </si>
  <si>
    <t>Se refiere al mes en el que fueron recaudados los valores.</t>
  </si>
  <si>
    <t>Provincia</t>
  </si>
  <si>
    <t>Cantón</t>
  </si>
  <si>
    <t>Contiene la clasificación de los tributos que administra el SRI a Nivel 1.</t>
  </si>
  <si>
    <t>Cualitativa</t>
  </si>
  <si>
    <t>Cuantitativa</t>
  </si>
  <si>
    <t>Bajo</t>
  </si>
  <si>
    <t xml:space="preserve">Valor recaudado del período económico </t>
  </si>
  <si>
    <t>Tipo_Contribuyente</t>
  </si>
  <si>
    <t xml:space="preserve"> VALOR_RECAUDADO</t>
  </si>
  <si>
    <t>Institución</t>
  </si>
  <si>
    <t>Servicio de Rentas Internas</t>
  </si>
  <si>
    <t>Identificador</t>
  </si>
  <si>
    <t>Documento Referencia</t>
  </si>
  <si>
    <t>Nombre</t>
  </si>
  <si>
    <t>Descripción</t>
  </si>
  <si>
    <t>DD-03-2021-V01</t>
  </si>
  <si>
    <t>SRI_Diccionario_Recaudacion</t>
  </si>
  <si>
    <t>DATASET - RECAUDACION DE IMPUESTOS</t>
  </si>
  <si>
    <t>Contiene valores recaudados por impuestos administrados por el SRI</t>
  </si>
  <si>
    <t>ANIO</t>
  </si>
  <si>
    <t>MES</t>
  </si>
  <si>
    <t>GRUPO_IMPUESTO</t>
  </si>
  <si>
    <t>SUBGRUPO_IMPUESTO</t>
  </si>
  <si>
    <t>IMPUESTO</t>
  </si>
  <si>
    <t>GRAN_CONTRIBUYENTE</t>
  </si>
  <si>
    <t>CODIGO_OPERA_FAMILIA</t>
  </si>
  <si>
    <t>TIPO_CONTRIBUYENTE</t>
  </si>
  <si>
    <t>PROVINCIA</t>
  </si>
  <si>
    <t>CANTON</t>
  </si>
  <si>
    <t>VALOR_RECAUDADO</t>
  </si>
  <si>
    <t>Impuesto</t>
  </si>
  <si>
    <t>Contiene la clasificación de los tributos que administra el SRI a Nivel 2.</t>
  </si>
  <si>
    <t>Contiene la clasificación de los tributos que administra el SRI a último nivel</t>
  </si>
  <si>
    <t>Gran Contribuyente</t>
  </si>
  <si>
    <t>Subgrupo del Impuesto</t>
  </si>
  <si>
    <t>Grupo del Impuesto</t>
  </si>
  <si>
    <t xml:space="preserve">Sector de actividad económica </t>
  </si>
  <si>
    <t>Contiene la clasificación de los sectores de actividad económica según CIIU 4.0 Nivel 1.</t>
  </si>
  <si>
    <t xml:space="preserve">Período: </t>
  </si>
  <si>
    <t>Clasificación agregada del contribuyente, pueden ser: Naturales y Sociedades. Por otro lado, para los valores recaudados por individuos que no están registrados en el RUC, se adiciona la categoría "No tiene".</t>
  </si>
  <si>
    <t>División político administrativa conformada por la unión de dos o más cantones en donde fue recaudado el tributo. Adicional, la categoría "No tiene" corresponde a lo recaudado de contribuyentes que no tienen asignada una ubicación geográfica específica, puesto que, no están registrados en el RUC.</t>
  </si>
  <si>
    <t>División político administrativa conformada por la unión de dos o más parroquias en donde fue recaudado el tributo. Adicional, la categoría "No tiene" corresponde a lo recaudado de contribuyentes que no tienen asignada una ubicación geográfica específica, puesto que, no están registrados en el RUC.</t>
  </si>
  <si>
    <t>2017 en adelante</t>
  </si>
  <si>
    <t>Presenta información de recaudación a nivel de grandes contribuyentes. Se clasifican en: Q los administrados por la Zonal 9 (Pichincha); G los administrados por la Zonal 8 (Guayas); S los administrados por la Dirección Nacional (Nacional); y, NO los que no son Grandes contribuyentes.
dado que esta clasificación está vigente desde 2021, para los años anteriores esta variable mostrará únicamente el valor "NO" en todos los casos.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</si>
</sst>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448F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DCE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16565</xdr:colOff>
      <xdr:row>0</xdr:row>
      <xdr:rowOff>0</xdr:rowOff>
    </xdr:from>
    <xdr:to>
      <xdr:col>19</xdr:col>
      <xdr:colOff>185529</xdr:colOff>
      <xdr:row>6</xdr:row>
      <xdr:rowOff>84404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07F5CE-EF53-028F-0DC1-CF3E74EBE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1717" y="0"/>
          <a:ext cx="1842051" cy="978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S20"/>
  <sheetViews>
    <sheetView showGridLines="0" tabSelected="1" zoomScale="115" zoomScaleNormal="115" workbookViewId="0">
      <selection activeCell="T12" sqref="T12"/>
    </sheetView>
  </sheetViews>
  <sheetFormatPr baseColWidth="10" defaultColWidth="11" defaultRowHeight="12" x14ac:dyDescent="0.25"/>
  <cols>
    <col min="1" max="1" width="17.75" style="15" customWidth="1"/>
    <col min="2" max="2" width="20.75" style="15" customWidth="1"/>
    <col min="3" max="3" width="23.25" style="15" customWidth="1"/>
    <col min="4" max="4" width="9.125" style="15" customWidth="1"/>
    <col min="5" max="5" width="11" style="15"/>
    <col min="6" max="6" width="9.5" style="15" customWidth="1"/>
    <col min="7" max="7" width="6.75" style="15" customWidth="1"/>
    <col min="8" max="8" width="6.625" style="15" customWidth="1"/>
    <col min="9" max="9" width="6.25" style="15" customWidth="1"/>
    <col min="10" max="10" width="9.75" style="15" customWidth="1"/>
    <col min="11" max="11" width="10.5" style="15" customWidth="1"/>
    <col min="12" max="12" width="8.75" style="15" customWidth="1"/>
    <col min="13" max="13" width="13.25" style="15" customWidth="1"/>
    <col min="14" max="14" width="12.125" style="15" customWidth="1"/>
    <col min="15" max="15" width="11" style="15"/>
    <col min="16" max="16" width="12.125" style="15" customWidth="1"/>
    <col min="17" max="16384" width="11" style="15"/>
  </cols>
  <sheetData>
    <row r="1" spans="1:19" x14ac:dyDescent="0.25">
      <c r="A1" s="19" t="s">
        <v>44</v>
      </c>
      <c r="B1" s="15" t="s">
        <v>45</v>
      </c>
      <c r="C1" s="19"/>
      <c r="E1" s="19"/>
      <c r="G1" s="19"/>
      <c r="I1" s="19"/>
      <c r="K1" s="19"/>
      <c r="M1" s="19"/>
      <c r="O1" s="19"/>
      <c r="Q1" s="19"/>
      <c r="S1" s="19"/>
    </row>
    <row r="2" spans="1:19" x14ac:dyDescent="0.25">
      <c r="A2" s="19" t="s">
        <v>46</v>
      </c>
      <c r="B2" s="15" t="s">
        <v>50</v>
      </c>
      <c r="C2" s="19"/>
      <c r="E2" s="19"/>
      <c r="G2" s="19"/>
      <c r="I2" s="19"/>
      <c r="K2" s="19"/>
      <c r="M2" s="19"/>
      <c r="O2" s="19"/>
      <c r="Q2" s="19"/>
      <c r="S2" s="19"/>
    </row>
    <row r="3" spans="1:19" x14ac:dyDescent="0.25">
      <c r="A3" s="19" t="s">
        <v>47</v>
      </c>
      <c r="B3" s="15" t="s">
        <v>51</v>
      </c>
      <c r="C3" s="19"/>
      <c r="E3" s="19"/>
      <c r="G3" s="19"/>
      <c r="I3" s="19"/>
      <c r="K3" s="19"/>
      <c r="M3" s="19"/>
      <c r="O3" s="19"/>
      <c r="Q3" s="19"/>
      <c r="S3" s="19"/>
    </row>
    <row r="4" spans="1:19" x14ac:dyDescent="0.25">
      <c r="A4" s="19" t="s">
        <v>48</v>
      </c>
      <c r="B4" s="15" t="s">
        <v>52</v>
      </c>
      <c r="C4" s="19"/>
      <c r="E4" s="19"/>
      <c r="G4" s="19"/>
      <c r="I4" s="19"/>
      <c r="K4" s="19"/>
      <c r="M4" s="19"/>
      <c r="O4" s="19"/>
      <c r="Q4" s="19"/>
      <c r="S4" s="19"/>
    </row>
    <row r="5" spans="1:19" x14ac:dyDescent="0.25">
      <c r="A5" s="19" t="s">
        <v>49</v>
      </c>
      <c r="B5" s="15" t="s">
        <v>53</v>
      </c>
      <c r="C5" s="19"/>
      <c r="E5" s="19"/>
      <c r="G5" s="19"/>
      <c r="I5" s="19"/>
      <c r="K5" s="19"/>
      <c r="M5" s="19"/>
      <c r="O5" s="19"/>
      <c r="Q5" s="19"/>
      <c r="S5" s="19"/>
    </row>
    <row r="6" spans="1:19" x14ac:dyDescent="0.25">
      <c r="A6" s="19" t="s">
        <v>73</v>
      </c>
      <c r="B6" s="19" t="s">
        <v>77</v>
      </c>
      <c r="C6" s="19"/>
      <c r="E6" s="19"/>
      <c r="G6" s="19"/>
      <c r="I6" s="19"/>
      <c r="K6" s="19"/>
      <c r="M6" s="19"/>
      <c r="O6" s="19"/>
      <c r="Q6" s="19"/>
      <c r="S6" s="19"/>
    </row>
    <row r="7" spans="1:19" x14ac:dyDescent="0.25">
      <c r="A7" s="19"/>
    </row>
    <row r="8" spans="1:19" x14ac:dyDescent="0.25">
      <c r="A8" s="19"/>
    </row>
    <row r="9" spans="1:19" s="3" customFormat="1" ht="36" x14ac:dyDescent="0.25">
      <c r="A9" s="1" t="s">
        <v>22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28</v>
      </c>
      <c r="L9" s="1" t="s">
        <v>14</v>
      </c>
      <c r="M9" s="16" t="s">
        <v>15</v>
      </c>
      <c r="N9" s="1" t="s">
        <v>16</v>
      </c>
      <c r="O9" s="2" t="s">
        <v>17</v>
      </c>
      <c r="P9" s="2" t="s">
        <v>18</v>
      </c>
      <c r="Q9" s="2" t="s">
        <v>19</v>
      </c>
      <c r="R9" s="2" t="s">
        <v>20</v>
      </c>
      <c r="S9" s="2" t="s">
        <v>21</v>
      </c>
    </row>
    <row r="10" spans="1:19" s="11" customFormat="1" ht="36" x14ac:dyDescent="0.25">
      <c r="A10" s="4" t="s">
        <v>54</v>
      </c>
      <c r="B10" s="5" t="s">
        <v>23</v>
      </c>
      <c r="C10" s="5" t="s">
        <v>24</v>
      </c>
      <c r="D10" s="5" t="s">
        <v>39</v>
      </c>
      <c r="E10" s="6" t="s">
        <v>0</v>
      </c>
      <c r="F10" s="6" t="s">
        <v>25</v>
      </c>
      <c r="G10" s="6">
        <v>4</v>
      </c>
      <c r="H10" s="6">
        <v>4</v>
      </c>
      <c r="I10" s="6">
        <v>4</v>
      </c>
      <c r="J10" s="7" t="s">
        <v>39</v>
      </c>
      <c r="K10" s="18" t="s">
        <v>30</v>
      </c>
      <c r="L10" s="18" t="s">
        <v>29</v>
      </c>
      <c r="M10" s="17" t="s">
        <v>31</v>
      </c>
      <c r="N10" s="8" t="s">
        <v>32</v>
      </c>
      <c r="O10" s="9" t="s">
        <v>3</v>
      </c>
      <c r="P10" s="10" t="s">
        <v>4</v>
      </c>
      <c r="Q10" s="10" t="s">
        <v>2</v>
      </c>
      <c r="R10" s="10" t="s">
        <v>1</v>
      </c>
      <c r="S10" s="10" t="s">
        <v>40</v>
      </c>
    </row>
    <row r="11" spans="1:19" s="11" customFormat="1" ht="36" x14ac:dyDescent="0.25">
      <c r="A11" s="12" t="s">
        <v>55</v>
      </c>
      <c r="B11" s="5" t="s">
        <v>33</v>
      </c>
      <c r="C11" s="14" t="s">
        <v>34</v>
      </c>
      <c r="D11" s="5" t="s">
        <v>39</v>
      </c>
      <c r="E11" s="6" t="s">
        <v>0</v>
      </c>
      <c r="F11" s="6" t="s">
        <v>25</v>
      </c>
      <c r="G11" s="6">
        <v>2</v>
      </c>
      <c r="H11" s="6">
        <v>2</v>
      </c>
      <c r="I11" s="6">
        <v>2</v>
      </c>
      <c r="J11" s="7" t="s">
        <v>39</v>
      </c>
      <c r="K11" s="18" t="s">
        <v>30</v>
      </c>
      <c r="L11" s="18" t="s">
        <v>29</v>
      </c>
      <c r="M11" s="17" t="s">
        <v>31</v>
      </c>
      <c r="N11" s="8" t="s">
        <v>32</v>
      </c>
      <c r="O11" s="9" t="s">
        <v>3</v>
      </c>
      <c r="P11" s="10" t="s">
        <v>4</v>
      </c>
      <c r="Q11" s="10" t="s">
        <v>2</v>
      </c>
      <c r="R11" s="10" t="s">
        <v>1</v>
      </c>
      <c r="S11" s="10" t="s">
        <v>40</v>
      </c>
    </row>
    <row r="12" spans="1:19" ht="36" x14ac:dyDescent="0.25">
      <c r="A12" s="13" t="s">
        <v>56</v>
      </c>
      <c r="B12" s="4" t="s">
        <v>70</v>
      </c>
      <c r="C12" s="14" t="s">
        <v>37</v>
      </c>
      <c r="D12" s="5" t="s">
        <v>38</v>
      </c>
      <c r="E12" s="6" t="s">
        <v>0</v>
      </c>
      <c r="F12" s="6" t="s">
        <v>26</v>
      </c>
      <c r="G12" s="6">
        <v>24</v>
      </c>
      <c r="H12" s="6">
        <v>6</v>
      </c>
      <c r="I12" s="6">
        <v>24</v>
      </c>
      <c r="J12" s="7" t="s">
        <v>38</v>
      </c>
      <c r="K12" s="18" t="s">
        <v>29</v>
      </c>
      <c r="L12" s="18" t="s">
        <v>29</v>
      </c>
      <c r="M12" s="17" t="s">
        <v>31</v>
      </c>
      <c r="N12" s="8" t="s">
        <v>32</v>
      </c>
      <c r="O12" s="9" t="s">
        <v>3</v>
      </c>
      <c r="P12" s="10" t="s">
        <v>4</v>
      </c>
      <c r="Q12" s="10" t="s">
        <v>2</v>
      </c>
      <c r="R12" s="10" t="s">
        <v>1</v>
      </c>
      <c r="S12" s="10" t="s">
        <v>40</v>
      </c>
    </row>
    <row r="13" spans="1:19" ht="36" x14ac:dyDescent="0.25">
      <c r="A13" s="14" t="s">
        <v>57</v>
      </c>
      <c r="B13" s="4" t="s">
        <v>69</v>
      </c>
      <c r="C13" s="14" t="s">
        <v>66</v>
      </c>
      <c r="D13" s="5" t="s">
        <v>38</v>
      </c>
      <c r="E13" s="6" t="s">
        <v>0</v>
      </c>
      <c r="F13" s="6" t="s">
        <v>26</v>
      </c>
      <c r="G13" s="6">
        <v>24</v>
      </c>
      <c r="H13" s="6">
        <v>6</v>
      </c>
      <c r="I13" s="6">
        <v>24</v>
      </c>
      <c r="J13" s="7" t="s">
        <v>38</v>
      </c>
      <c r="K13" s="18" t="s">
        <v>29</v>
      </c>
      <c r="L13" s="18" t="s">
        <v>29</v>
      </c>
      <c r="M13" s="17" t="s">
        <v>31</v>
      </c>
      <c r="N13" s="8" t="s">
        <v>32</v>
      </c>
      <c r="O13" s="9" t="s">
        <v>3</v>
      </c>
      <c r="P13" s="10" t="s">
        <v>4</v>
      </c>
      <c r="Q13" s="10" t="s">
        <v>2</v>
      </c>
      <c r="R13" s="10" t="s">
        <v>1</v>
      </c>
      <c r="S13" s="10" t="s">
        <v>40</v>
      </c>
    </row>
    <row r="14" spans="1:19" ht="36" x14ac:dyDescent="0.25">
      <c r="A14" s="13" t="s">
        <v>58</v>
      </c>
      <c r="B14" s="4" t="s">
        <v>65</v>
      </c>
      <c r="C14" s="14" t="s">
        <v>67</v>
      </c>
      <c r="D14" s="5" t="s">
        <v>38</v>
      </c>
      <c r="E14" s="6" t="s">
        <v>0</v>
      </c>
      <c r="F14" s="6" t="s">
        <v>26</v>
      </c>
      <c r="G14" s="6">
        <v>24</v>
      </c>
      <c r="H14" s="6">
        <v>6</v>
      </c>
      <c r="I14" s="6">
        <v>24</v>
      </c>
      <c r="J14" s="7" t="s">
        <v>38</v>
      </c>
      <c r="K14" s="18" t="s">
        <v>29</v>
      </c>
      <c r="L14" s="18" t="s">
        <v>29</v>
      </c>
      <c r="M14" s="17" t="s">
        <v>31</v>
      </c>
      <c r="N14" s="8" t="s">
        <v>32</v>
      </c>
      <c r="O14" s="9" t="s">
        <v>3</v>
      </c>
      <c r="P14" s="10" t="s">
        <v>4</v>
      </c>
      <c r="Q14" s="10" t="s">
        <v>2</v>
      </c>
      <c r="R14" s="10" t="s">
        <v>1</v>
      </c>
      <c r="S14" s="10" t="s">
        <v>40</v>
      </c>
    </row>
    <row r="15" spans="1:19" ht="192" x14ac:dyDescent="0.25">
      <c r="A15" s="14" t="s">
        <v>59</v>
      </c>
      <c r="B15" s="4" t="s">
        <v>68</v>
      </c>
      <c r="C15" s="14" t="s">
        <v>78</v>
      </c>
      <c r="D15" s="5" t="s">
        <v>38</v>
      </c>
      <c r="E15" s="6" t="s">
        <v>0</v>
      </c>
      <c r="F15" s="6" t="s">
        <v>26</v>
      </c>
      <c r="G15" s="6">
        <v>2</v>
      </c>
      <c r="H15" s="6">
        <v>1</v>
      </c>
      <c r="I15" s="6">
        <v>2</v>
      </c>
      <c r="J15" s="7" t="s">
        <v>38</v>
      </c>
      <c r="K15" s="18" t="s">
        <v>29</v>
      </c>
      <c r="L15" s="18" t="s">
        <v>29</v>
      </c>
      <c r="M15" s="17" t="s">
        <v>31</v>
      </c>
      <c r="N15" s="8" t="s">
        <v>32</v>
      </c>
      <c r="O15" s="9" t="s">
        <v>3</v>
      </c>
      <c r="P15" s="10" t="s">
        <v>4</v>
      </c>
      <c r="Q15" s="10" t="s">
        <v>2</v>
      </c>
      <c r="R15" s="10" t="s">
        <v>1</v>
      </c>
      <c r="S15" s="10" t="s">
        <v>40</v>
      </c>
    </row>
    <row r="16" spans="1:19" ht="42.6" customHeight="1" x14ac:dyDescent="0.25">
      <c r="A16" s="13" t="s">
        <v>60</v>
      </c>
      <c r="B16" s="4" t="s">
        <v>71</v>
      </c>
      <c r="C16" s="14" t="s">
        <v>72</v>
      </c>
      <c r="D16" s="5" t="s">
        <v>38</v>
      </c>
      <c r="E16" s="6" t="s">
        <v>0</v>
      </c>
      <c r="F16" s="6" t="s">
        <v>27</v>
      </c>
      <c r="G16" s="6">
        <v>10</v>
      </c>
      <c r="H16" s="6">
        <v>10</v>
      </c>
      <c r="I16" s="6">
        <v>10</v>
      </c>
      <c r="J16" s="7" t="s">
        <v>38</v>
      </c>
      <c r="K16" s="18" t="s">
        <v>29</v>
      </c>
      <c r="L16" s="18" t="s">
        <v>29</v>
      </c>
      <c r="M16" s="17" t="s">
        <v>31</v>
      </c>
      <c r="N16" s="8" t="s">
        <v>32</v>
      </c>
      <c r="O16" s="9" t="s">
        <v>3</v>
      </c>
      <c r="P16" s="10" t="s">
        <v>4</v>
      </c>
      <c r="Q16" s="10" t="s">
        <v>2</v>
      </c>
      <c r="R16" s="10" t="s">
        <v>1</v>
      </c>
      <c r="S16" s="10" t="s">
        <v>40</v>
      </c>
    </row>
    <row r="17" spans="1:19" ht="96" x14ac:dyDescent="0.25">
      <c r="A17" s="13" t="s">
        <v>61</v>
      </c>
      <c r="B17" s="4" t="s">
        <v>42</v>
      </c>
      <c r="C17" s="14" t="s">
        <v>74</v>
      </c>
      <c r="D17" s="5" t="s">
        <v>38</v>
      </c>
      <c r="E17" s="6" t="s">
        <v>0</v>
      </c>
      <c r="F17" s="6" t="s">
        <v>26</v>
      </c>
      <c r="G17" s="6">
        <v>11</v>
      </c>
      <c r="H17" s="6">
        <v>8</v>
      </c>
      <c r="I17" s="6">
        <v>11</v>
      </c>
      <c r="J17" s="7" t="s">
        <v>38</v>
      </c>
      <c r="K17" s="18" t="s">
        <v>29</v>
      </c>
      <c r="L17" s="18" t="s">
        <v>29</v>
      </c>
      <c r="M17" s="17" t="s">
        <v>31</v>
      </c>
      <c r="N17" s="8" t="s">
        <v>32</v>
      </c>
      <c r="O17" s="9" t="s">
        <v>3</v>
      </c>
      <c r="P17" s="10" t="s">
        <v>4</v>
      </c>
      <c r="Q17" s="10" t="s">
        <v>2</v>
      </c>
      <c r="R17" s="10" t="s">
        <v>1</v>
      </c>
      <c r="S17" s="10" t="s">
        <v>40</v>
      </c>
    </row>
    <row r="18" spans="1:19" ht="129" customHeight="1" x14ac:dyDescent="0.25">
      <c r="A18" s="13" t="s">
        <v>62</v>
      </c>
      <c r="B18" s="4" t="s">
        <v>35</v>
      </c>
      <c r="C18" s="14" t="s">
        <v>75</v>
      </c>
      <c r="D18" s="5" t="s">
        <v>38</v>
      </c>
      <c r="E18" s="6" t="s">
        <v>0</v>
      </c>
      <c r="F18" s="6" t="s">
        <v>26</v>
      </c>
      <c r="G18" s="6">
        <v>26</v>
      </c>
      <c r="H18" s="6">
        <v>4</v>
      </c>
      <c r="I18" s="6">
        <v>26</v>
      </c>
      <c r="J18" s="7" t="s">
        <v>38</v>
      </c>
      <c r="K18" s="18" t="s">
        <v>30</v>
      </c>
      <c r="L18" s="18" t="s">
        <v>29</v>
      </c>
      <c r="M18" s="17" t="s">
        <v>31</v>
      </c>
      <c r="N18" s="8" t="s">
        <v>32</v>
      </c>
      <c r="O18" s="9" t="s">
        <v>3</v>
      </c>
      <c r="P18" s="10" t="s">
        <v>4</v>
      </c>
      <c r="Q18" s="10" t="s">
        <v>2</v>
      </c>
      <c r="R18" s="10" t="s">
        <v>1</v>
      </c>
      <c r="S18" s="10" t="s">
        <v>40</v>
      </c>
    </row>
    <row r="19" spans="1:19" ht="124.15" customHeight="1" x14ac:dyDescent="0.25">
      <c r="A19" s="13" t="s">
        <v>63</v>
      </c>
      <c r="B19" s="4" t="s">
        <v>36</v>
      </c>
      <c r="C19" s="14" t="s">
        <v>76</v>
      </c>
      <c r="D19" s="5" t="s">
        <v>38</v>
      </c>
      <c r="E19" s="6" t="s">
        <v>0</v>
      </c>
      <c r="F19" s="6" t="s">
        <v>26</v>
      </c>
      <c r="G19" s="6">
        <v>25</v>
      </c>
      <c r="H19" s="6">
        <v>4</v>
      </c>
      <c r="I19" s="6">
        <v>25</v>
      </c>
      <c r="J19" s="7" t="s">
        <v>38</v>
      </c>
      <c r="K19" s="18" t="s">
        <v>30</v>
      </c>
      <c r="L19" s="18" t="s">
        <v>29</v>
      </c>
      <c r="M19" s="17" t="s">
        <v>31</v>
      </c>
      <c r="N19" s="8" t="s">
        <v>32</v>
      </c>
      <c r="O19" s="9" t="s">
        <v>3</v>
      </c>
      <c r="P19" s="10" t="s">
        <v>4</v>
      </c>
      <c r="Q19" s="10" t="s">
        <v>2</v>
      </c>
      <c r="R19" s="10" t="s">
        <v>1</v>
      </c>
      <c r="S19" s="10" t="s">
        <v>40</v>
      </c>
    </row>
    <row r="20" spans="1:19" ht="36" x14ac:dyDescent="0.25">
      <c r="A20" s="13" t="s">
        <v>64</v>
      </c>
      <c r="B20" s="4" t="s">
        <v>43</v>
      </c>
      <c r="C20" s="14" t="s">
        <v>41</v>
      </c>
      <c r="D20" s="5" t="s">
        <v>39</v>
      </c>
      <c r="E20" s="6" t="s">
        <v>0</v>
      </c>
      <c r="F20" s="6" t="s">
        <v>25</v>
      </c>
      <c r="G20" s="6">
        <v>24</v>
      </c>
      <c r="H20" s="6">
        <v>9</v>
      </c>
      <c r="I20" s="6">
        <v>24</v>
      </c>
      <c r="J20" s="7" t="s">
        <v>39</v>
      </c>
      <c r="K20" s="18" t="s">
        <v>29</v>
      </c>
      <c r="L20" s="18" t="s">
        <v>29</v>
      </c>
      <c r="M20" s="17" t="s">
        <v>31</v>
      </c>
      <c r="N20" s="8" t="s">
        <v>32</v>
      </c>
      <c r="O20" s="9" t="s">
        <v>3</v>
      </c>
      <c r="P20" s="10" t="s">
        <v>4</v>
      </c>
      <c r="Q20" s="10" t="s">
        <v>2</v>
      </c>
      <c r="R20" s="10" t="s">
        <v>1</v>
      </c>
      <c r="S20" s="10" t="s">
        <v>40</v>
      </c>
    </row>
  </sheetData>
  <autoFilter ref="A9:S17" xr:uid="{00000000-0009-0000-0000-000000000000}"/>
  <dataValidations count="2">
    <dataValidation type="list" allowBlank="1" showInputMessage="1" showErrorMessage="1" sqref="D10:D20 J10:L20" xr:uid="{00000000-0002-0000-0000-000002000000}">
      <formula1>#REF!</formula1>
    </dataValidation>
    <dataValidation type="list" allowBlank="1" showInputMessage="1" showErrorMessage="1" sqref="E10:F20 O10:S20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Chasi Toapanta, Julissa Elizabeth</cp:lastModifiedBy>
  <cp:lastPrinted>2021-07-29T21:13:48Z</cp:lastPrinted>
  <dcterms:created xsi:type="dcterms:W3CDTF">2021-01-22T14:33:21Z</dcterms:created>
  <dcterms:modified xsi:type="dcterms:W3CDTF">2023-08-31T14:01:27Z</dcterms:modified>
</cp:coreProperties>
</file>