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780" windowHeight="11640"/>
  </bookViews>
  <sheets>
    <sheet name="Sheet1" sheetId="1" r:id="rId1"/>
    <sheet name="Sheet2" sheetId="2" r:id="rId2"/>
    <sheet name="Sheet3" sheetId="3" r:id="rId3"/>
  </sheets>
  <definedNames>
    <definedName name="AMTSAllMofo" localSheetId="0">Sheet1!$A$1:$O$325</definedName>
  </definedNames>
  <calcPr calcId="125725"/>
</workbook>
</file>

<file path=xl/connections.xml><?xml version="1.0" encoding="utf-8"?>
<connections xmlns="http://schemas.openxmlformats.org/spreadsheetml/2006/main">
  <connection id="1" name="AMTSAllMofo" type="6" refreshedVersion="3" background="1" saveData="1">
    <textPr codePage="850" sourceFile="C:\Program Files\Borland\Delphi7\Projects\ACO\ACO\results\BaseTree\Burma\AMTSAllMofo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<sst xmlns="http://schemas.openxmlformats.org/spreadsheetml/2006/main" count="81" uniqueCount="21">
  <si>
    <t>BatchFile</t>
  </si>
  <si>
    <t>test,</t>
  </si>
  <si>
    <t>number</t>
  </si>
  <si>
    <t>of</t>
  </si>
  <si>
    <t>cities</t>
  </si>
  <si>
    <t>:=14</t>
  </si>
  <si>
    <t>AMTS</t>
  </si>
  <si>
    <t>Algorithm</t>
  </si>
  <si>
    <t>-</t>
  </si>
  <si>
    <t>format:</t>
  </si>
  <si>
    <t>AntType</t>
  </si>
  <si>
    <t>Boolean</t>
  </si>
  <si>
    <t>AntDir</t>
  </si>
  <si>
    <t>Bidirectional</t>
  </si>
  <si>
    <t>Unidirectional</t>
  </si>
  <si>
    <t>Linear</t>
  </si>
  <si>
    <t>Square</t>
  </si>
  <si>
    <t>Sqrt</t>
  </si>
  <si>
    <t>Tanh</t>
  </si>
  <si>
    <t>1/X</t>
  </si>
  <si>
    <t>1/Sqrt(x)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</si>
</sst>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Sheet1!$L$5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Sheet1!$L$6:$L$25</c:f>
              <c:numCache>
                <c:formatCode>General</c:formatCode>
                <c:ptCount val="20"/>
                <c:pt idx="0">
                  <c:v>59.414000000000001</c:v>
                </c:pt>
                <c:pt idx="1">
                  <c:v>59.786000000000001</c:v>
                </c:pt>
                <c:pt idx="2">
                  <c:v>60.802999999999997</c:v>
                </c:pt>
                <c:pt idx="3">
                  <c:v>59.189</c:v>
                </c:pt>
                <c:pt idx="4">
                  <c:v>59.923999999999999</c:v>
                </c:pt>
                <c:pt idx="5">
                  <c:v>60.139000000000003</c:v>
                </c:pt>
                <c:pt idx="6">
                  <c:v>59.122</c:v>
                </c:pt>
                <c:pt idx="7">
                  <c:v>59.155000000000001</c:v>
                </c:pt>
                <c:pt idx="8">
                  <c:v>59.771999999999998</c:v>
                </c:pt>
                <c:pt idx="9">
                  <c:v>60.055</c:v>
                </c:pt>
                <c:pt idx="10">
                  <c:v>60.173000000000002</c:v>
                </c:pt>
                <c:pt idx="11">
                  <c:v>59.872999999999998</c:v>
                </c:pt>
                <c:pt idx="12">
                  <c:v>61.707000000000001</c:v>
                </c:pt>
                <c:pt idx="13">
                  <c:v>62.204000000000001</c:v>
                </c:pt>
                <c:pt idx="14">
                  <c:v>62.488999999999997</c:v>
                </c:pt>
                <c:pt idx="15">
                  <c:v>62.99</c:v>
                </c:pt>
                <c:pt idx="16">
                  <c:v>64.228999999999999</c:v>
                </c:pt>
                <c:pt idx="17">
                  <c:v>65.207999999999998</c:v>
                </c:pt>
                <c:pt idx="18">
                  <c:v>67.421000000000006</c:v>
                </c:pt>
                <c:pt idx="19">
                  <c:v>71.066999999999993</c:v>
                </c:pt>
              </c:numCache>
            </c:numRef>
          </c:yVal>
        </c:ser>
        <c:ser>
          <c:idx val="2"/>
          <c:order val="2"/>
          <c:tx>
            <c:strRef>
              <c:f>Sheet1!$N$5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Sheet1!$N$6:$N$25</c:f>
              <c:numCache>
                <c:formatCode>General</c:formatCode>
                <c:ptCount val="20"/>
                <c:pt idx="0">
                  <c:v>59.627000000000002</c:v>
                </c:pt>
                <c:pt idx="1">
                  <c:v>59.433</c:v>
                </c:pt>
                <c:pt idx="2">
                  <c:v>58.972000000000001</c:v>
                </c:pt>
                <c:pt idx="3">
                  <c:v>59.582000000000001</c:v>
                </c:pt>
                <c:pt idx="4">
                  <c:v>59.081000000000003</c:v>
                </c:pt>
                <c:pt idx="5">
                  <c:v>58.941000000000003</c:v>
                </c:pt>
                <c:pt idx="6">
                  <c:v>59.295000000000002</c:v>
                </c:pt>
                <c:pt idx="7">
                  <c:v>59.832000000000001</c:v>
                </c:pt>
                <c:pt idx="8">
                  <c:v>59.731999999999999</c:v>
                </c:pt>
                <c:pt idx="9">
                  <c:v>59.39</c:v>
                </c:pt>
                <c:pt idx="10">
                  <c:v>58.616999999999997</c:v>
                </c:pt>
                <c:pt idx="11">
                  <c:v>60.128999999999998</c:v>
                </c:pt>
                <c:pt idx="12">
                  <c:v>60.475999999999999</c:v>
                </c:pt>
                <c:pt idx="13">
                  <c:v>59.353999999999999</c:v>
                </c:pt>
                <c:pt idx="14">
                  <c:v>61.475000000000001</c:v>
                </c:pt>
                <c:pt idx="15">
                  <c:v>60.74</c:v>
                </c:pt>
                <c:pt idx="16">
                  <c:v>59.929000000000002</c:v>
                </c:pt>
                <c:pt idx="17">
                  <c:v>60.988999999999997</c:v>
                </c:pt>
                <c:pt idx="18">
                  <c:v>61.241</c:v>
                </c:pt>
                <c:pt idx="19">
                  <c:v>60.353999999999999</c:v>
                </c:pt>
              </c:numCache>
            </c:numRef>
          </c:yVal>
        </c:ser>
        <c:ser>
          <c:idx val="4"/>
          <c:order val="4"/>
          <c:tx>
            <c:strRef>
              <c:f>Sheet1!$P$5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Sheet1!$P$6:$P$25</c:f>
              <c:numCache>
                <c:formatCode>General</c:formatCode>
                <c:ptCount val="20"/>
                <c:pt idx="0">
                  <c:v>59.198999999999998</c:v>
                </c:pt>
                <c:pt idx="1">
                  <c:v>58.475000000000001</c:v>
                </c:pt>
                <c:pt idx="2">
                  <c:v>59.204999999999998</c:v>
                </c:pt>
                <c:pt idx="3">
                  <c:v>59.567999999999998</c:v>
                </c:pt>
                <c:pt idx="4">
                  <c:v>60.347999999999999</c:v>
                </c:pt>
                <c:pt idx="5">
                  <c:v>60.067999999999998</c:v>
                </c:pt>
                <c:pt idx="6">
                  <c:v>59.93</c:v>
                </c:pt>
                <c:pt idx="7">
                  <c:v>60.158000000000001</c:v>
                </c:pt>
                <c:pt idx="8">
                  <c:v>60.02</c:v>
                </c:pt>
                <c:pt idx="9">
                  <c:v>59.912999999999997</c:v>
                </c:pt>
                <c:pt idx="10">
                  <c:v>59.51</c:v>
                </c:pt>
                <c:pt idx="11">
                  <c:v>60.116</c:v>
                </c:pt>
                <c:pt idx="12">
                  <c:v>59.158000000000001</c:v>
                </c:pt>
                <c:pt idx="13">
                  <c:v>58.832000000000001</c:v>
                </c:pt>
                <c:pt idx="14">
                  <c:v>60.912999999999997</c:v>
                </c:pt>
                <c:pt idx="15">
                  <c:v>59.923999999999999</c:v>
                </c:pt>
                <c:pt idx="16">
                  <c:v>59.808</c:v>
                </c:pt>
                <c:pt idx="17">
                  <c:v>60.046999999999997</c:v>
                </c:pt>
                <c:pt idx="18">
                  <c:v>60.817</c:v>
                </c:pt>
                <c:pt idx="19">
                  <c:v>61.122999999999998</c:v>
                </c:pt>
              </c:numCache>
            </c:numRef>
          </c:yVal>
        </c:ser>
        <c:ser>
          <c:idx val="6"/>
          <c:order val="6"/>
          <c:tx>
            <c:strRef>
              <c:f>Sheet1!$R$5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Sheet1!$R$6:$R$25</c:f>
              <c:numCache>
                <c:formatCode>General</c:formatCode>
                <c:ptCount val="20"/>
                <c:pt idx="0">
                  <c:v>58.984000000000002</c:v>
                </c:pt>
                <c:pt idx="1">
                  <c:v>59.146000000000001</c:v>
                </c:pt>
                <c:pt idx="2">
                  <c:v>59.604999999999997</c:v>
                </c:pt>
                <c:pt idx="3">
                  <c:v>58.624000000000002</c:v>
                </c:pt>
                <c:pt idx="4">
                  <c:v>58.874000000000002</c:v>
                </c:pt>
                <c:pt idx="5">
                  <c:v>59.253999999999998</c:v>
                </c:pt>
                <c:pt idx="6">
                  <c:v>59.482999999999997</c:v>
                </c:pt>
                <c:pt idx="7">
                  <c:v>59.070999999999998</c:v>
                </c:pt>
                <c:pt idx="8">
                  <c:v>59.758000000000003</c:v>
                </c:pt>
                <c:pt idx="9">
                  <c:v>59.136000000000003</c:v>
                </c:pt>
                <c:pt idx="10">
                  <c:v>60.091999999999999</c:v>
                </c:pt>
                <c:pt idx="11">
                  <c:v>60.008000000000003</c:v>
                </c:pt>
                <c:pt idx="12">
                  <c:v>60.646000000000001</c:v>
                </c:pt>
                <c:pt idx="13">
                  <c:v>60.850999999999999</c:v>
                </c:pt>
                <c:pt idx="14">
                  <c:v>61.206000000000003</c:v>
                </c:pt>
                <c:pt idx="15">
                  <c:v>60.460999999999999</c:v>
                </c:pt>
                <c:pt idx="16">
                  <c:v>61.094999999999999</c:v>
                </c:pt>
                <c:pt idx="17">
                  <c:v>59.86</c:v>
                </c:pt>
                <c:pt idx="18">
                  <c:v>62.319000000000003</c:v>
                </c:pt>
                <c:pt idx="19">
                  <c:v>62.396999999999998</c:v>
                </c:pt>
              </c:numCache>
            </c:numRef>
          </c:yVal>
        </c:ser>
        <c:ser>
          <c:idx val="8"/>
          <c:order val="8"/>
          <c:tx>
            <c:strRef>
              <c:f>Sheet1!$T$5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Sheet1!$T$6:$T$25</c:f>
              <c:numCache>
                <c:formatCode>General</c:formatCode>
                <c:ptCount val="20"/>
                <c:pt idx="0">
                  <c:v>58.298999999999999</c:v>
                </c:pt>
                <c:pt idx="1">
                  <c:v>59.293999999999997</c:v>
                </c:pt>
                <c:pt idx="2">
                  <c:v>59.212000000000003</c:v>
                </c:pt>
                <c:pt idx="3">
                  <c:v>59.771000000000001</c:v>
                </c:pt>
                <c:pt idx="4">
                  <c:v>59.381</c:v>
                </c:pt>
                <c:pt idx="5">
                  <c:v>59.183</c:v>
                </c:pt>
                <c:pt idx="6">
                  <c:v>59.167000000000002</c:v>
                </c:pt>
                <c:pt idx="7">
                  <c:v>58.688000000000002</c:v>
                </c:pt>
                <c:pt idx="8">
                  <c:v>60.436999999999998</c:v>
                </c:pt>
                <c:pt idx="9">
                  <c:v>59.750999999999998</c:v>
                </c:pt>
                <c:pt idx="10">
                  <c:v>61.302999999999997</c:v>
                </c:pt>
                <c:pt idx="11">
                  <c:v>60.465000000000003</c:v>
                </c:pt>
                <c:pt idx="12">
                  <c:v>60.726999999999997</c:v>
                </c:pt>
                <c:pt idx="13">
                  <c:v>60.953000000000003</c:v>
                </c:pt>
                <c:pt idx="14">
                  <c:v>60.226999999999997</c:v>
                </c:pt>
                <c:pt idx="15">
                  <c:v>60.679000000000002</c:v>
                </c:pt>
                <c:pt idx="16">
                  <c:v>61.216999999999999</c:v>
                </c:pt>
                <c:pt idx="17">
                  <c:v>62.404000000000003</c:v>
                </c:pt>
                <c:pt idx="18">
                  <c:v>61.146000000000001</c:v>
                </c:pt>
                <c:pt idx="19">
                  <c:v>61.921999999999997</c:v>
                </c:pt>
              </c:numCache>
            </c:numRef>
          </c:yVal>
        </c:ser>
        <c:ser>
          <c:idx val="10"/>
          <c:order val="10"/>
          <c:tx>
            <c:strRef>
              <c:f>Sheet1!$V$5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Sheet1!$V$6:$V$25</c:f>
              <c:numCache>
                <c:formatCode>General</c:formatCode>
                <c:ptCount val="20"/>
                <c:pt idx="0">
                  <c:v>59.859000000000002</c:v>
                </c:pt>
                <c:pt idx="1">
                  <c:v>59.896999999999998</c:v>
                </c:pt>
                <c:pt idx="2">
                  <c:v>60.881999999999998</c:v>
                </c:pt>
                <c:pt idx="3">
                  <c:v>59.753</c:v>
                </c:pt>
                <c:pt idx="4">
                  <c:v>60.606000000000002</c:v>
                </c:pt>
                <c:pt idx="5">
                  <c:v>60.087000000000003</c:v>
                </c:pt>
                <c:pt idx="6">
                  <c:v>60.216000000000001</c:v>
                </c:pt>
                <c:pt idx="7">
                  <c:v>60.363</c:v>
                </c:pt>
                <c:pt idx="8">
                  <c:v>59.832000000000001</c:v>
                </c:pt>
                <c:pt idx="9">
                  <c:v>60.582999999999998</c:v>
                </c:pt>
                <c:pt idx="10">
                  <c:v>60.716000000000001</c:v>
                </c:pt>
                <c:pt idx="11">
                  <c:v>60.067</c:v>
                </c:pt>
                <c:pt idx="12">
                  <c:v>60.003</c:v>
                </c:pt>
                <c:pt idx="13">
                  <c:v>60.947000000000003</c:v>
                </c:pt>
                <c:pt idx="14">
                  <c:v>60.811999999999998</c:v>
                </c:pt>
                <c:pt idx="15">
                  <c:v>61.518000000000001</c:v>
                </c:pt>
                <c:pt idx="16">
                  <c:v>60.523000000000003</c:v>
                </c:pt>
                <c:pt idx="17">
                  <c:v>61.521000000000001</c:v>
                </c:pt>
                <c:pt idx="18">
                  <c:v>61.206000000000003</c:v>
                </c:pt>
                <c:pt idx="19">
                  <c:v>62.149000000000001</c:v>
                </c:pt>
              </c:numCache>
            </c:numRef>
          </c:yVal>
        </c:ser>
        <c:ser>
          <c:idx val="12"/>
          <c:order val="12"/>
          <c:tx>
            <c:strRef>
              <c:f>Sheet1!$X$5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Sheet1!$X$6:$X$25</c:f>
              <c:numCache>
                <c:formatCode>General</c:formatCode>
                <c:ptCount val="20"/>
                <c:pt idx="0">
                  <c:v>58.991999999999997</c:v>
                </c:pt>
                <c:pt idx="1">
                  <c:v>59.651000000000003</c:v>
                </c:pt>
                <c:pt idx="2">
                  <c:v>59.158999999999999</c:v>
                </c:pt>
                <c:pt idx="3">
                  <c:v>59.674999999999997</c:v>
                </c:pt>
                <c:pt idx="4">
                  <c:v>59.847999999999999</c:v>
                </c:pt>
                <c:pt idx="5">
                  <c:v>59.448</c:v>
                </c:pt>
                <c:pt idx="6">
                  <c:v>61.058999999999997</c:v>
                </c:pt>
                <c:pt idx="7">
                  <c:v>59.261000000000003</c:v>
                </c:pt>
                <c:pt idx="8">
                  <c:v>61.171999999999997</c:v>
                </c:pt>
                <c:pt idx="9">
                  <c:v>61.677999999999997</c:v>
                </c:pt>
                <c:pt idx="10">
                  <c:v>60.31</c:v>
                </c:pt>
                <c:pt idx="11">
                  <c:v>60.957000000000001</c:v>
                </c:pt>
                <c:pt idx="12">
                  <c:v>61.615000000000002</c:v>
                </c:pt>
                <c:pt idx="13">
                  <c:v>60.982999999999997</c:v>
                </c:pt>
                <c:pt idx="14">
                  <c:v>61.146000000000001</c:v>
                </c:pt>
                <c:pt idx="15">
                  <c:v>61.24</c:v>
                </c:pt>
                <c:pt idx="16">
                  <c:v>61.656999999999996</c:v>
                </c:pt>
                <c:pt idx="17">
                  <c:v>61.399000000000001</c:v>
                </c:pt>
                <c:pt idx="18">
                  <c:v>60.667000000000002</c:v>
                </c:pt>
                <c:pt idx="19">
                  <c:v>62.741999999999997</c:v>
                </c:pt>
              </c:numCache>
            </c:numRef>
          </c:yVal>
        </c:ser>
        <c:axId val="77077504"/>
        <c:axId val="77075968"/>
      </c:scatterChart>
      <c:scatterChart>
        <c:scatterStyle val="lineMarker"/>
        <c:ser>
          <c:idx val="1"/>
          <c:order val="1"/>
          <c:tx>
            <c:strRef>
              <c:f>Sheet1!$M$5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Sheet1!$M$6:$M$25</c:f>
              <c:numCache>
                <c:formatCode>General</c:formatCode>
                <c:ptCount val="20"/>
                <c:pt idx="0">
                  <c:v>3363.002</c:v>
                </c:pt>
                <c:pt idx="1">
                  <c:v>3361.6909999999998</c:v>
                </c:pt>
                <c:pt idx="2">
                  <c:v>3363.1709999999998</c:v>
                </c:pt>
                <c:pt idx="3">
                  <c:v>3364.4140000000002</c:v>
                </c:pt>
                <c:pt idx="4">
                  <c:v>3362.4349999999999</c:v>
                </c:pt>
                <c:pt idx="5">
                  <c:v>3362.1469999999999</c:v>
                </c:pt>
                <c:pt idx="6">
                  <c:v>3364.163</c:v>
                </c:pt>
                <c:pt idx="7">
                  <c:v>3363.3310000000001</c:v>
                </c:pt>
                <c:pt idx="8">
                  <c:v>3364.0430000000001</c:v>
                </c:pt>
                <c:pt idx="9">
                  <c:v>3363.252</c:v>
                </c:pt>
                <c:pt idx="10">
                  <c:v>3364.9009999999998</c:v>
                </c:pt>
                <c:pt idx="11">
                  <c:v>3364.8180000000002</c:v>
                </c:pt>
                <c:pt idx="12">
                  <c:v>3363.8969999999999</c:v>
                </c:pt>
                <c:pt idx="13">
                  <c:v>3362.431</c:v>
                </c:pt>
                <c:pt idx="14">
                  <c:v>3364.9009999999998</c:v>
                </c:pt>
                <c:pt idx="15">
                  <c:v>3364.3110000000001</c:v>
                </c:pt>
                <c:pt idx="16">
                  <c:v>3365.7069999999999</c:v>
                </c:pt>
                <c:pt idx="17">
                  <c:v>3367.1210000000001</c:v>
                </c:pt>
                <c:pt idx="18">
                  <c:v>3367.569</c:v>
                </c:pt>
                <c:pt idx="19">
                  <c:v>3370.6120000000001</c:v>
                </c:pt>
              </c:numCache>
            </c:numRef>
          </c:yVal>
        </c:ser>
        <c:ser>
          <c:idx val="3"/>
          <c:order val="3"/>
          <c:tx>
            <c:strRef>
              <c:f>Sheet1!$O$5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Sheet1!$O$6:$O$25</c:f>
              <c:numCache>
                <c:formatCode>General</c:formatCode>
                <c:ptCount val="20"/>
                <c:pt idx="0">
                  <c:v>3363.2489999999998</c:v>
                </c:pt>
                <c:pt idx="1">
                  <c:v>3361.9340000000002</c:v>
                </c:pt>
                <c:pt idx="2">
                  <c:v>3364.39</c:v>
                </c:pt>
                <c:pt idx="3">
                  <c:v>3362.8130000000001</c:v>
                </c:pt>
                <c:pt idx="4">
                  <c:v>3364.8989999999999</c:v>
                </c:pt>
                <c:pt idx="5">
                  <c:v>3363.5450000000001</c:v>
                </c:pt>
                <c:pt idx="6">
                  <c:v>3363.8110000000001</c:v>
                </c:pt>
                <c:pt idx="7">
                  <c:v>3363.2080000000001</c:v>
                </c:pt>
                <c:pt idx="8">
                  <c:v>3363.7849999999999</c:v>
                </c:pt>
                <c:pt idx="9">
                  <c:v>3364.3530000000001</c:v>
                </c:pt>
                <c:pt idx="10">
                  <c:v>3363.511</c:v>
                </c:pt>
                <c:pt idx="11">
                  <c:v>3362.3009999999999</c:v>
                </c:pt>
                <c:pt idx="12">
                  <c:v>3363.5369999999998</c:v>
                </c:pt>
                <c:pt idx="13">
                  <c:v>3363.8980000000001</c:v>
                </c:pt>
                <c:pt idx="14">
                  <c:v>3363.4859999999999</c:v>
                </c:pt>
                <c:pt idx="15">
                  <c:v>3363.7060000000001</c:v>
                </c:pt>
                <c:pt idx="16">
                  <c:v>3363.8649999999998</c:v>
                </c:pt>
                <c:pt idx="17">
                  <c:v>3361.931</c:v>
                </c:pt>
                <c:pt idx="18">
                  <c:v>3363.7559999999999</c:v>
                </c:pt>
                <c:pt idx="19">
                  <c:v>3364.0990000000002</c:v>
                </c:pt>
              </c:numCache>
            </c:numRef>
          </c:yVal>
        </c:ser>
        <c:ser>
          <c:idx val="5"/>
          <c:order val="5"/>
          <c:tx>
            <c:strRef>
              <c:f>Sheet1!$Q$5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Sheet1!$Q$6:$Q$25</c:f>
              <c:numCache>
                <c:formatCode>General</c:formatCode>
                <c:ptCount val="20"/>
                <c:pt idx="0">
                  <c:v>3361.971</c:v>
                </c:pt>
                <c:pt idx="1">
                  <c:v>3363.1840000000002</c:v>
                </c:pt>
                <c:pt idx="2">
                  <c:v>3362.607</c:v>
                </c:pt>
                <c:pt idx="3">
                  <c:v>3363</c:v>
                </c:pt>
                <c:pt idx="4">
                  <c:v>3362.078</c:v>
                </c:pt>
                <c:pt idx="5">
                  <c:v>3363.03</c:v>
                </c:pt>
                <c:pt idx="6">
                  <c:v>3361.5039999999999</c:v>
                </c:pt>
                <c:pt idx="7">
                  <c:v>3362.3609999999999</c:v>
                </c:pt>
                <c:pt idx="8">
                  <c:v>3362.6089999999999</c:v>
                </c:pt>
                <c:pt idx="9">
                  <c:v>3363.154</c:v>
                </c:pt>
                <c:pt idx="10">
                  <c:v>3363.4430000000002</c:v>
                </c:pt>
                <c:pt idx="11">
                  <c:v>3363.489</c:v>
                </c:pt>
                <c:pt idx="12">
                  <c:v>3363.8890000000001</c:v>
                </c:pt>
                <c:pt idx="13">
                  <c:v>3363.645</c:v>
                </c:pt>
                <c:pt idx="14">
                  <c:v>3362.056</c:v>
                </c:pt>
                <c:pt idx="15">
                  <c:v>3363.663</c:v>
                </c:pt>
                <c:pt idx="16">
                  <c:v>3364.308</c:v>
                </c:pt>
                <c:pt idx="17">
                  <c:v>3364.6970000000001</c:v>
                </c:pt>
                <c:pt idx="18">
                  <c:v>3362.6559999999999</c:v>
                </c:pt>
                <c:pt idx="19">
                  <c:v>3364.7359999999999</c:v>
                </c:pt>
              </c:numCache>
            </c:numRef>
          </c:yVal>
        </c:ser>
        <c:ser>
          <c:idx val="7"/>
          <c:order val="7"/>
          <c:tx>
            <c:strRef>
              <c:f>Sheet1!$S$5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Sheet1!$S$6:$S$25</c:f>
              <c:numCache>
                <c:formatCode>General</c:formatCode>
                <c:ptCount val="20"/>
                <c:pt idx="0">
                  <c:v>3363.7130000000002</c:v>
                </c:pt>
                <c:pt idx="1">
                  <c:v>3366.0439999999999</c:v>
                </c:pt>
                <c:pt idx="2">
                  <c:v>3363.8519999999999</c:v>
                </c:pt>
                <c:pt idx="3">
                  <c:v>3363.7420000000002</c:v>
                </c:pt>
                <c:pt idx="4">
                  <c:v>3363.6579999999999</c:v>
                </c:pt>
                <c:pt idx="5">
                  <c:v>3363.424</c:v>
                </c:pt>
                <c:pt idx="6">
                  <c:v>3362.2139999999999</c:v>
                </c:pt>
                <c:pt idx="7">
                  <c:v>3362.5250000000001</c:v>
                </c:pt>
                <c:pt idx="8">
                  <c:v>3364.0770000000002</c:v>
                </c:pt>
                <c:pt idx="9">
                  <c:v>3363.9189999999999</c:v>
                </c:pt>
                <c:pt idx="10">
                  <c:v>3363.5410000000002</c:v>
                </c:pt>
                <c:pt idx="11">
                  <c:v>3363.962</c:v>
                </c:pt>
                <c:pt idx="12">
                  <c:v>3364.2979999999998</c:v>
                </c:pt>
                <c:pt idx="13">
                  <c:v>3362.63</c:v>
                </c:pt>
                <c:pt idx="14">
                  <c:v>3362.7339999999999</c:v>
                </c:pt>
                <c:pt idx="15">
                  <c:v>3363.6039999999998</c:v>
                </c:pt>
                <c:pt idx="16">
                  <c:v>3362.6480000000001</c:v>
                </c:pt>
                <c:pt idx="17">
                  <c:v>3365.3910000000001</c:v>
                </c:pt>
                <c:pt idx="18">
                  <c:v>3364.4380000000001</c:v>
                </c:pt>
                <c:pt idx="19">
                  <c:v>3364.8910000000001</c:v>
                </c:pt>
              </c:numCache>
            </c:numRef>
          </c:yVal>
        </c:ser>
        <c:ser>
          <c:idx val="9"/>
          <c:order val="9"/>
          <c:tx>
            <c:strRef>
              <c:f>Sheet1!$U$5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Sheet1!$U$6:$U$25</c:f>
              <c:numCache>
                <c:formatCode>General</c:formatCode>
                <c:ptCount val="20"/>
                <c:pt idx="0">
                  <c:v>3362.9180000000001</c:v>
                </c:pt>
                <c:pt idx="1">
                  <c:v>3364.1350000000002</c:v>
                </c:pt>
                <c:pt idx="2">
                  <c:v>3363.4609999999998</c:v>
                </c:pt>
                <c:pt idx="3">
                  <c:v>3362.6280000000002</c:v>
                </c:pt>
                <c:pt idx="4">
                  <c:v>3363.114</c:v>
                </c:pt>
                <c:pt idx="5">
                  <c:v>3362.9270000000001</c:v>
                </c:pt>
                <c:pt idx="6">
                  <c:v>3362.261</c:v>
                </c:pt>
                <c:pt idx="7">
                  <c:v>3364.8449999999998</c:v>
                </c:pt>
                <c:pt idx="8">
                  <c:v>3363.7489999999998</c:v>
                </c:pt>
                <c:pt idx="9">
                  <c:v>3362.806</c:v>
                </c:pt>
                <c:pt idx="10">
                  <c:v>3361.893</c:v>
                </c:pt>
                <c:pt idx="11">
                  <c:v>3364.1529999999998</c:v>
                </c:pt>
                <c:pt idx="12">
                  <c:v>3362.212</c:v>
                </c:pt>
                <c:pt idx="13">
                  <c:v>3362.9659999999999</c:v>
                </c:pt>
                <c:pt idx="14">
                  <c:v>3364.36</c:v>
                </c:pt>
                <c:pt idx="15">
                  <c:v>3363.2069999999999</c:v>
                </c:pt>
                <c:pt idx="16">
                  <c:v>3363.6309999999999</c:v>
                </c:pt>
                <c:pt idx="17">
                  <c:v>3363.7130000000002</c:v>
                </c:pt>
                <c:pt idx="18">
                  <c:v>3363.8519999999999</c:v>
                </c:pt>
                <c:pt idx="19">
                  <c:v>3364.819</c:v>
                </c:pt>
              </c:numCache>
            </c:numRef>
          </c:yVal>
        </c:ser>
        <c:ser>
          <c:idx val="11"/>
          <c:order val="11"/>
          <c:tx>
            <c:strRef>
              <c:f>Sheet1!$W$5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Sheet1!$W$6:$W$25</c:f>
              <c:numCache>
                <c:formatCode>General</c:formatCode>
                <c:ptCount val="20"/>
                <c:pt idx="0">
                  <c:v>3363.13</c:v>
                </c:pt>
                <c:pt idx="1">
                  <c:v>3362.7379999999998</c:v>
                </c:pt>
                <c:pt idx="2">
                  <c:v>3363.5540000000001</c:v>
                </c:pt>
                <c:pt idx="3">
                  <c:v>3363.42</c:v>
                </c:pt>
                <c:pt idx="4">
                  <c:v>3363.971</c:v>
                </c:pt>
                <c:pt idx="5">
                  <c:v>3363.462</c:v>
                </c:pt>
                <c:pt idx="6">
                  <c:v>3363.3159999999998</c:v>
                </c:pt>
                <c:pt idx="7">
                  <c:v>3364.1480000000001</c:v>
                </c:pt>
                <c:pt idx="8">
                  <c:v>3363.6439999999998</c:v>
                </c:pt>
                <c:pt idx="9">
                  <c:v>3364.076</c:v>
                </c:pt>
                <c:pt idx="10">
                  <c:v>3365.5549999999998</c:v>
                </c:pt>
                <c:pt idx="11">
                  <c:v>3363.84</c:v>
                </c:pt>
                <c:pt idx="12">
                  <c:v>3363.71</c:v>
                </c:pt>
                <c:pt idx="13">
                  <c:v>3362.9580000000001</c:v>
                </c:pt>
                <c:pt idx="14">
                  <c:v>3363.674</c:v>
                </c:pt>
                <c:pt idx="15">
                  <c:v>3364.54</c:v>
                </c:pt>
                <c:pt idx="16">
                  <c:v>3364.308</c:v>
                </c:pt>
                <c:pt idx="17">
                  <c:v>3362.817</c:v>
                </c:pt>
                <c:pt idx="18">
                  <c:v>3362.53</c:v>
                </c:pt>
                <c:pt idx="19">
                  <c:v>3363.4050000000002</c:v>
                </c:pt>
              </c:numCache>
            </c:numRef>
          </c:yVal>
        </c:ser>
        <c:ser>
          <c:idx val="13"/>
          <c:order val="13"/>
          <c:tx>
            <c:strRef>
              <c:f>Sheet1!$Y$5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Sheet1!$K$6:$K$25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Sheet1!$Y$6:$Y$25</c:f>
              <c:numCache>
                <c:formatCode>General</c:formatCode>
                <c:ptCount val="20"/>
                <c:pt idx="0">
                  <c:v>3363.0340000000001</c:v>
                </c:pt>
                <c:pt idx="1">
                  <c:v>3362.8380000000002</c:v>
                </c:pt>
                <c:pt idx="2">
                  <c:v>3362.799</c:v>
                </c:pt>
                <c:pt idx="3">
                  <c:v>3362.9659999999999</c:v>
                </c:pt>
                <c:pt idx="4">
                  <c:v>3364.1729999999998</c:v>
                </c:pt>
                <c:pt idx="5">
                  <c:v>3366.1709999999998</c:v>
                </c:pt>
                <c:pt idx="6">
                  <c:v>3362.3150000000001</c:v>
                </c:pt>
                <c:pt idx="7">
                  <c:v>3362.2759999999998</c:v>
                </c:pt>
                <c:pt idx="8">
                  <c:v>3363.1610000000001</c:v>
                </c:pt>
                <c:pt idx="9">
                  <c:v>3363.0859999999998</c:v>
                </c:pt>
                <c:pt idx="10">
                  <c:v>3364.1689999999999</c:v>
                </c:pt>
                <c:pt idx="11">
                  <c:v>3363.84</c:v>
                </c:pt>
                <c:pt idx="12">
                  <c:v>3362.9839999999999</c:v>
                </c:pt>
                <c:pt idx="13">
                  <c:v>3363.306</c:v>
                </c:pt>
                <c:pt idx="14">
                  <c:v>3364.259</c:v>
                </c:pt>
                <c:pt idx="15">
                  <c:v>3364.498</c:v>
                </c:pt>
                <c:pt idx="16">
                  <c:v>3365.3879999999999</c:v>
                </c:pt>
                <c:pt idx="17">
                  <c:v>3364.2330000000002</c:v>
                </c:pt>
                <c:pt idx="18">
                  <c:v>3364.2350000000001</c:v>
                </c:pt>
                <c:pt idx="19">
                  <c:v>3364.1819999999998</c:v>
                </c:pt>
              </c:numCache>
            </c:numRef>
          </c:yVal>
        </c:ser>
        <c:axId val="96233728"/>
        <c:axId val="96231424"/>
      </c:scatterChart>
      <c:valAx>
        <c:axId val="77077504"/>
        <c:scaling>
          <c:orientation val="minMax"/>
        </c:scaling>
        <c:axPos val="b"/>
        <c:numFmt formatCode="General" sourceLinked="1"/>
        <c:tickLblPos val="nextTo"/>
        <c:crossAx val="77075968"/>
        <c:crosses val="autoZero"/>
        <c:crossBetween val="midCat"/>
      </c:valAx>
      <c:valAx>
        <c:axId val="77075968"/>
        <c:scaling>
          <c:orientation val="minMax"/>
          <c:max val="90"/>
        </c:scaling>
        <c:axPos val="l"/>
        <c:majorGridlines/>
        <c:numFmt formatCode="General" sourceLinked="1"/>
        <c:tickLblPos val="nextTo"/>
        <c:crossAx val="77077504"/>
        <c:crosses val="autoZero"/>
        <c:crossBetween val="midCat"/>
      </c:valAx>
      <c:valAx>
        <c:axId val="96231424"/>
        <c:scaling>
          <c:orientation val="minMax"/>
        </c:scaling>
        <c:axPos val="r"/>
        <c:numFmt formatCode="General" sourceLinked="1"/>
        <c:tickLblPos val="nextTo"/>
        <c:crossAx val="96233728"/>
        <c:crosses val="max"/>
        <c:crossBetween val="midCat"/>
      </c:valAx>
      <c:valAx>
        <c:axId val="96233728"/>
        <c:scaling>
          <c:orientation val="minMax"/>
        </c:scaling>
        <c:delete val="1"/>
        <c:axPos val="b"/>
        <c:numFmt formatCode="General" sourceLinked="1"/>
        <c:tickLblPos val="none"/>
        <c:crossAx val="96231424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Sheet1!$L$27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Sheet1!$L$28:$L$47</c:f>
              <c:numCache>
                <c:formatCode>General</c:formatCode>
                <c:ptCount val="20"/>
                <c:pt idx="0">
                  <c:v>57.993000000000002</c:v>
                </c:pt>
                <c:pt idx="1">
                  <c:v>59.162999999999997</c:v>
                </c:pt>
                <c:pt idx="2">
                  <c:v>60.021999999999998</c:v>
                </c:pt>
                <c:pt idx="3">
                  <c:v>60.273000000000003</c:v>
                </c:pt>
                <c:pt idx="4">
                  <c:v>60.790999999999997</c:v>
                </c:pt>
                <c:pt idx="5">
                  <c:v>60.154000000000003</c:v>
                </c:pt>
                <c:pt idx="6">
                  <c:v>60.819000000000003</c:v>
                </c:pt>
                <c:pt idx="7">
                  <c:v>61.286000000000001</c:v>
                </c:pt>
                <c:pt idx="8">
                  <c:v>61.572000000000003</c:v>
                </c:pt>
                <c:pt idx="9">
                  <c:v>62.832000000000001</c:v>
                </c:pt>
                <c:pt idx="10">
                  <c:v>63.366999999999997</c:v>
                </c:pt>
                <c:pt idx="11">
                  <c:v>62.853000000000002</c:v>
                </c:pt>
                <c:pt idx="12">
                  <c:v>63.835999999999999</c:v>
                </c:pt>
                <c:pt idx="13">
                  <c:v>65.531000000000006</c:v>
                </c:pt>
                <c:pt idx="14">
                  <c:v>67.617999999999995</c:v>
                </c:pt>
                <c:pt idx="15">
                  <c:v>69.331000000000003</c:v>
                </c:pt>
                <c:pt idx="16">
                  <c:v>71.739999999999995</c:v>
                </c:pt>
                <c:pt idx="17">
                  <c:v>72.325000000000003</c:v>
                </c:pt>
                <c:pt idx="18">
                  <c:v>77.52</c:v>
                </c:pt>
                <c:pt idx="19">
                  <c:v>86.622</c:v>
                </c:pt>
              </c:numCache>
            </c:numRef>
          </c:yVal>
        </c:ser>
        <c:ser>
          <c:idx val="2"/>
          <c:order val="2"/>
          <c:tx>
            <c:strRef>
              <c:f>Sheet1!$N$27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Sheet1!$N$28:$N$47</c:f>
              <c:numCache>
                <c:formatCode>General</c:formatCode>
                <c:ptCount val="20"/>
                <c:pt idx="0">
                  <c:v>59.12</c:v>
                </c:pt>
                <c:pt idx="1">
                  <c:v>58.874000000000002</c:v>
                </c:pt>
                <c:pt idx="2">
                  <c:v>60.22</c:v>
                </c:pt>
                <c:pt idx="3">
                  <c:v>58.573</c:v>
                </c:pt>
                <c:pt idx="4">
                  <c:v>59.911999999999999</c:v>
                </c:pt>
                <c:pt idx="5">
                  <c:v>59.744</c:v>
                </c:pt>
                <c:pt idx="6">
                  <c:v>59.177999999999997</c:v>
                </c:pt>
                <c:pt idx="7">
                  <c:v>60.345999999999997</c:v>
                </c:pt>
                <c:pt idx="8">
                  <c:v>59.777999999999999</c:v>
                </c:pt>
                <c:pt idx="9">
                  <c:v>60.057000000000002</c:v>
                </c:pt>
                <c:pt idx="10">
                  <c:v>60.503</c:v>
                </c:pt>
                <c:pt idx="11">
                  <c:v>60.334000000000003</c:v>
                </c:pt>
                <c:pt idx="12">
                  <c:v>60.313000000000002</c:v>
                </c:pt>
                <c:pt idx="13">
                  <c:v>61.323</c:v>
                </c:pt>
                <c:pt idx="14">
                  <c:v>60.884999999999998</c:v>
                </c:pt>
                <c:pt idx="15">
                  <c:v>62.162999999999997</c:v>
                </c:pt>
                <c:pt idx="16">
                  <c:v>62.195999999999998</c:v>
                </c:pt>
                <c:pt idx="17">
                  <c:v>62.709000000000003</c:v>
                </c:pt>
                <c:pt idx="18">
                  <c:v>63.984000000000002</c:v>
                </c:pt>
                <c:pt idx="19">
                  <c:v>64.819999999999993</c:v>
                </c:pt>
              </c:numCache>
            </c:numRef>
          </c:yVal>
        </c:ser>
        <c:ser>
          <c:idx val="4"/>
          <c:order val="4"/>
          <c:tx>
            <c:strRef>
              <c:f>Sheet1!$P$27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Sheet1!$P$28:$P$47</c:f>
              <c:numCache>
                <c:formatCode>General</c:formatCode>
                <c:ptCount val="20"/>
                <c:pt idx="0">
                  <c:v>59.212000000000003</c:v>
                </c:pt>
                <c:pt idx="1">
                  <c:v>58.612000000000002</c:v>
                </c:pt>
                <c:pt idx="2">
                  <c:v>59.718000000000004</c:v>
                </c:pt>
                <c:pt idx="3">
                  <c:v>59.033999999999999</c:v>
                </c:pt>
                <c:pt idx="4">
                  <c:v>59.381</c:v>
                </c:pt>
                <c:pt idx="5">
                  <c:v>60.58</c:v>
                </c:pt>
                <c:pt idx="6">
                  <c:v>59.564999999999998</c:v>
                </c:pt>
                <c:pt idx="7">
                  <c:v>60.697000000000003</c:v>
                </c:pt>
                <c:pt idx="8">
                  <c:v>58.963000000000001</c:v>
                </c:pt>
                <c:pt idx="9">
                  <c:v>59.835999999999999</c:v>
                </c:pt>
                <c:pt idx="10">
                  <c:v>59.93</c:v>
                </c:pt>
                <c:pt idx="11">
                  <c:v>60.688000000000002</c:v>
                </c:pt>
                <c:pt idx="12">
                  <c:v>60.145000000000003</c:v>
                </c:pt>
                <c:pt idx="13">
                  <c:v>61.921999999999997</c:v>
                </c:pt>
                <c:pt idx="14">
                  <c:v>60.777000000000001</c:v>
                </c:pt>
                <c:pt idx="15">
                  <c:v>59.95</c:v>
                </c:pt>
                <c:pt idx="16">
                  <c:v>61.929000000000002</c:v>
                </c:pt>
                <c:pt idx="17">
                  <c:v>62.375</c:v>
                </c:pt>
                <c:pt idx="18">
                  <c:v>60.811</c:v>
                </c:pt>
                <c:pt idx="19">
                  <c:v>62.177</c:v>
                </c:pt>
              </c:numCache>
            </c:numRef>
          </c:yVal>
        </c:ser>
        <c:ser>
          <c:idx val="6"/>
          <c:order val="6"/>
          <c:tx>
            <c:strRef>
              <c:f>Sheet1!$R$27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Sheet1!$R$28:$R$47</c:f>
              <c:numCache>
                <c:formatCode>General</c:formatCode>
                <c:ptCount val="20"/>
                <c:pt idx="0">
                  <c:v>58.697000000000003</c:v>
                </c:pt>
                <c:pt idx="1">
                  <c:v>59.378</c:v>
                </c:pt>
                <c:pt idx="2">
                  <c:v>59.095999999999997</c:v>
                </c:pt>
                <c:pt idx="3">
                  <c:v>60.677</c:v>
                </c:pt>
                <c:pt idx="4">
                  <c:v>59.801000000000002</c:v>
                </c:pt>
                <c:pt idx="5">
                  <c:v>59.564</c:v>
                </c:pt>
                <c:pt idx="6">
                  <c:v>60.421999999999997</c:v>
                </c:pt>
                <c:pt idx="7">
                  <c:v>60.531999999999996</c:v>
                </c:pt>
                <c:pt idx="8">
                  <c:v>60.037999999999997</c:v>
                </c:pt>
                <c:pt idx="9">
                  <c:v>62.19</c:v>
                </c:pt>
                <c:pt idx="10">
                  <c:v>62.106999999999999</c:v>
                </c:pt>
                <c:pt idx="11">
                  <c:v>60.698</c:v>
                </c:pt>
                <c:pt idx="12">
                  <c:v>61.503999999999998</c:v>
                </c:pt>
                <c:pt idx="13">
                  <c:v>62.347999999999999</c:v>
                </c:pt>
                <c:pt idx="14">
                  <c:v>62.55</c:v>
                </c:pt>
                <c:pt idx="15">
                  <c:v>63.482999999999997</c:v>
                </c:pt>
                <c:pt idx="16">
                  <c:v>64.549000000000007</c:v>
                </c:pt>
                <c:pt idx="17">
                  <c:v>65.709999999999994</c:v>
                </c:pt>
                <c:pt idx="18">
                  <c:v>65.528000000000006</c:v>
                </c:pt>
                <c:pt idx="19">
                  <c:v>67.138000000000005</c:v>
                </c:pt>
              </c:numCache>
            </c:numRef>
          </c:yVal>
        </c:ser>
        <c:ser>
          <c:idx val="8"/>
          <c:order val="8"/>
          <c:tx>
            <c:strRef>
              <c:f>Sheet1!$T$27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Sheet1!$T$28:$T$47</c:f>
              <c:numCache>
                <c:formatCode>General</c:formatCode>
                <c:ptCount val="20"/>
                <c:pt idx="0">
                  <c:v>59.012</c:v>
                </c:pt>
                <c:pt idx="1">
                  <c:v>59.481999999999999</c:v>
                </c:pt>
                <c:pt idx="2">
                  <c:v>59.845999999999997</c:v>
                </c:pt>
                <c:pt idx="3">
                  <c:v>59.518000000000001</c:v>
                </c:pt>
                <c:pt idx="4">
                  <c:v>59.689</c:v>
                </c:pt>
                <c:pt idx="5">
                  <c:v>59.930999999999997</c:v>
                </c:pt>
                <c:pt idx="6">
                  <c:v>60.933999999999997</c:v>
                </c:pt>
                <c:pt idx="7">
                  <c:v>59.822000000000003</c:v>
                </c:pt>
                <c:pt idx="8">
                  <c:v>61.429000000000002</c:v>
                </c:pt>
                <c:pt idx="9">
                  <c:v>60.869</c:v>
                </c:pt>
                <c:pt idx="10">
                  <c:v>62.095999999999997</c:v>
                </c:pt>
                <c:pt idx="11">
                  <c:v>61.701000000000001</c:v>
                </c:pt>
                <c:pt idx="12">
                  <c:v>61.366</c:v>
                </c:pt>
                <c:pt idx="13">
                  <c:v>62.735999999999997</c:v>
                </c:pt>
                <c:pt idx="14">
                  <c:v>62.459000000000003</c:v>
                </c:pt>
                <c:pt idx="15">
                  <c:v>64.010000000000005</c:v>
                </c:pt>
                <c:pt idx="16">
                  <c:v>64.311000000000007</c:v>
                </c:pt>
                <c:pt idx="17">
                  <c:v>65.114999999999995</c:v>
                </c:pt>
                <c:pt idx="18">
                  <c:v>65.846999999999994</c:v>
                </c:pt>
                <c:pt idx="19">
                  <c:v>67.069999999999993</c:v>
                </c:pt>
              </c:numCache>
            </c:numRef>
          </c:yVal>
        </c:ser>
        <c:ser>
          <c:idx val="10"/>
          <c:order val="10"/>
          <c:tx>
            <c:strRef>
              <c:f>Sheet1!$V$27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Sheet1!$V$28:$V$47</c:f>
              <c:numCache>
                <c:formatCode>General</c:formatCode>
                <c:ptCount val="20"/>
                <c:pt idx="0">
                  <c:v>59.021999999999998</c:v>
                </c:pt>
                <c:pt idx="1">
                  <c:v>59.063000000000002</c:v>
                </c:pt>
                <c:pt idx="2">
                  <c:v>59.786000000000001</c:v>
                </c:pt>
                <c:pt idx="3">
                  <c:v>59.845999999999997</c:v>
                </c:pt>
                <c:pt idx="4">
                  <c:v>60.741999999999997</c:v>
                </c:pt>
                <c:pt idx="5">
                  <c:v>60.655000000000001</c:v>
                </c:pt>
                <c:pt idx="6">
                  <c:v>61.493000000000002</c:v>
                </c:pt>
                <c:pt idx="7">
                  <c:v>60.96</c:v>
                </c:pt>
                <c:pt idx="8">
                  <c:v>61.143000000000001</c:v>
                </c:pt>
                <c:pt idx="9">
                  <c:v>62.426000000000002</c:v>
                </c:pt>
                <c:pt idx="10">
                  <c:v>62.313000000000002</c:v>
                </c:pt>
                <c:pt idx="11">
                  <c:v>62.808999999999997</c:v>
                </c:pt>
                <c:pt idx="12">
                  <c:v>61.765000000000001</c:v>
                </c:pt>
                <c:pt idx="13">
                  <c:v>63.155999999999999</c:v>
                </c:pt>
                <c:pt idx="14">
                  <c:v>62.68</c:v>
                </c:pt>
                <c:pt idx="15">
                  <c:v>64.061999999999998</c:v>
                </c:pt>
                <c:pt idx="16">
                  <c:v>63.662999999999997</c:v>
                </c:pt>
                <c:pt idx="17">
                  <c:v>63.311</c:v>
                </c:pt>
                <c:pt idx="18">
                  <c:v>63.716000000000001</c:v>
                </c:pt>
                <c:pt idx="19">
                  <c:v>63.377000000000002</c:v>
                </c:pt>
              </c:numCache>
            </c:numRef>
          </c:yVal>
        </c:ser>
        <c:ser>
          <c:idx val="12"/>
          <c:order val="12"/>
          <c:tx>
            <c:strRef>
              <c:f>Sheet1!$X$27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Sheet1!$X$28:$X$47</c:f>
              <c:numCache>
                <c:formatCode>General</c:formatCode>
                <c:ptCount val="20"/>
                <c:pt idx="0">
                  <c:v>59.002000000000002</c:v>
                </c:pt>
                <c:pt idx="1">
                  <c:v>60.363</c:v>
                </c:pt>
                <c:pt idx="2">
                  <c:v>59.667000000000002</c:v>
                </c:pt>
                <c:pt idx="3">
                  <c:v>60.226999999999997</c:v>
                </c:pt>
                <c:pt idx="4">
                  <c:v>60.970999999999997</c:v>
                </c:pt>
                <c:pt idx="5">
                  <c:v>61.508000000000003</c:v>
                </c:pt>
                <c:pt idx="6">
                  <c:v>60.311</c:v>
                </c:pt>
                <c:pt idx="7">
                  <c:v>62.470999999999997</c:v>
                </c:pt>
                <c:pt idx="8">
                  <c:v>63.046999999999997</c:v>
                </c:pt>
                <c:pt idx="9">
                  <c:v>63.826000000000001</c:v>
                </c:pt>
                <c:pt idx="10">
                  <c:v>64.144000000000005</c:v>
                </c:pt>
                <c:pt idx="11">
                  <c:v>64.087999999999994</c:v>
                </c:pt>
                <c:pt idx="12">
                  <c:v>63.082000000000001</c:v>
                </c:pt>
                <c:pt idx="13">
                  <c:v>63.637</c:v>
                </c:pt>
                <c:pt idx="14">
                  <c:v>63.828000000000003</c:v>
                </c:pt>
                <c:pt idx="15">
                  <c:v>64.408000000000001</c:v>
                </c:pt>
                <c:pt idx="16">
                  <c:v>63.948999999999998</c:v>
                </c:pt>
                <c:pt idx="17">
                  <c:v>66.049000000000007</c:v>
                </c:pt>
                <c:pt idx="18">
                  <c:v>65.268000000000001</c:v>
                </c:pt>
                <c:pt idx="19">
                  <c:v>65.173000000000002</c:v>
                </c:pt>
              </c:numCache>
            </c:numRef>
          </c:yVal>
        </c:ser>
        <c:axId val="96220672"/>
        <c:axId val="95878528"/>
      </c:scatterChart>
      <c:scatterChart>
        <c:scatterStyle val="lineMarker"/>
        <c:ser>
          <c:idx val="1"/>
          <c:order val="1"/>
          <c:tx>
            <c:strRef>
              <c:f>Sheet1!$M$27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Sheet1!$M$28:$M$47</c:f>
              <c:numCache>
                <c:formatCode>General</c:formatCode>
                <c:ptCount val="20"/>
                <c:pt idx="0">
                  <c:v>3364.2849999999999</c:v>
                </c:pt>
                <c:pt idx="1">
                  <c:v>3363.933</c:v>
                </c:pt>
                <c:pt idx="2">
                  <c:v>3364.335</c:v>
                </c:pt>
                <c:pt idx="3">
                  <c:v>3363.4920000000002</c:v>
                </c:pt>
                <c:pt idx="4">
                  <c:v>3363.4360000000001</c:v>
                </c:pt>
                <c:pt idx="5">
                  <c:v>3362.913</c:v>
                </c:pt>
                <c:pt idx="6">
                  <c:v>3363.5610000000001</c:v>
                </c:pt>
                <c:pt idx="7">
                  <c:v>3363.297</c:v>
                </c:pt>
                <c:pt idx="8">
                  <c:v>3362.9160000000002</c:v>
                </c:pt>
                <c:pt idx="9">
                  <c:v>3363.6149999999998</c:v>
                </c:pt>
                <c:pt idx="10">
                  <c:v>3363.924</c:v>
                </c:pt>
                <c:pt idx="11">
                  <c:v>3364.2739999999999</c:v>
                </c:pt>
                <c:pt idx="12">
                  <c:v>3366.404</c:v>
                </c:pt>
                <c:pt idx="13">
                  <c:v>3364.5309999999999</c:v>
                </c:pt>
                <c:pt idx="14">
                  <c:v>3363.7620000000002</c:v>
                </c:pt>
                <c:pt idx="15">
                  <c:v>3364.886</c:v>
                </c:pt>
                <c:pt idx="16">
                  <c:v>3364.2150000000001</c:v>
                </c:pt>
                <c:pt idx="17">
                  <c:v>3365.971</c:v>
                </c:pt>
                <c:pt idx="18">
                  <c:v>3365.5990000000002</c:v>
                </c:pt>
                <c:pt idx="19">
                  <c:v>3368.5419999999999</c:v>
                </c:pt>
              </c:numCache>
            </c:numRef>
          </c:yVal>
        </c:ser>
        <c:ser>
          <c:idx val="3"/>
          <c:order val="3"/>
          <c:tx>
            <c:strRef>
              <c:f>Sheet1!$O$27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Sheet1!$O$28:$O$47</c:f>
              <c:numCache>
                <c:formatCode>General</c:formatCode>
                <c:ptCount val="20"/>
                <c:pt idx="0">
                  <c:v>3361.828</c:v>
                </c:pt>
                <c:pt idx="1">
                  <c:v>3364.384</c:v>
                </c:pt>
                <c:pt idx="2">
                  <c:v>3362.6239999999998</c:v>
                </c:pt>
                <c:pt idx="3">
                  <c:v>3365.8589999999999</c:v>
                </c:pt>
                <c:pt idx="4">
                  <c:v>3362.866</c:v>
                </c:pt>
                <c:pt idx="5">
                  <c:v>3363.337</c:v>
                </c:pt>
                <c:pt idx="6">
                  <c:v>3363.3620000000001</c:v>
                </c:pt>
                <c:pt idx="7">
                  <c:v>3363.6309999999999</c:v>
                </c:pt>
                <c:pt idx="8">
                  <c:v>3364.585</c:v>
                </c:pt>
                <c:pt idx="9">
                  <c:v>3363.8209999999999</c:v>
                </c:pt>
                <c:pt idx="10">
                  <c:v>3363.2979999999998</c:v>
                </c:pt>
                <c:pt idx="11">
                  <c:v>3365.0439999999999</c:v>
                </c:pt>
                <c:pt idx="12">
                  <c:v>3363.5680000000002</c:v>
                </c:pt>
                <c:pt idx="13">
                  <c:v>3365.049</c:v>
                </c:pt>
                <c:pt idx="14">
                  <c:v>3364.0940000000001</c:v>
                </c:pt>
                <c:pt idx="15">
                  <c:v>3364.308</c:v>
                </c:pt>
                <c:pt idx="16">
                  <c:v>3365.623</c:v>
                </c:pt>
                <c:pt idx="17">
                  <c:v>3364.6129999999998</c:v>
                </c:pt>
                <c:pt idx="18">
                  <c:v>3363.4690000000001</c:v>
                </c:pt>
                <c:pt idx="19">
                  <c:v>3364.3649999999998</c:v>
                </c:pt>
              </c:numCache>
            </c:numRef>
          </c:yVal>
        </c:ser>
        <c:ser>
          <c:idx val="5"/>
          <c:order val="5"/>
          <c:tx>
            <c:strRef>
              <c:f>Sheet1!$Q$27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Sheet1!$Q$28:$Q$47</c:f>
              <c:numCache>
                <c:formatCode>General</c:formatCode>
                <c:ptCount val="20"/>
                <c:pt idx="0">
                  <c:v>3363.5569999999998</c:v>
                </c:pt>
                <c:pt idx="1">
                  <c:v>3362.848</c:v>
                </c:pt>
                <c:pt idx="2">
                  <c:v>3362.6729999999998</c:v>
                </c:pt>
                <c:pt idx="3">
                  <c:v>3363.3229999999999</c:v>
                </c:pt>
                <c:pt idx="4">
                  <c:v>3363.0349999999999</c:v>
                </c:pt>
                <c:pt idx="5">
                  <c:v>3362.3939999999998</c:v>
                </c:pt>
                <c:pt idx="6">
                  <c:v>3363.87</c:v>
                </c:pt>
                <c:pt idx="7">
                  <c:v>3363.3719999999998</c:v>
                </c:pt>
                <c:pt idx="8">
                  <c:v>3364.1030000000001</c:v>
                </c:pt>
                <c:pt idx="9">
                  <c:v>3362.9490000000001</c:v>
                </c:pt>
                <c:pt idx="10">
                  <c:v>3364.8090000000002</c:v>
                </c:pt>
                <c:pt idx="11">
                  <c:v>3363.88</c:v>
                </c:pt>
                <c:pt idx="12">
                  <c:v>3364.2579999999998</c:v>
                </c:pt>
                <c:pt idx="13">
                  <c:v>3364.3829999999998</c:v>
                </c:pt>
                <c:pt idx="14">
                  <c:v>3363.942</c:v>
                </c:pt>
                <c:pt idx="15">
                  <c:v>3363.145</c:v>
                </c:pt>
                <c:pt idx="16">
                  <c:v>3364.8069999999998</c:v>
                </c:pt>
                <c:pt idx="17">
                  <c:v>3363.9349999999999</c:v>
                </c:pt>
                <c:pt idx="18">
                  <c:v>3365.3209999999999</c:v>
                </c:pt>
                <c:pt idx="19">
                  <c:v>3365.828</c:v>
                </c:pt>
              </c:numCache>
            </c:numRef>
          </c:yVal>
        </c:ser>
        <c:ser>
          <c:idx val="7"/>
          <c:order val="7"/>
          <c:tx>
            <c:strRef>
              <c:f>Sheet1!$S$27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Sheet1!$S$28:$S$47</c:f>
              <c:numCache>
                <c:formatCode>General</c:formatCode>
                <c:ptCount val="20"/>
                <c:pt idx="0">
                  <c:v>3364.3969999999999</c:v>
                </c:pt>
                <c:pt idx="1">
                  <c:v>3364.4160000000002</c:v>
                </c:pt>
                <c:pt idx="2">
                  <c:v>3363.9430000000002</c:v>
                </c:pt>
                <c:pt idx="3">
                  <c:v>3361.6080000000002</c:v>
                </c:pt>
                <c:pt idx="4">
                  <c:v>3363.83</c:v>
                </c:pt>
                <c:pt idx="5">
                  <c:v>3364.2649999999999</c:v>
                </c:pt>
                <c:pt idx="6">
                  <c:v>3363.8240000000001</c:v>
                </c:pt>
                <c:pt idx="7">
                  <c:v>3364.83</c:v>
                </c:pt>
                <c:pt idx="8">
                  <c:v>3364.866</c:v>
                </c:pt>
                <c:pt idx="9">
                  <c:v>3363.489</c:v>
                </c:pt>
                <c:pt idx="10">
                  <c:v>3363.3670000000002</c:v>
                </c:pt>
                <c:pt idx="11">
                  <c:v>3364.768</c:v>
                </c:pt>
                <c:pt idx="12">
                  <c:v>3364.752</c:v>
                </c:pt>
                <c:pt idx="13">
                  <c:v>3364.2640000000001</c:v>
                </c:pt>
                <c:pt idx="14">
                  <c:v>3364.8159999999998</c:v>
                </c:pt>
                <c:pt idx="15">
                  <c:v>3365.5329999999999</c:v>
                </c:pt>
                <c:pt idx="16">
                  <c:v>3364.806</c:v>
                </c:pt>
                <c:pt idx="17">
                  <c:v>3366.3739999999998</c:v>
                </c:pt>
                <c:pt idx="18">
                  <c:v>3365.7890000000002</c:v>
                </c:pt>
                <c:pt idx="19">
                  <c:v>3365.8380000000002</c:v>
                </c:pt>
              </c:numCache>
            </c:numRef>
          </c:yVal>
        </c:ser>
        <c:ser>
          <c:idx val="9"/>
          <c:order val="9"/>
          <c:tx>
            <c:strRef>
              <c:f>Sheet1!$U$27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Sheet1!$U$28:$U$47</c:f>
              <c:numCache>
                <c:formatCode>General</c:formatCode>
                <c:ptCount val="20"/>
                <c:pt idx="0">
                  <c:v>3364.2190000000001</c:v>
                </c:pt>
                <c:pt idx="1">
                  <c:v>3364.183</c:v>
                </c:pt>
                <c:pt idx="2">
                  <c:v>3362.5219999999999</c:v>
                </c:pt>
                <c:pt idx="3">
                  <c:v>3363.328</c:v>
                </c:pt>
                <c:pt idx="4">
                  <c:v>3363.4459999999999</c:v>
                </c:pt>
                <c:pt idx="5">
                  <c:v>3362.7089999999998</c:v>
                </c:pt>
                <c:pt idx="6">
                  <c:v>3364.317</c:v>
                </c:pt>
                <c:pt idx="7">
                  <c:v>3364.3139999999999</c:v>
                </c:pt>
                <c:pt idx="8">
                  <c:v>3362.1950000000002</c:v>
                </c:pt>
                <c:pt idx="9">
                  <c:v>3363.1480000000001</c:v>
                </c:pt>
                <c:pt idx="10">
                  <c:v>3363.9349999999999</c:v>
                </c:pt>
                <c:pt idx="11">
                  <c:v>3364.308</c:v>
                </c:pt>
                <c:pt idx="12">
                  <c:v>3365.6680000000001</c:v>
                </c:pt>
                <c:pt idx="13">
                  <c:v>3363.9870000000001</c:v>
                </c:pt>
                <c:pt idx="14">
                  <c:v>3363.7089999999998</c:v>
                </c:pt>
                <c:pt idx="15">
                  <c:v>3365.03</c:v>
                </c:pt>
                <c:pt idx="16">
                  <c:v>3365.15</c:v>
                </c:pt>
                <c:pt idx="17">
                  <c:v>3365.09</c:v>
                </c:pt>
                <c:pt idx="18">
                  <c:v>3366.1660000000002</c:v>
                </c:pt>
                <c:pt idx="19">
                  <c:v>3367.3110000000001</c:v>
                </c:pt>
              </c:numCache>
            </c:numRef>
          </c:yVal>
        </c:ser>
        <c:ser>
          <c:idx val="11"/>
          <c:order val="11"/>
          <c:tx>
            <c:strRef>
              <c:f>Sheet1!$W$27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Sheet1!$W$28:$W$47</c:f>
              <c:numCache>
                <c:formatCode>General</c:formatCode>
                <c:ptCount val="20"/>
                <c:pt idx="0">
                  <c:v>3363.4549999999999</c:v>
                </c:pt>
                <c:pt idx="1">
                  <c:v>3364.6080000000002</c:v>
                </c:pt>
                <c:pt idx="2">
                  <c:v>3363.893</c:v>
                </c:pt>
                <c:pt idx="3">
                  <c:v>3363.0859999999998</c:v>
                </c:pt>
                <c:pt idx="4">
                  <c:v>3363.665</c:v>
                </c:pt>
                <c:pt idx="5">
                  <c:v>3363.8879999999999</c:v>
                </c:pt>
                <c:pt idx="6">
                  <c:v>3362.674</c:v>
                </c:pt>
                <c:pt idx="7">
                  <c:v>3364.34</c:v>
                </c:pt>
                <c:pt idx="8">
                  <c:v>3364.105</c:v>
                </c:pt>
                <c:pt idx="9">
                  <c:v>3363.107</c:v>
                </c:pt>
                <c:pt idx="10">
                  <c:v>3364.43</c:v>
                </c:pt>
                <c:pt idx="11">
                  <c:v>3362.9409999999998</c:v>
                </c:pt>
                <c:pt idx="12">
                  <c:v>3363.2</c:v>
                </c:pt>
                <c:pt idx="13">
                  <c:v>3364.576</c:v>
                </c:pt>
                <c:pt idx="14">
                  <c:v>3364.0970000000002</c:v>
                </c:pt>
                <c:pt idx="15">
                  <c:v>3362.9969999999998</c:v>
                </c:pt>
                <c:pt idx="16">
                  <c:v>3364.1689999999999</c:v>
                </c:pt>
                <c:pt idx="17">
                  <c:v>3363.38</c:v>
                </c:pt>
                <c:pt idx="18">
                  <c:v>3364.8339999999998</c:v>
                </c:pt>
                <c:pt idx="19">
                  <c:v>3364.319</c:v>
                </c:pt>
              </c:numCache>
            </c:numRef>
          </c:yVal>
        </c:ser>
        <c:ser>
          <c:idx val="13"/>
          <c:order val="13"/>
          <c:tx>
            <c:strRef>
              <c:f>Sheet1!$Y$27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Sheet1!$Y$28:$Y$47</c:f>
              <c:numCache>
                <c:formatCode>General</c:formatCode>
                <c:ptCount val="20"/>
                <c:pt idx="0">
                  <c:v>3363.261</c:v>
                </c:pt>
                <c:pt idx="1">
                  <c:v>3363.9270000000001</c:v>
                </c:pt>
                <c:pt idx="2">
                  <c:v>3363.7510000000002</c:v>
                </c:pt>
                <c:pt idx="3">
                  <c:v>3362.4369999999999</c:v>
                </c:pt>
                <c:pt idx="4">
                  <c:v>3362.7339999999999</c:v>
                </c:pt>
                <c:pt idx="5">
                  <c:v>3362.3560000000002</c:v>
                </c:pt>
                <c:pt idx="6">
                  <c:v>3364.7359999999999</c:v>
                </c:pt>
                <c:pt idx="7">
                  <c:v>3365.2060000000001</c:v>
                </c:pt>
                <c:pt idx="8">
                  <c:v>3363.7579999999998</c:v>
                </c:pt>
                <c:pt idx="9">
                  <c:v>3363.6120000000001</c:v>
                </c:pt>
                <c:pt idx="10">
                  <c:v>3361.2510000000002</c:v>
                </c:pt>
                <c:pt idx="11">
                  <c:v>3363.85</c:v>
                </c:pt>
                <c:pt idx="12">
                  <c:v>3364.8319999999999</c:v>
                </c:pt>
                <c:pt idx="13">
                  <c:v>3365.8890000000001</c:v>
                </c:pt>
                <c:pt idx="14">
                  <c:v>3363.453</c:v>
                </c:pt>
                <c:pt idx="15">
                  <c:v>3364.279</c:v>
                </c:pt>
                <c:pt idx="16">
                  <c:v>3364.9720000000002</c:v>
                </c:pt>
                <c:pt idx="17">
                  <c:v>3364.1640000000002</c:v>
                </c:pt>
                <c:pt idx="18">
                  <c:v>3363.3380000000002</c:v>
                </c:pt>
                <c:pt idx="19">
                  <c:v>3366.4940000000001</c:v>
                </c:pt>
              </c:numCache>
            </c:numRef>
          </c:yVal>
        </c:ser>
        <c:axId val="83059456"/>
        <c:axId val="77894784"/>
      </c:scatterChart>
      <c:valAx>
        <c:axId val="96220672"/>
        <c:scaling>
          <c:orientation val="minMax"/>
        </c:scaling>
        <c:axPos val="b"/>
        <c:numFmt formatCode="General" sourceLinked="1"/>
        <c:tickLblPos val="nextTo"/>
        <c:crossAx val="95878528"/>
        <c:crosses val="autoZero"/>
        <c:crossBetween val="midCat"/>
      </c:valAx>
      <c:valAx>
        <c:axId val="95878528"/>
        <c:scaling>
          <c:orientation val="minMax"/>
          <c:max val="90"/>
        </c:scaling>
        <c:axPos val="l"/>
        <c:majorGridlines/>
        <c:numFmt formatCode="General" sourceLinked="1"/>
        <c:tickLblPos val="nextTo"/>
        <c:crossAx val="96220672"/>
        <c:crosses val="autoZero"/>
        <c:crossBetween val="midCat"/>
      </c:valAx>
      <c:valAx>
        <c:axId val="77894784"/>
        <c:scaling>
          <c:orientation val="minMax"/>
          <c:max val="3372"/>
        </c:scaling>
        <c:axPos val="r"/>
        <c:numFmt formatCode="General" sourceLinked="1"/>
        <c:tickLblPos val="nextTo"/>
        <c:crossAx val="83059456"/>
        <c:crosses val="max"/>
        <c:crossBetween val="midCat"/>
      </c:valAx>
      <c:valAx>
        <c:axId val="83059456"/>
        <c:scaling>
          <c:orientation val="minMax"/>
        </c:scaling>
        <c:delete val="1"/>
        <c:axPos val="b"/>
        <c:numFmt formatCode="General" sourceLinked="1"/>
        <c:tickLblPos val="none"/>
        <c:crossAx val="77894784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914399</xdr:colOff>
      <xdr:row>1</xdr:row>
      <xdr:rowOff>171450</xdr:rowOff>
    </xdr:from>
    <xdr:to>
      <xdr:col>15</xdr:col>
      <xdr:colOff>323849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2</xdr:row>
      <xdr:rowOff>0</xdr:rowOff>
    </xdr:from>
    <xdr:to>
      <xdr:col>25</xdr:col>
      <xdr:colOff>295275</xdr:colOff>
      <xdr:row>21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MTSAllMo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3"/>
  <sheetViews>
    <sheetView tabSelected="1" workbookViewId="0">
      <selection activeCell="AA6" sqref="AA6"/>
    </sheetView>
  </sheetViews>
  <sheetFormatPr defaultRowHeight="15"/>
  <cols>
    <col min="2" max="2" width="9.85546875" bestFit="1" customWidth="1"/>
    <col min="3" max="3" width="13.7109375" bestFit="1" customWidth="1"/>
    <col min="4" max="4" width="7.5703125" bestFit="1" customWidth="1"/>
    <col min="5" max="5" width="5.7109375" bestFit="1" customWidth="1"/>
    <col min="6" max="6" width="4.5703125" bestFit="1" customWidth="1"/>
    <col min="7" max="7" width="5" bestFit="1" customWidth="1"/>
    <col min="8" max="8" width="4" bestFit="1" customWidth="1"/>
    <col min="9" max="9" width="7.28515625" bestFit="1" customWidth="1"/>
    <col min="10" max="10" width="7.140625" bestFit="1" customWidth="1"/>
    <col min="11" max="11" width="7.28515625" bestFit="1" customWidth="1"/>
    <col min="12" max="12" width="7.140625" bestFit="1" customWidth="1"/>
    <col min="13" max="13" width="7.28515625" bestFit="1" customWidth="1"/>
    <col min="14" max="14" width="7.140625" bestFit="1" customWidth="1"/>
    <col min="15" max="15" width="1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5">
      <c r="A2" t="s">
        <v>6</v>
      </c>
      <c r="B2" t="s">
        <v>7</v>
      </c>
      <c r="C2" t="s">
        <v>8</v>
      </c>
      <c r="D2" t="s">
        <v>9</v>
      </c>
    </row>
    <row r="4" spans="1:25">
      <c r="A4" t="s">
        <v>10</v>
      </c>
      <c r="B4" t="s">
        <v>11</v>
      </c>
      <c r="Q4" t="s">
        <v>13</v>
      </c>
    </row>
    <row r="5" spans="1:25">
      <c r="A5" t="s">
        <v>12</v>
      </c>
      <c r="B5" t="s">
        <v>13</v>
      </c>
      <c r="L5" t="s">
        <v>11</v>
      </c>
      <c r="M5" t="s">
        <v>11</v>
      </c>
      <c r="N5" t="s">
        <v>15</v>
      </c>
      <c r="O5" t="s">
        <v>15</v>
      </c>
      <c r="P5" t="s">
        <v>16</v>
      </c>
      <c r="Q5" t="s">
        <v>16</v>
      </c>
      <c r="R5" t="s">
        <v>17</v>
      </c>
      <c r="S5" t="s">
        <v>17</v>
      </c>
      <c r="T5" t="s">
        <v>18</v>
      </c>
      <c r="U5" t="s">
        <v>18</v>
      </c>
      <c r="V5" t="s">
        <v>20</v>
      </c>
      <c r="W5" t="s">
        <v>20</v>
      </c>
      <c r="X5" t="s">
        <v>19</v>
      </c>
      <c r="Y5" t="s">
        <v>19</v>
      </c>
    </row>
    <row r="6" spans="1:25">
      <c r="A6">
        <v>59.414000000000001</v>
      </c>
      <c r="B6">
        <v>3363.002</v>
      </c>
      <c r="C6">
        <v>3323</v>
      </c>
      <c r="D6">
        <v>94</v>
      </c>
      <c r="E6">
        <v>3336</v>
      </c>
      <c r="F6">
        <v>241</v>
      </c>
      <c r="G6">
        <v>3346</v>
      </c>
      <c r="H6">
        <v>61</v>
      </c>
      <c r="I6">
        <v>114.107187321571</v>
      </c>
      <c r="K6">
        <v>0</v>
      </c>
      <c r="L6">
        <v>59.414000000000001</v>
      </c>
      <c r="M6">
        <v>3363.002</v>
      </c>
      <c r="N6">
        <v>59.627000000000002</v>
      </c>
      <c r="O6">
        <v>3363.2489999999998</v>
      </c>
      <c r="P6">
        <v>59.198999999999998</v>
      </c>
      <c r="Q6">
        <v>3361.971</v>
      </c>
      <c r="R6">
        <v>58.984000000000002</v>
      </c>
      <c r="S6">
        <v>3363.7130000000002</v>
      </c>
      <c r="T6">
        <v>58.298999999999999</v>
      </c>
      <c r="U6">
        <v>3362.9180000000001</v>
      </c>
      <c r="V6">
        <v>59.859000000000002</v>
      </c>
      <c r="W6">
        <v>3363.13</v>
      </c>
      <c r="X6">
        <v>58.991999999999997</v>
      </c>
      <c r="Y6">
        <v>3363.0340000000001</v>
      </c>
    </row>
    <row r="7" spans="1:25">
      <c r="A7">
        <v>59.786000000000001</v>
      </c>
      <c r="B7">
        <v>3361.6909999999998</v>
      </c>
      <c r="C7">
        <v>3323</v>
      </c>
      <c r="D7">
        <v>98</v>
      </c>
      <c r="E7">
        <v>3336</v>
      </c>
      <c r="F7">
        <v>228</v>
      </c>
      <c r="G7">
        <v>3346</v>
      </c>
      <c r="H7">
        <v>58</v>
      </c>
      <c r="I7">
        <v>113.916394008042</v>
      </c>
      <c r="K7">
        <v>0.05</v>
      </c>
      <c r="L7">
        <v>59.786000000000001</v>
      </c>
      <c r="M7">
        <v>3361.6909999999998</v>
      </c>
      <c r="N7">
        <v>59.433</v>
      </c>
      <c r="O7">
        <v>3361.9340000000002</v>
      </c>
      <c r="P7">
        <v>58.475000000000001</v>
      </c>
      <c r="Q7">
        <v>3363.1840000000002</v>
      </c>
      <c r="R7">
        <v>59.146000000000001</v>
      </c>
      <c r="S7">
        <v>3366.0439999999999</v>
      </c>
      <c r="T7">
        <v>59.293999999999997</v>
      </c>
      <c r="U7">
        <v>3364.1350000000002</v>
      </c>
      <c r="V7">
        <v>59.896999999999998</v>
      </c>
      <c r="W7">
        <v>3362.7379999999998</v>
      </c>
      <c r="X7">
        <v>59.651000000000003</v>
      </c>
      <c r="Y7">
        <v>3362.8380000000002</v>
      </c>
    </row>
    <row r="8" spans="1:25">
      <c r="A8">
        <v>60.802999999999997</v>
      </c>
      <c r="B8">
        <v>3363.1709999999998</v>
      </c>
      <c r="C8">
        <v>3323</v>
      </c>
      <c r="D8">
        <v>97</v>
      </c>
      <c r="E8">
        <v>3336</v>
      </c>
      <c r="F8">
        <v>221</v>
      </c>
      <c r="G8">
        <v>3346</v>
      </c>
      <c r="H8">
        <v>73</v>
      </c>
      <c r="I8">
        <v>114.056243491724</v>
      </c>
      <c r="K8">
        <v>0.1</v>
      </c>
      <c r="L8">
        <v>60.802999999999997</v>
      </c>
      <c r="M8">
        <v>3363.1709999999998</v>
      </c>
      <c r="N8">
        <v>58.972000000000001</v>
      </c>
      <c r="O8">
        <v>3364.39</v>
      </c>
      <c r="P8">
        <v>59.204999999999998</v>
      </c>
      <c r="Q8">
        <v>3362.607</v>
      </c>
      <c r="R8">
        <v>59.604999999999997</v>
      </c>
      <c r="S8">
        <v>3363.8519999999999</v>
      </c>
      <c r="T8">
        <v>59.212000000000003</v>
      </c>
      <c r="U8">
        <v>3363.4609999999998</v>
      </c>
      <c r="V8">
        <v>60.881999999999998</v>
      </c>
      <c r="W8">
        <v>3363.5540000000001</v>
      </c>
      <c r="X8">
        <v>59.158999999999999</v>
      </c>
      <c r="Y8">
        <v>3362.799</v>
      </c>
    </row>
    <row r="9" spans="1:25">
      <c r="A9">
        <v>59.189</v>
      </c>
      <c r="B9">
        <v>3364.4140000000002</v>
      </c>
      <c r="C9">
        <v>3323</v>
      </c>
      <c r="D9">
        <v>79</v>
      </c>
      <c r="E9">
        <v>3336</v>
      </c>
      <c r="F9">
        <v>220</v>
      </c>
      <c r="G9">
        <v>3346</v>
      </c>
      <c r="H9">
        <v>50</v>
      </c>
      <c r="I9">
        <v>113.77912412484601</v>
      </c>
      <c r="K9">
        <v>0.15</v>
      </c>
      <c r="L9">
        <v>59.189</v>
      </c>
      <c r="M9">
        <v>3364.4140000000002</v>
      </c>
      <c r="N9">
        <v>59.582000000000001</v>
      </c>
      <c r="O9">
        <v>3362.8130000000001</v>
      </c>
      <c r="P9">
        <v>59.567999999999998</v>
      </c>
      <c r="Q9">
        <v>3363</v>
      </c>
      <c r="R9">
        <v>58.624000000000002</v>
      </c>
      <c r="S9">
        <v>3363.7420000000002</v>
      </c>
      <c r="T9">
        <v>59.771000000000001</v>
      </c>
      <c r="U9">
        <v>3362.6280000000002</v>
      </c>
      <c r="V9">
        <v>59.753</v>
      </c>
      <c r="W9">
        <v>3363.42</v>
      </c>
      <c r="X9">
        <v>59.674999999999997</v>
      </c>
      <c r="Y9">
        <v>3362.9659999999999</v>
      </c>
    </row>
    <row r="10" spans="1:25">
      <c r="A10">
        <v>59.923999999999999</v>
      </c>
      <c r="B10">
        <v>3362.4349999999999</v>
      </c>
      <c r="C10">
        <v>3323</v>
      </c>
      <c r="D10">
        <v>95</v>
      </c>
      <c r="E10">
        <v>3336</v>
      </c>
      <c r="F10">
        <v>243</v>
      </c>
      <c r="G10">
        <v>3346</v>
      </c>
      <c r="H10">
        <v>49</v>
      </c>
      <c r="I10">
        <v>113.697790183878</v>
      </c>
      <c r="K10">
        <v>0.2</v>
      </c>
      <c r="L10">
        <v>59.923999999999999</v>
      </c>
      <c r="M10">
        <v>3362.4349999999999</v>
      </c>
      <c r="N10">
        <v>59.081000000000003</v>
      </c>
      <c r="O10">
        <v>3364.8989999999999</v>
      </c>
      <c r="P10">
        <v>60.347999999999999</v>
      </c>
      <c r="Q10">
        <v>3362.078</v>
      </c>
      <c r="R10">
        <v>58.874000000000002</v>
      </c>
      <c r="S10">
        <v>3363.6579999999999</v>
      </c>
      <c r="T10">
        <v>59.381</v>
      </c>
      <c r="U10">
        <v>3363.114</v>
      </c>
      <c r="V10">
        <v>60.606000000000002</v>
      </c>
      <c r="W10">
        <v>3363.971</v>
      </c>
      <c r="X10">
        <v>59.847999999999999</v>
      </c>
      <c r="Y10">
        <v>3364.1729999999998</v>
      </c>
    </row>
    <row r="11" spans="1:25">
      <c r="A11">
        <v>60.139000000000003</v>
      </c>
      <c r="B11">
        <v>3362.1469999999999</v>
      </c>
      <c r="C11">
        <v>3323</v>
      </c>
      <c r="D11">
        <v>93</v>
      </c>
      <c r="E11">
        <v>3336</v>
      </c>
      <c r="F11">
        <v>226</v>
      </c>
      <c r="G11">
        <v>3346</v>
      </c>
      <c r="H11">
        <v>61</v>
      </c>
      <c r="I11">
        <v>113.44646221407</v>
      </c>
      <c r="K11">
        <v>0.25</v>
      </c>
      <c r="L11">
        <v>60.139000000000003</v>
      </c>
      <c r="M11">
        <v>3362.1469999999999</v>
      </c>
      <c r="N11">
        <v>58.941000000000003</v>
      </c>
      <c r="O11">
        <v>3363.5450000000001</v>
      </c>
      <c r="P11">
        <v>60.067999999999998</v>
      </c>
      <c r="Q11">
        <v>3363.03</v>
      </c>
      <c r="R11">
        <v>59.253999999999998</v>
      </c>
      <c r="S11">
        <v>3363.424</v>
      </c>
      <c r="T11">
        <v>59.183</v>
      </c>
      <c r="U11">
        <v>3362.9270000000001</v>
      </c>
      <c r="V11">
        <v>60.087000000000003</v>
      </c>
      <c r="W11">
        <v>3363.462</v>
      </c>
      <c r="X11">
        <v>59.448</v>
      </c>
      <c r="Y11">
        <v>3366.1709999999998</v>
      </c>
    </row>
    <row r="12" spans="1:25">
      <c r="A12">
        <v>59.122</v>
      </c>
      <c r="B12">
        <v>3364.163</v>
      </c>
      <c r="C12">
        <v>3323</v>
      </c>
      <c r="D12">
        <v>88</v>
      </c>
      <c r="E12">
        <v>3336</v>
      </c>
      <c r="F12">
        <v>219</v>
      </c>
      <c r="G12">
        <v>3346</v>
      </c>
      <c r="H12">
        <v>62</v>
      </c>
      <c r="I12">
        <v>113.364943620202</v>
      </c>
      <c r="K12">
        <v>0.3</v>
      </c>
      <c r="L12">
        <v>59.122</v>
      </c>
      <c r="M12">
        <v>3364.163</v>
      </c>
      <c r="N12">
        <v>59.295000000000002</v>
      </c>
      <c r="O12">
        <v>3363.8110000000001</v>
      </c>
      <c r="P12">
        <v>59.93</v>
      </c>
      <c r="Q12">
        <v>3361.5039999999999</v>
      </c>
      <c r="R12">
        <v>59.482999999999997</v>
      </c>
      <c r="S12">
        <v>3362.2139999999999</v>
      </c>
      <c r="T12">
        <v>59.167000000000002</v>
      </c>
      <c r="U12">
        <v>3362.261</v>
      </c>
      <c r="V12">
        <v>60.216000000000001</v>
      </c>
      <c r="W12">
        <v>3363.3159999999998</v>
      </c>
      <c r="X12">
        <v>61.058999999999997</v>
      </c>
      <c r="Y12">
        <v>3362.3150000000001</v>
      </c>
    </row>
    <row r="13" spans="1:25">
      <c r="A13">
        <v>59.155000000000001</v>
      </c>
      <c r="B13">
        <v>3363.3310000000001</v>
      </c>
      <c r="C13">
        <v>3323</v>
      </c>
      <c r="D13">
        <v>89</v>
      </c>
      <c r="E13">
        <v>3336</v>
      </c>
      <c r="F13">
        <v>223</v>
      </c>
      <c r="G13">
        <v>3346</v>
      </c>
      <c r="H13">
        <v>59</v>
      </c>
      <c r="I13">
        <v>113.377399763909</v>
      </c>
      <c r="K13">
        <v>0.35</v>
      </c>
      <c r="L13">
        <v>59.155000000000001</v>
      </c>
      <c r="M13">
        <v>3363.3310000000001</v>
      </c>
      <c r="N13">
        <v>59.832000000000001</v>
      </c>
      <c r="O13">
        <v>3363.2080000000001</v>
      </c>
      <c r="P13">
        <v>60.158000000000001</v>
      </c>
      <c r="Q13">
        <v>3362.3609999999999</v>
      </c>
      <c r="R13">
        <v>59.070999999999998</v>
      </c>
      <c r="S13">
        <v>3362.5250000000001</v>
      </c>
      <c r="T13">
        <v>58.688000000000002</v>
      </c>
      <c r="U13">
        <v>3364.8449999999998</v>
      </c>
      <c r="V13">
        <v>60.363</v>
      </c>
      <c r="W13">
        <v>3364.1480000000001</v>
      </c>
      <c r="X13">
        <v>59.261000000000003</v>
      </c>
      <c r="Y13">
        <v>3362.2759999999998</v>
      </c>
    </row>
    <row r="14" spans="1:25">
      <c r="A14">
        <v>59.771999999999998</v>
      </c>
      <c r="B14">
        <v>3364.0430000000001</v>
      </c>
      <c r="C14">
        <v>3323</v>
      </c>
      <c r="D14">
        <v>85</v>
      </c>
      <c r="E14">
        <v>3336</v>
      </c>
      <c r="F14">
        <v>222</v>
      </c>
      <c r="G14">
        <v>3346</v>
      </c>
      <c r="H14">
        <v>41</v>
      </c>
      <c r="I14">
        <v>113.19006037483599</v>
      </c>
      <c r="K14">
        <v>0.4</v>
      </c>
      <c r="L14">
        <v>59.771999999999998</v>
      </c>
      <c r="M14">
        <v>3364.0430000000001</v>
      </c>
      <c r="N14">
        <v>59.731999999999999</v>
      </c>
      <c r="O14">
        <v>3363.7849999999999</v>
      </c>
      <c r="P14">
        <v>60.02</v>
      </c>
      <c r="Q14">
        <v>3362.6089999999999</v>
      </c>
      <c r="R14">
        <v>59.758000000000003</v>
      </c>
      <c r="S14">
        <v>3364.0770000000002</v>
      </c>
      <c r="T14">
        <v>60.436999999999998</v>
      </c>
      <c r="U14">
        <v>3363.7489999999998</v>
      </c>
      <c r="V14">
        <v>59.832000000000001</v>
      </c>
      <c r="W14">
        <v>3363.6439999999998</v>
      </c>
      <c r="X14">
        <v>61.171999999999997</v>
      </c>
      <c r="Y14">
        <v>3363.1610000000001</v>
      </c>
    </row>
    <row r="15" spans="1:25">
      <c r="A15">
        <v>60.055</v>
      </c>
      <c r="B15">
        <v>3363.252</v>
      </c>
      <c r="C15">
        <v>3323</v>
      </c>
      <c r="D15">
        <v>89</v>
      </c>
      <c r="E15">
        <v>3336</v>
      </c>
      <c r="F15">
        <v>242</v>
      </c>
      <c r="G15">
        <v>3346</v>
      </c>
      <c r="H15">
        <v>52</v>
      </c>
      <c r="I15">
        <v>112.98298295437</v>
      </c>
      <c r="K15">
        <v>0.45</v>
      </c>
      <c r="L15">
        <v>60.055</v>
      </c>
      <c r="M15">
        <v>3363.252</v>
      </c>
      <c r="N15">
        <v>59.39</v>
      </c>
      <c r="O15">
        <v>3364.3530000000001</v>
      </c>
      <c r="P15">
        <v>59.912999999999997</v>
      </c>
      <c r="Q15">
        <v>3363.154</v>
      </c>
      <c r="R15">
        <v>59.136000000000003</v>
      </c>
      <c r="S15">
        <v>3363.9189999999999</v>
      </c>
      <c r="T15">
        <v>59.750999999999998</v>
      </c>
      <c r="U15">
        <v>3362.806</v>
      </c>
      <c r="V15">
        <v>60.582999999999998</v>
      </c>
      <c r="W15">
        <v>3364.076</v>
      </c>
      <c r="X15">
        <v>61.677999999999997</v>
      </c>
      <c r="Y15">
        <v>3363.0859999999998</v>
      </c>
    </row>
    <row r="16" spans="1:25">
      <c r="A16">
        <v>60.173000000000002</v>
      </c>
      <c r="B16">
        <v>3364.9009999999998</v>
      </c>
      <c r="C16">
        <v>3323</v>
      </c>
      <c r="D16">
        <v>79</v>
      </c>
      <c r="E16">
        <v>3336</v>
      </c>
      <c r="F16">
        <v>222</v>
      </c>
      <c r="G16">
        <v>3346</v>
      </c>
      <c r="H16">
        <v>51</v>
      </c>
      <c r="I16">
        <v>112.837795846589</v>
      </c>
      <c r="K16">
        <v>0.5</v>
      </c>
      <c r="L16">
        <v>60.173000000000002</v>
      </c>
      <c r="M16">
        <v>3364.9009999999998</v>
      </c>
      <c r="N16">
        <v>58.616999999999997</v>
      </c>
      <c r="O16">
        <v>3363.511</v>
      </c>
      <c r="P16">
        <v>59.51</v>
      </c>
      <c r="Q16">
        <v>3363.4430000000002</v>
      </c>
      <c r="R16">
        <v>60.091999999999999</v>
      </c>
      <c r="S16">
        <v>3363.5410000000002</v>
      </c>
      <c r="T16">
        <v>61.302999999999997</v>
      </c>
      <c r="U16">
        <v>3361.893</v>
      </c>
      <c r="V16">
        <v>60.716000000000001</v>
      </c>
      <c r="W16">
        <v>3365.5549999999998</v>
      </c>
      <c r="X16">
        <v>60.31</v>
      </c>
      <c r="Y16">
        <v>3364.1689999999999</v>
      </c>
    </row>
    <row r="17" spans="1:25">
      <c r="A17">
        <v>59.872999999999998</v>
      </c>
      <c r="B17">
        <v>3364.8180000000002</v>
      </c>
      <c r="C17">
        <v>3323</v>
      </c>
      <c r="D17">
        <v>96</v>
      </c>
      <c r="E17">
        <v>3336</v>
      </c>
      <c r="F17">
        <v>207</v>
      </c>
      <c r="G17">
        <v>3346</v>
      </c>
      <c r="H17">
        <v>58</v>
      </c>
      <c r="I17">
        <v>112.684926411695</v>
      </c>
      <c r="K17">
        <v>0.55000000000000004</v>
      </c>
      <c r="L17">
        <v>59.872999999999998</v>
      </c>
      <c r="M17">
        <v>3364.8180000000002</v>
      </c>
      <c r="N17">
        <v>60.128999999999998</v>
      </c>
      <c r="O17">
        <v>3362.3009999999999</v>
      </c>
      <c r="P17">
        <v>60.116</v>
      </c>
      <c r="Q17">
        <v>3363.489</v>
      </c>
      <c r="R17">
        <v>60.008000000000003</v>
      </c>
      <c r="S17">
        <v>3363.962</v>
      </c>
      <c r="T17">
        <v>60.465000000000003</v>
      </c>
      <c r="U17">
        <v>3364.1529999999998</v>
      </c>
      <c r="V17">
        <v>60.067</v>
      </c>
      <c r="W17">
        <v>3363.84</v>
      </c>
      <c r="X17">
        <v>60.957000000000001</v>
      </c>
      <c r="Y17">
        <v>3363.84</v>
      </c>
    </row>
    <row r="18" spans="1:25">
      <c r="A18">
        <v>61.707000000000001</v>
      </c>
      <c r="B18">
        <v>3363.8969999999999</v>
      </c>
      <c r="C18">
        <v>3323</v>
      </c>
      <c r="D18">
        <v>94</v>
      </c>
      <c r="E18">
        <v>3336</v>
      </c>
      <c r="F18">
        <v>224</v>
      </c>
      <c r="G18">
        <v>3346</v>
      </c>
      <c r="H18">
        <v>56</v>
      </c>
      <c r="I18">
        <v>112.290671286815</v>
      </c>
      <c r="K18">
        <v>0.6</v>
      </c>
      <c r="L18">
        <v>61.707000000000001</v>
      </c>
      <c r="M18">
        <v>3363.8969999999999</v>
      </c>
      <c r="N18">
        <v>60.475999999999999</v>
      </c>
      <c r="O18">
        <v>3363.5369999999998</v>
      </c>
      <c r="P18">
        <v>59.158000000000001</v>
      </c>
      <c r="Q18">
        <v>3363.8890000000001</v>
      </c>
      <c r="R18">
        <v>60.646000000000001</v>
      </c>
      <c r="S18">
        <v>3364.2979999999998</v>
      </c>
      <c r="T18">
        <v>60.726999999999997</v>
      </c>
      <c r="U18">
        <v>3362.212</v>
      </c>
      <c r="V18">
        <v>60.003</v>
      </c>
      <c r="W18">
        <v>3363.71</v>
      </c>
      <c r="X18">
        <v>61.615000000000002</v>
      </c>
      <c r="Y18">
        <v>3362.9839999999999</v>
      </c>
    </row>
    <row r="19" spans="1:25">
      <c r="A19">
        <v>62.204000000000001</v>
      </c>
      <c r="B19">
        <v>3362.431</v>
      </c>
      <c r="C19">
        <v>3323</v>
      </c>
      <c r="D19">
        <v>103</v>
      </c>
      <c r="E19">
        <v>3336</v>
      </c>
      <c r="F19">
        <v>230</v>
      </c>
      <c r="G19">
        <v>3346</v>
      </c>
      <c r="H19">
        <v>57</v>
      </c>
      <c r="I19">
        <v>112.412128435564</v>
      </c>
      <c r="K19">
        <v>0.65</v>
      </c>
      <c r="L19">
        <v>62.204000000000001</v>
      </c>
      <c r="M19">
        <v>3362.431</v>
      </c>
      <c r="N19">
        <v>59.353999999999999</v>
      </c>
      <c r="O19">
        <v>3363.8980000000001</v>
      </c>
      <c r="P19">
        <v>58.832000000000001</v>
      </c>
      <c r="Q19">
        <v>3363.645</v>
      </c>
      <c r="R19">
        <v>60.850999999999999</v>
      </c>
      <c r="S19">
        <v>3362.63</v>
      </c>
      <c r="T19">
        <v>60.953000000000003</v>
      </c>
      <c r="U19">
        <v>3362.9659999999999</v>
      </c>
      <c r="V19">
        <v>60.947000000000003</v>
      </c>
      <c r="W19">
        <v>3362.9580000000001</v>
      </c>
      <c r="X19">
        <v>60.982999999999997</v>
      </c>
      <c r="Y19">
        <v>3363.306</v>
      </c>
    </row>
    <row r="20" spans="1:25">
      <c r="A20">
        <v>62.488999999999997</v>
      </c>
      <c r="B20">
        <v>3364.9009999999998</v>
      </c>
      <c r="C20">
        <v>3323</v>
      </c>
      <c r="D20">
        <v>84</v>
      </c>
      <c r="E20">
        <v>3336</v>
      </c>
      <c r="F20">
        <v>221</v>
      </c>
      <c r="G20">
        <v>3346</v>
      </c>
      <c r="H20">
        <v>51</v>
      </c>
      <c r="I20">
        <v>112.11191312952199</v>
      </c>
      <c r="K20">
        <v>0.7</v>
      </c>
      <c r="L20">
        <v>62.488999999999997</v>
      </c>
      <c r="M20">
        <v>3364.9009999999998</v>
      </c>
      <c r="N20">
        <v>61.475000000000001</v>
      </c>
      <c r="O20">
        <v>3363.4859999999999</v>
      </c>
      <c r="P20">
        <v>60.912999999999997</v>
      </c>
      <c r="Q20">
        <v>3362.056</v>
      </c>
      <c r="R20">
        <v>61.206000000000003</v>
      </c>
      <c r="S20">
        <v>3362.7339999999999</v>
      </c>
      <c r="T20">
        <v>60.226999999999997</v>
      </c>
      <c r="U20">
        <v>3364.36</v>
      </c>
      <c r="V20">
        <v>60.811999999999998</v>
      </c>
      <c r="W20">
        <v>3363.674</v>
      </c>
      <c r="X20">
        <v>61.146000000000001</v>
      </c>
      <c r="Y20">
        <v>3364.259</v>
      </c>
    </row>
    <row r="21" spans="1:25">
      <c r="A21">
        <v>62.99</v>
      </c>
      <c r="B21">
        <v>3364.3110000000001</v>
      </c>
      <c r="C21">
        <v>3323</v>
      </c>
      <c r="D21">
        <v>97</v>
      </c>
      <c r="E21">
        <v>3336</v>
      </c>
      <c r="F21">
        <v>198</v>
      </c>
      <c r="G21">
        <v>3346</v>
      </c>
      <c r="H21">
        <v>57</v>
      </c>
      <c r="I21">
        <v>111.46677924079199</v>
      </c>
      <c r="K21">
        <v>0.75</v>
      </c>
      <c r="L21">
        <v>62.99</v>
      </c>
      <c r="M21">
        <v>3364.3110000000001</v>
      </c>
      <c r="N21">
        <v>60.74</v>
      </c>
      <c r="O21">
        <v>3363.7060000000001</v>
      </c>
      <c r="P21">
        <v>59.923999999999999</v>
      </c>
      <c r="Q21">
        <v>3363.663</v>
      </c>
      <c r="R21">
        <v>60.460999999999999</v>
      </c>
      <c r="S21">
        <v>3363.6039999999998</v>
      </c>
      <c r="T21">
        <v>60.679000000000002</v>
      </c>
      <c r="U21">
        <v>3363.2069999999999</v>
      </c>
      <c r="V21">
        <v>61.518000000000001</v>
      </c>
      <c r="W21">
        <v>3364.54</v>
      </c>
      <c r="X21">
        <v>61.24</v>
      </c>
      <c r="Y21">
        <v>3364.498</v>
      </c>
    </row>
    <row r="22" spans="1:25">
      <c r="A22">
        <v>64.228999999999999</v>
      </c>
      <c r="B22">
        <v>3365.7069999999999</v>
      </c>
      <c r="C22">
        <v>3323</v>
      </c>
      <c r="D22">
        <v>88</v>
      </c>
      <c r="E22">
        <v>3336</v>
      </c>
      <c r="F22">
        <v>187</v>
      </c>
      <c r="G22">
        <v>3346</v>
      </c>
      <c r="H22">
        <v>71</v>
      </c>
      <c r="I22">
        <v>111.151925455605</v>
      </c>
      <c r="K22">
        <v>0.8</v>
      </c>
      <c r="L22">
        <v>64.228999999999999</v>
      </c>
      <c r="M22">
        <v>3365.7069999999999</v>
      </c>
      <c r="N22">
        <v>59.929000000000002</v>
      </c>
      <c r="O22">
        <v>3363.8649999999998</v>
      </c>
      <c r="P22">
        <v>59.808</v>
      </c>
      <c r="Q22">
        <v>3364.308</v>
      </c>
      <c r="R22">
        <v>61.094999999999999</v>
      </c>
      <c r="S22">
        <v>3362.6480000000001</v>
      </c>
      <c r="T22">
        <v>61.216999999999999</v>
      </c>
      <c r="U22">
        <v>3363.6309999999999</v>
      </c>
      <c r="V22">
        <v>60.523000000000003</v>
      </c>
      <c r="W22">
        <v>3364.308</v>
      </c>
      <c r="X22">
        <v>61.656999999999996</v>
      </c>
      <c r="Y22">
        <v>3365.3879999999999</v>
      </c>
    </row>
    <row r="23" spans="1:25">
      <c r="A23">
        <v>65.207999999999998</v>
      </c>
      <c r="B23">
        <v>3367.1210000000001</v>
      </c>
      <c r="C23">
        <v>3323</v>
      </c>
      <c r="D23">
        <v>77</v>
      </c>
      <c r="E23">
        <v>3336</v>
      </c>
      <c r="F23">
        <v>203</v>
      </c>
      <c r="G23">
        <v>3346</v>
      </c>
      <c r="H23">
        <v>55</v>
      </c>
      <c r="I23">
        <v>110.66022312955199</v>
      </c>
      <c r="K23">
        <v>0.85</v>
      </c>
      <c r="L23">
        <v>65.207999999999998</v>
      </c>
      <c r="M23">
        <v>3367.1210000000001</v>
      </c>
      <c r="N23">
        <v>60.988999999999997</v>
      </c>
      <c r="O23">
        <v>3361.931</v>
      </c>
      <c r="P23">
        <v>60.046999999999997</v>
      </c>
      <c r="Q23">
        <v>3364.6970000000001</v>
      </c>
      <c r="R23">
        <v>59.86</v>
      </c>
      <c r="S23">
        <v>3365.3910000000001</v>
      </c>
      <c r="T23">
        <v>62.404000000000003</v>
      </c>
      <c r="U23">
        <v>3363.7130000000002</v>
      </c>
      <c r="V23">
        <v>61.521000000000001</v>
      </c>
      <c r="W23">
        <v>3362.817</v>
      </c>
      <c r="X23">
        <v>61.399000000000001</v>
      </c>
      <c r="Y23">
        <v>3364.2330000000002</v>
      </c>
    </row>
    <row r="24" spans="1:25">
      <c r="A24">
        <v>67.421000000000006</v>
      </c>
      <c r="B24">
        <v>3367.569</v>
      </c>
      <c r="C24">
        <v>3323</v>
      </c>
      <c r="D24">
        <v>78</v>
      </c>
      <c r="E24">
        <v>3336</v>
      </c>
      <c r="F24">
        <v>180</v>
      </c>
      <c r="G24">
        <v>3346</v>
      </c>
      <c r="H24">
        <v>61</v>
      </c>
      <c r="I24">
        <v>110.11018661001</v>
      </c>
      <c r="K24">
        <v>0.9</v>
      </c>
      <c r="L24">
        <v>67.421000000000006</v>
      </c>
      <c r="M24">
        <v>3367.569</v>
      </c>
      <c r="N24">
        <v>61.241</v>
      </c>
      <c r="O24">
        <v>3363.7559999999999</v>
      </c>
      <c r="P24">
        <v>60.817</v>
      </c>
      <c r="Q24">
        <v>3362.6559999999999</v>
      </c>
      <c r="R24">
        <v>62.319000000000003</v>
      </c>
      <c r="S24">
        <v>3364.4380000000001</v>
      </c>
      <c r="T24">
        <v>61.146000000000001</v>
      </c>
      <c r="U24">
        <v>3363.8519999999999</v>
      </c>
      <c r="V24">
        <v>61.206000000000003</v>
      </c>
      <c r="W24">
        <v>3362.53</v>
      </c>
      <c r="X24">
        <v>60.667000000000002</v>
      </c>
      <c r="Y24">
        <v>3364.2350000000001</v>
      </c>
    </row>
    <row r="25" spans="1:25">
      <c r="A25">
        <v>71.066999999999993</v>
      </c>
      <c r="B25">
        <v>3370.6120000000001</v>
      </c>
      <c r="C25">
        <v>3323</v>
      </c>
      <c r="D25">
        <v>75</v>
      </c>
      <c r="E25">
        <v>3336</v>
      </c>
      <c r="F25">
        <v>154</v>
      </c>
      <c r="G25">
        <v>3346</v>
      </c>
      <c r="H25">
        <v>66</v>
      </c>
      <c r="I25">
        <v>108.91491888231999</v>
      </c>
      <c r="K25">
        <v>0.95</v>
      </c>
      <c r="L25">
        <v>71.066999999999993</v>
      </c>
      <c r="M25">
        <v>3370.6120000000001</v>
      </c>
      <c r="N25">
        <v>60.353999999999999</v>
      </c>
      <c r="O25">
        <v>3364.0990000000002</v>
      </c>
      <c r="P25">
        <v>61.122999999999998</v>
      </c>
      <c r="Q25">
        <v>3364.7359999999999</v>
      </c>
      <c r="R25">
        <v>62.396999999999998</v>
      </c>
      <c r="S25">
        <v>3364.8910000000001</v>
      </c>
      <c r="T25">
        <v>61.921999999999997</v>
      </c>
      <c r="U25">
        <v>3364.819</v>
      </c>
      <c r="V25">
        <v>62.149000000000001</v>
      </c>
      <c r="W25">
        <v>3363.4050000000002</v>
      </c>
      <c r="X25">
        <v>62.741999999999997</v>
      </c>
      <c r="Y25">
        <v>3364.1819999999998</v>
      </c>
    </row>
    <row r="27" spans="1:25">
      <c r="A27" t="s">
        <v>12</v>
      </c>
      <c r="B27" t="s">
        <v>14</v>
      </c>
      <c r="L27" t="s">
        <v>11</v>
      </c>
      <c r="M27" t="s">
        <v>11</v>
      </c>
      <c r="N27" t="s">
        <v>15</v>
      </c>
      <c r="O27" t="s">
        <v>15</v>
      </c>
      <c r="P27" t="s">
        <v>16</v>
      </c>
      <c r="Q27" t="s">
        <v>16</v>
      </c>
      <c r="R27" t="s">
        <v>17</v>
      </c>
      <c r="S27" t="s">
        <v>17</v>
      </c>
      <c r="T27" t="s">
        <v>18</v>
      </c>
      <c r="U27" t="s">
        <v>18</v>
      </c>
      <c r="V27" t="s">
        <v>20</v>
      </c>
      <c r="W27" t="s">
        <v>20</v>
      </c>
      <c r="X27" t="s">
        <v>19</v>
      </c>
      <c r="Y27" t="s">
        <v>19</v>
      </c>
    </row>
    <row r="28" spans="1:25">
      <c r="A28">
        <v>57.993000000000002</v>
      </c>
      <c r="B28">
        <v>3364.2849999999999</v>
      </c>
      <c r="C28">
        <v>3323</v>
      </c>
      <c r="D28">
        <v>87</v>
      </c>
      <c r="E28">
        <v>3336</v>
      </c>
      <c r="F28">
        <v>200</v>
      </c>
      <c r="G28">
        <v>3346</v>
      </c>
      <c r="H28">
        <v>71</v>
      </c>
      <c r="I28">
        <v>114.12162405098999</v>
      </c>
      <c r="K28">
        <v>0</v>
      </c>
      <c r="L28">
        <v>57.993000000000002</v>
      </c>
      <c r="M28">
        <v>3364.2849999999999</v>
      </c>
      <c r="N28">
        <v>59.12</v>
      </c>
      <c r="O28">
        <v>3361.828</v>
      </c>
      <c r="P28">
        <v>59.212000000000003</v>
      </c>
      <c r="Q28">
        <v>3363.5569999999998</v>
      </c>
      <c r="R28">
        <v>58.697000000000003</v>
      </c>
      <c r="S28">
        <v>3364.3969999999999</v>
      </c>
      <c r="T28">
        <v>59.012</v>
      </c>
      <c r="U28">
        <v>3364.2190000000001</v>
      </c>
      <c r="V28">
        <v>59.021999999999998</v>
      </c>
      <c r="W28">
        <v>3363.4549999999999</v>
      </c>
      <c r="X28">
        <v>59.002000000000002</v>
      </c>
      <c r="Y28">
        <v>3363.261</v>
      </c>
    </row>
    <row r="29" spans="1:25">
      <c r="A29">
        <v>59.162999999999997</v>
      </c>
      <c r="B29">
        <v>3363.933</v>
      </c>
      <c r="C29">
        <v>3323</v>
      </c>
      <c r="D29">
        <v>90</v>
      </c>
      <c r="E29">
        <v>3336</v>
      </c>
      <c r="F29">
        <v>212</v>
      </c>
      <c r="G29">
        <v>3346</v>
      </c>
      <c r="H29">
        <v>52</v>
      </c>
      <c r="I29">
        <v>113.989564317445</v>
      </c>
      <c r="K29">
        <v>0.05</v>
      </c>
      <c r="L29">
        <v>59.162999999999997</v>
      </c>
      <c r="M29">
        <v>3363.933</v>
      </c>
      <c r="N29">
        <v>58.874000000000002</v>
      </c>
      <c r="O29">
        <v>3364.384</v>
      </c>
      <c r="P29">
        <v>58.612000000000002</v>
      </c>
      <c r="Q29">
        <v>3362.848</v>
      </c>
      <c r="R29">
        <v>59.378</v>
      </c>
      <c r="S29">
        <v>3364.4160000000002</v>
      </c>
      <c r="T29">
        <v>59.481999999999999</v>
      </c>
      <c r="U29">
        <v>3364.183</v>
      </c>
      <c r="V29">
        <v>59.063000000000002</v>
      </c>
      <c r="W29">
        <v>3364.6080000000002</v>
      </c>
      <c r="X29">
        <v>60.363</v>
      </c>
      <c r="Y29">
        <v>3363.9270000000001</v>
      </c>
    </row>
    <row r="30" spans="1:25">
      <c r="A30">
        <v>60.021999999999998</v>
      </c>
      <c r="B30">
        <v>3364.335</v>
      </c>
      <c r="C30">
        <v>3323</v>
      </c>
      <c r="D30">
        <v>88</v>
      </c>
      <c r="E30">
        <v>3336</v>
      </c>
      <c r="F30">
        <v>216</v>
      </c>
      <c r="G30">
        <v>3346</v>
      </c>
      <c r="H30">
        <v>46</v>
      </c>
      <c r="I30">
        <v>113.818758432846</v>
      </c>
      <c r="K30">
        <v>0.1</v>
      </c>
      <c r="L30">
        <v>60.021999999999998</v>
      </c>
      <c r="M30">
        <v>3364.335</v>
      </c>
      <c r="N30">
        <v>60.22</v>
      </c>
      <c r="O30">
        <v>3362.6239999999998</v>
      </c>
      <c r="P30">
        <v>59.718000000000004</v>
      </c>
      <c r="Q30">
        <v>3362.6729999999998</v>
      </c>
      <c r="R30">
        <v>59.095999999999997</v>
      </c>
      <c r="S30">
        <v>3363.9430000000002</v>
      </c>
      <c r="T30">
        <v>59.845999999999997</v>
      </c>
      <c r="U30">
        <v>3362.5219999999999</v>
      </c>
      <c r="V30">
        <v>59.786000000000001</v>
      </c>
      <c r="W30">
        <v>3363.893</v>
      </c>
      <c r="X30">
        <v>59.667000000000002</v>
      </c>
      <c r="Y30">
        <v>3363.7510000000002</v>
      </c>
    </row>
    <row r="31" spans="1:25">
      <c r="A31">
        <v>60.273000000000003</v>
      </c>
      <c r="B31">
        <v>3363.4920000000002</v>
      </c>
      <c r="C31">
        <v>3323</v>
      </c>
      <c r="D31">
        <v>85</v>
      </c>
      <c r="E31">
        <v>3336</v>
      </c>
      <c r="F31">
        <v>243</v>
      </c>
      <c r="G31">
        <v>3346</v>
      </c>
      <c r="H31">
        <v>50</v>
      </c>
      <c r="I31">
        <v>113.704061357001</v>
      </c>
      <c r="K31">
        <v>0.15</v>
      </c>
      <c r="L31">
        <v>60.273000000000003</v>
      </c>
      <c r="M31">
        <v>3363.4920000000002</v>
      </c>
      <c r="N31">
        <v>58.573</v>
      </c>
      <c r="O31">
        <v>3365.8589999999999</v>
      </c>
      <c r="P31">
        <v>59.033999999999999</v>
      </c>
      <c r="Q31">
        <v>3363.3229999999999</v>
      </c>
      <c r="R31">
        <v>60.677</v>
      </c>
      <c r="S31">
        <v>3361.6080000000002</v>
      </c>
      <c r="T31">
        <v>59.518000000000001</v>
      </c>
      <c r="U31">
        <v>3363.328</v>
      </c>
      <c r="V31">
        <v>59.845999999999997</v>
      </c>
      <c r="W31">
        <v>3363.0859999999998</v>
      </c>
      <c r="X31">
        <v>60.226999999999997</v>
      </c>
      <c r="Y31">
        <v>3362.4369999999999</v>
      </c>
    </row>
    <row r="32" spans="1:25">
      <c r="A32">
        <v>60.790999999999997</v>
      </c>
      <c r="B32">
        <v>3363.4360000000001</v>
      </c>
      <c r="C32">
        <v>3323</v>
      </c>
      <c r="D32">
        <v>108</v>
      </c>
      <c r="E32">
        <v>3336</v>
      </c>
      <c r="F32">
        <v>204</v>
      </c>
      <c r="G32">
        <v>3346</v>
      </c>
      <c r="H32">
        <v>63</v>
      </c>
      <c r="I32">
        <v>113.482938901564</v>
      </c>
      <c r="K32">
        <v>0.2</v>
      </c>
      <c r="L32">
        <v>60.790999999999997</v>
      </c>
      <c r="M32">
        <v>3363.4360000000001</v>
      </c>
      <c r="N32">
        <v>59.911999999999999</v>
      </c>
      <c r="O32">
        <v>3362.866</v>
      </c>
      <c r="P32">
        <v>59.381</v>
      </c>
      <c r="Q32">
        <v>3363.0349999999999</v>
      </c>
      <c r="R32">
        <v>59.801000000000002</v>
      </c>
      <c r="S32">
        <v>3363.83</v>
      </c>
      <c r="T32">
        <v>59.689</v>
      </c>
      <c r="U32">
        <v>3363.4459999999999</v>
      </c>
      <c r="V32">
        <v>60.741999999999997</v>
      </c>
      <c r="W32">
        <v>3363.665</v>
      </c>
      <c r="X32">
        <v>60.970999999999997</v>
      </c>
      <c r="Y32">
        <v>3362.7339999999999</v>
      </c>
    </row>
    <row r="33" spans="1:25">
      <c r="A33">
        <v>60.154000000000003</v>
      </c>
      <c r="B33">
        <v>3362.913</v>
      </c>
      <c r="C33">
        <v>3323</v>
      </c>
      <c r="D33">
        <v>83</v>
      </c>
      <c r="E33">
        <v>3336</v>
      </c>
      <c r="F33">
        <v>254</v>
      </c>
      <c r="G33">
        <v>3346</v>
      </c>
      <c r="H33">
        <v>52</v>
      </c>
      <c r="I33">
        <v>113.331455325215</v>
      </c>
      <c r="K33">
        <v>0.25</v>
      </c>
      <c r="L33">
        <v>60.154000000000003</v>
      </c>
      <c r="M33">
        <v>3362.913</v>
      </c>
      <c r="N33">
        <v>59.744</v>
      </c>
      <c r="O33">
        <v>3363.337</v>
      </c>
      <c r="P33">
        <v>60.58</v>
      </c>
      <c r="Q33">
        <v>3362.3939999999998</v>
      </c>
      <c r="R33">
        <v>59.564</v>
      </c>
      <c r="S33">
        <v>3364.2649999999999</v>
      </c>
      <c r="T33">
        <v>59.930999999999997</v>
      </c>
      <c r="U33">
        <v>3362.7089999999998</v>
      </c>
      <c r="V33">
        <v>60.655000000000001</v>
      </c>
      <c r="W33">
        <v>3363.8879999999999</v>
      </c>
      <c r="X33">
        <v>61.508000000000003</v>
      </c>
      <c r="Y33">
        <v>3362.3560000000002</v>
      </c>
    </row>
    <row r="34" spans="1:25">
      <c r="A34">
        <v>60.819000000000003</v>
      </c>
      <c r="B34">
        <v>3363.5610000000001</v>
      </c>
      <c r="C34">
        <v>3323</v>
      </c>
      <c r="D34">
        <v>112</v>
      </c>
      <c r="E34">
        <v>3336</v>
      </c>
      <c r="F34">
        <v>199</v>
      </c>
      <c r="G34">
        <v>3346</v>
      </c>
      <c r="H34">
        <v>49</v>
      </c>
      <c r="I34">
        <v>113.03839308852601</v>
      </c>
      <c r="K34">
        <v>0.3</v>
      </c>
      <c r="L34">
        <v>60.819000000000003</v>
      </c>
      <c r="M34">
        <v>3363.5610000000001</v>
      </c>
      <c r="N34">
        <v>59.177999999999997</v>
      </c>
      <c r="O34">
        <v>3363.3620000000001</v>
      </c>
      <c r="P34">
        <v>59.564999999999998</v>
      </c>
      <c r="Q34">
        <v>3363.87</v>
      </c>
      <c r="R34">
        <v>60.421999999999997</v>
      </c>
      <c r="S34">
        <v>3363.8240000000001</v>
      </c>
      <c r="T34">
        <v>60.933999999999997</v>
      </c>
      <c r="U34">
        <v>3364.317</v>
      </c>
      <c r="V34">
        <v>61.493000000000002</v>
      </c>
      <c r="W34">
        <v>3362.674</v>
      </c>
      <c r="X34">
        <v>60.311</v>
      </c>
      <c r="Y34">
        <v>3364.7359999999999</v>
      </c>
    </row>
    <row r="35" spans="1:25">
      <c r="A35">
        <v>61.286000000000001</v>
      </c>
      <c r="B35">
        <v>3363.297</v>
      </c>
      <c r="C35">
        <v>3323</v>
      </c>
      <c r="D35">
        <v>93</v>
      </c>
      <c r="E35">
        <v>3336</v>
      </c>
      <c r="F35">
        <v>231</v>
      </c>
      <c r="G35">
        <v>3346</v>
      </c>
      <c r="H35">
        <v>61</v>
      </c>
      <c r="I35">
        <v>112.67989151496</v>
      </c>
      <c r="K35">
        <v>0.35</v>
      </c>
      <c r="L35">
        <v>61.286000000000001</v>
      </c>
      <c r="M35">
        <v>3363.297</v>
      </c>
      <c r="N35">
        <v>60.345999999999997</v>
      </c>
      <c r="O35">
        <v>3363.6309999999999</v>
      </c>
      <c r="P35">
        <v>60.697000000000003</v>
      </c>
      <c r="Q35">
        <v>3363.3719999999998</v>
      </c>
      <c r="R35">
        <v>60.531999999999996</v>
      </c>
      <c r="S35">
        <v>3364.83</v>
      </c>
      <c r="T35">
        <v>59.822000000000003</v>
      </c>
      <c r="U35">
        <v>3364.3139999999999</v>
      </c>
      <c r="V35">
        <v>60.96</v>
      </c>
      <c r="W35">
        <v>3364.34</v>
      </c>
      <c r="X35">
        <v>62.470999999999997</v>
      </c>
      <c r="Y35">
        <v>3365.2060000000001</v>
      </c>
    </row>
    <row r="36" spans="1:25">
      <c r="A36">
        <v>61.572000000000003</v>
      </c>
      <c r="B36">
        <v>3362.9160000000002</v>
      </c>
      <c r="C36">
        <v>3323</v>
      </c>
      <c r="D36">
        <v>89</v>
      </c>
      <c r="E36">
        <v>3336</v>
      </c>
      <c r="F36">
        <v>219</v>
      </c>
      <c r="G36">
        <v>3346</v>
      </c>
      <c r="H36">
        <v>70</v>
      </c>
      <c r="I36">
        <v>112.308934048447</v>
      </c>
      <c r="K36">
        <v>0.4</v>
      </c>
      <c r="L36">
        <v>61.572000000000003</v>
      </c>
      <c r="M36">
        <v>3362.9160000000002</v>
      </c>
      <c r="N36">
        <v>59.777999999999999</v>
      </c>
      <c r="O36">
        <v>3364.585</v>
      </c>
      <c r="P36">
        <v>58.963000000000001</v>
      </c>
      <c r="Q36">
        <v>3364.1030000000001</v>
      </c>
      <c r="R36">
        <v>60.037999999999997</v>
      </c>
      <c r="S36">
        <v>3364.866</v>
      </c>
      <c r="T36">
        <v>61.429000000000002</v>
      </c>
      <c r="U36">
        <v>3362.1950000000002</v>
      </c>
      <c r="V36">
        <v>61.143000000000001</v>
      </c>
      <c r="W36">
        <v>3364.105</v>
      </c>
      <c r="X36">
        <v>63.046999999999997</v>
      </c>
      <c r="Y36">
        <v>3363.7579999999998</v>
      </c>
    </row>
    <row r="37" spans="1:25">
      <c r="A37">
        <v>62.832000000000001</v>
      </c>
      <c r="B37">
        <v>3363.6149999999998</v>
      </c>
      <c r="C37">
        <v>3323</v>
      </c>
      <c r="D37">
        <v>99</v>
      </c>
      <c r="E37">
        <v>3336</v>
      </c>
      <c r="F37">
        <v>218</v>
      </c>
      <c r="G37">
        <v>3346</v>
      </c>
      <c r="H37">
        <v>58</v>
      </c>
      <c r="I37">
        <v>112.12336840692301</v>
      </c>
      <c r="K37">
        <v>0.45</v>
      </c>
      <c r="L37">
        <v>62.832000000000001</v>
      </c>
      <c r="M37">
        <v>3363.6149999999998</v>
      </c>
      <c r="N37">
        <v>60.057000000000002</v>
      </c>
      <c r="O37">
        <v>3363.8209999999999</v>
      </c>
      <c r="P37">
        <v>59.835999999999999</v>
      </c>
      <c r="Q37">
        <v>3362.9490000000001</v>
      </c>
      <c r="R37">
        <v>62.19</v>
      </c>
      <c r="S37">
        <v>3363.489</v>
      </c>
      <c r="T37">
        <v>60.869</v>
      </c>
      <c r="U37">
        <v>3363.1480000000001</v>
      </c>
      <c r="V37">
        <v>62.426000000000002</v>
      </c>
      <c r="W37">
        <v>3363.107</v>
      </c>
      <c r="X37">
        <v>63.826000000000001</v>
      </c>
      <c r="Y37">
        <v>3363.6120000000001</v>
      </c>
    </row>
    <row r="38" spans="1:25">
      <c r="A38">
        <v>63.366999999999997</v>
      </c>
      <c r="B38">
        <v>3363.924</v>
      </c>
      <c r="C38">
        <v>3323</v>
      </c>
      <c r="D38">
        <v>97</v>
      </c>
      <c r="E38">
        <v>3336</v>
      </c>
      <c r="F38">
        <v>202</v>
      </c>
      <c r="G38">
        <v>3346</v>
      </c>
      <c r="H38">
        <v>72</v>
      </c>
      <c r="I38">
        <v>111.90765931039201</v>
      </c>
      <c r="K38">
        <v>0.5</v>
      </c>
      <c r="L38">
        <v>63.366999999999997</v>
      </c>
      <c r="M38">
        <v>3363.924</v>
      </c>
      <c r="N38">
        <v>60.503</v>
      </c>
      <c r="O38">
        <v>3363.2979999999998</v>
      </c>
      <c r="P38">
        <v>59.93</v>
      </c>
      <c r="Q38">
        <v>3364.8090000000002</v>
      </c>
      <c r="R38">
        <v>62.106999999999999</v>
      </c>
      <c r="S38">
        <v>3363.3670000000002</v>
      </c>
      <c r="T38">
        <v>62.095999999999997</v>
      </c>
      <c r="U38">
        <v>3363.9349999999999</v>
      </c>
      <c r="V38">
        <v>62.313000000000002</v>
      </c>
      <c r="W38">
        <v>3364.43</v>
      </c>
      <c r="X38">
        <v>64.144000000000005</v>
      </c>
      <c r="Y38">
        <v>3361.2510000000002</v>
      </c>
    </row>
    <row r="39" spans="1:25">
      <c r="A39">
        <v>62.853000000000002</v>
      </c>
      <c r="B39">
        <v>3364.2739999999999</v>
      </c>
      <c r="C39">
        <v>3323</v>
      </c>
      <c r="D39">
        <v>89</v>
      </c>
      <c r="E39">
        <v>3336</v>
      </c>
      <c r="F39">
        <v>209</v>
      </c>
      <c r="G39">
        <v>3346</v>
      </c>
      <c r="H39">
        <v>68</v>
      </c>
      <c r="I39">
        <v>111.62318861980999</v>
      </c>
      <c r="K39">
        <v>0.55000000000000004</v>
      </c>
      <c r="L39">
        <v>62.853000000000002</v>
      </c>
      <c r="M39">
        <v>3364.2739999999999</v>
      </c>
      <c r="N39">
        <v>60.334000000000003</v>
      </c>
      <c r="O39">
        <v>3365.0439999999999</v>
      </c>
      <c r="P39">
        <v>60.688000000000002</v>
      </c>
      <c r="Q39">
        <v>3363.88</v>
      </c>
      <c r="R39">
        <v>60.698</v>
      </c>
      <c r="S39">
        <v>3364.768</v>
      </c>
      <c r="T39">
        <v>61.701000000000001</v>
      </c>
      <c r="U39">
        <v>3364.308</v>
      </c>
      <c r="V39">
        <v>62.808999999999997</v>
      </c>
      <c r="W39">
        <v>3362.9409999999998</v>
      </c>
      <c r="X39">
        <v>64.087999999999994</v>
      </c>
      <c r="Y39">
        <v>3363.85</v>
      </c>
    </row>
    <row r="40" spans="1:25">
      <c r="A40">
        <v>63.835999999999999</v>
      </c>
      <c r="B40">
        <v>3366.404</v>
      </c>
      <c r="C40">
        <v>3323</v>
      </c>
      <c r="D40">
        <v>80</v>
      </c>
      <c r="E40">
        <v>3336</v>
      </c>
      <c r="F40">
        <v>183</v>
      </c>
      <c r="G40">
        <v>3346</v>
      </c>
      <c r="H40">
        <v>62</v>
      </c>
      <c r="I40">
        <v>111.279384338917</v>
      </c>
      <c r="K40">
        <v>0.6</v>
      </c>
      <c r="L40">
        <v>63.835999999999999</v>
      </c>
      <c r="M40">
        <v>3366.404</v>
      </c>
      <c r="N40">
        <v>60.313000000000002</v>
      </c>
      <c r="O40">
        <v>3363.5680000000002</v>
      </c>
      <c r="P40">
        <v>60.145000000000003</v>
      </c>
      <c r="Q40">
        <v>3364.2579999999998</v>
      </c>
      <c r="R40">
        <v>61.503999999999998</v>
      </c>
      <c r="S40">
        <v>3364.752</v>
      </c>
      <c r="T40">
        <v>61.366</v>
      </c>
      <c r="U40">
        <v>3365.6680000000001</v>
      </c>
      <c r="V40">
        <v>61.765000000000001</v>
      </c>
      <c r="W40">
        <v>3363.2</v>
      </c>
      <c r="X40">
        <v>63.082000000000001</v>
      </c>
      <c r="Y40">
        <v>3364.8319999999999</v>
      </c>
    </row>
    <row r="41" spans="1:25">
      <c r="A41">
        <v>65.531000000000006</v>
      </c>
      <c r="B41">
        <v>3364.5309999999999</v>
      </c>
      <c r="C41">
        <v>3323</v>
      </c>
      <c r="D41">
        <v>83</v>
      </c>
      <c r="E41">
        <v>3336</v>
      </c>
      <c r="F41">
        <v>213</v>
      </c>
      <c r="G41">
        <v>3346</v>
      </c>
      <c r="H41">
        <v>59</v>
      </c>
      <c r="I41">
        <v>110.861047068681</v>
      </c>
      <c r="K41">
        <v>0.65</v>
      </c>
      <c r="L41">
        <v>65.531000000000006</v>
      </c>
      <c r="M41">
        <v>3364.5309999999999</v>
      </c>
      <c r="N41">
        <v>61.323</v>
      </c>
      <c r="O41">
        <v>3365.049</v>
      </c>
      <c r="P41">
        <v>61.921999999999997</v>
      </c>
      <c r="Q41">
        <v>3364.3829999999998</v>
      </c>
      <c r="R41">
        <v>62.347999999999999</v>
      </c>
      <c r="S41">
        <v>3364.2640000000001</v>
      </c>
      <c r="T41">
        <v>62.735999999999997</v>
      </c>
      <c r="U41">
        <v>3363.9870000000001</v>
      </c>
      <c r="V41">
        <v>63.155999999999999</v>
      </c>
      <c r="W41">
        <v>3364.576</v>
      </c>
      <c r="X41">
        <v>63.637</v>
      </c>
      <c r="Y41">
        <v>3365.8890000000001</v>
      </c>
    </row>
    <row r="42" spans="1:25">
      <c r="A42">
        <v>67.617999999999995</v>
      </c>
      <c r="B42">
        <v>3363.7620000000002</v>
      </c>
      <c r="C42">
        <v>3323</v>
      </c>
      <c r="D42">
        <v>94</v>
      </c>
      <c r="E42">
        <v>3336</v>
      </c>
      <c r="F42">
        <v>212</v>
      </c>
      <c r="G42">
        <v>3346</v>
      </c>
      <c r="H42">
        <v>50</v>
      </c>
      <c r="I42">
        <v>110.572737904824</v>
      </c>
      <c r="K42">
        <v>0.7</v>
      </c>
      <c r="L42">
        <v>67.617999999999995</v>
      </c>
      <c r="M42">
        <v>3363.7620000000002</v>
      </c>
      <c r="N42">
        <v>60.884999999999998</v>
      </c>
      <c r="O42">
        <v>3364.0940000000001</v>
      </c>
      <c r="P42">
        <v>60.777000000000001</v>
      </c>
      <c r="Q42">
        <v>3363.942</v>
      </c>
      <c r="R42">
        <v>62.55</v>
      </c>
      <c r="S42">
        <v>3364.8159999999998</v>
      </c>
      <c r="T42">
        <v>62.459000000000003</v>
      </c>
      <c r="U42">
        <v>3363.7089999999998</v>
      </c>
      <c r="V42">
        <v>62.68</v>
      </c>
      <c r="W42">
        <v>3364.0970000000002</v>
      </c>
      <c r="X42">
        <v>63.828000000000003</v>
      </c>
      <c r="Y42">
        <v>3363.453</v>
      </c>
    </row>
    <row r="43" spans="1:25">
      <c r="A43">
        <v>69.331000000000003</v>
      </c>
      <c r="B43">
        <v>3364.886</v>
      </c>
      <c r="C43">
        <v>3323</v>
      </c>
      <c r="D43">
        <v>92</v>
      </c>
      <c r="E43">
        <v>3336</v>
      </c>
      <c r="F43">
        <v>182</v>
      </c>
      <c r="G43">
        <v>3346</v>
      </c>
      <c r="H43">
        <v>58</v>
      </c>
      <c r="I43">
        <v>110.097622435852</v>
      </c>
      <c r="K43">
        <v>0.75</v>
      </c>
      <c r="L43">
        <v>69.331000000000003</v>
      </c>
      <c r="M43">
        <v>3364.886</v>
      </c>
      <c r="N43">
        <v>62.162999999999997</v>
      </c>
      <c r="O43">
        <v>3364.308</v>
      </c>
      <c r="P43">
        <v>59.95</v>
      </c>
      <c r="Q43">
        <v>3363.145</v>
      </c>
      <c r="R43">
        <v>63.482999999999997</v>
      </c>
      <c r="S43">
        <v>3365.5329999999999</v>
      </c>
      <c r="T43">
        <v>64.010000000000005</v>
      </c>
      <c r="U43">
        <v>3365.03</v>
      </c>
      <c r="V43">
        <v>64.061999999999998</v>
      </c>
      <c r="W43">
        <v>3362.9969999999998</v>
      </c>
      <c r="X43">
        <v>64.408000000000001</v>
      </c>
      <c r="Y43">
        <v>3364.279</v>
      </c>
    </row>
    <row r="44" spans="1:25">
      <c r="A44">
        <v>71.739999999999995</v>
      </c>
      <c r="B44">
        <v>3364.2150000000001</v>
      </c>
      <c r="C44">
        <v>3323</v>
      </c>
      <c r="D44">
        <v>92</v>
      </c>
      <c r="E44">
        <v>3336</v>
      </c>
      <c r="F44">
        <v>202</v>
      </c>
      <c r="G44">
        <v>3346</v>
      </c>
      <c r="H44">
        <v>46</v>
      </c>
      <c r="I44">
        <v>109.592843194908</v>
      </c>
      <c r="K44">
        <v>0.8</v>
      </c>
      <c r="L44">
        <v>71.739999999999995</v>
      </c>
      <c r="M44">
        <v>3364.2150000000001</v>
      </c>
      <c r="N44">
        <v>62.195999999999998</v>
      </c>
      <c r="O44">
        <v>3365.623</v>
      </c>
      <c r="P44">
        <v>61.929000000000002</v>
      </c>
      <c r="Q44">
        <v>3364.8069999999998</v>
      </c>
      <c r="R44">
        <v>64.549000000000007</v>
      </c>
      <c r="S44">
        <v>3364.806</v>
      </c>
      <c r="T44">
        <v>64.311000000000007</v>
      </c>
      <c r="U44">
        <v>3365.15</v>
      </c>
      <c r="V44">
        <v>63.662999999999997</v>
      </c>
      <c r="W44">
        <v>3364.1689999999999</v>
      </c>
      <c r="X44">
        <v>63.948999999999998</v>
      </c>
      <c r="Y44">
        <v>3364.9720000000002</v>
      </c>
    </row>
    <row r="45" spans="1:25">
      <c r="A45">
        <v>72.325000000000003</v>
      </c>
      <c r="B45">
        <v>3365.971</v>
      </c>
      <c r="C45">
        <v>3323</v>
      </c>
      <c r="D45">
        <v>80</v>
      </c>
      <c r="E45">
        <v>3336</v>
      </c>
      <c r="F45">
        <v>191</v>
      </c>
      <c r="G45">
        <v>3346</v>
      </c>
      <c r="H45">
        <v>70</v>
      </c>
      <c r="I45">
        <v>108.723967350187</v>
      </c>
      <c r="K45">
        <v>0.85</v>
      </c>
      <c r="L45">
        <v>72.325000000000003</v>
      </c>
      <c r="M45">
        <v>3365.971</v>
      </c>
      <c r="N45">
        <v>62.709000000000003</v>
      </c>
      <c r="O45">
        <v>3364.6129999999998</v>
      </c>
      <c r="P45">
        <v>62.375</v>
      </c>
      <c r="Q45">
        <v>3363.9349999999999</v>
      </c>
      <c r="R45">
        <v>65.709999999999994</v>
      </c>
      <c r="S45">
        <v>3366.3739999999998</v>
      </c>
      <c r="T45">
        <v>65.114999999999995</v>
      </c>
      <c r="U45">
        <v>3365.09</v>
      </c>
      <c r="V45">
        <v>63.311</v>
      </c>
      <c r="W45">
        <v>3363.38</v>
      </c>
      <c r="X45">
        <v>66.049000000000007</v>
      </c>
      <c r="Y45">
        <v>3364.1640000000002</v>
      </c>
    </row>
    <row r="46" spans="1:25">
      <c r="A46">
        <v>77.52</v>
      </c>
      <c r="B46">
        <v>3365.5990000000002</v>
      </c>
      <c r="C46">
        <v>3323</v>
      </c>
      <c r="D46">
        <v>85</v>
      </c>
      <c r="E46">
        <v>3336</v>
      </c>
      <c r="F46">
        <v>194</v>
      </c>
      <c r="G46">
        <v>3346</v>
      </c>
      <c r="H46">
        <v>83</v>
      </c>
      <c r="I46">
        <v>108.152465426768</v>
      </c>
      <c r="K46">
        <v>0.9</v>
      </c>
      <c r="L46">
        <v>77.52</v>
      </c>
      <c r="M46">
        <v>3365.5990000000002</v>
      </c>
      <c r="N46">
        <v>63.984000000000002</v>
      </c>
      <c r="O46">
        <v>3363.4690000000001</v>
      </c>
      <c r="P46">
        <v>60.811</v>
      </c>
      <c r="Q46">
        <v>3365.3209999999999</v>
      </c>
      <c r="R46">
        <v>65.528000000000006</v>
      </c>
      <c r="S46">
        <v>3365.7890000000002</v>
      </c>
      <c r="T46">
        <v>65.846999999999994</v>
      </c>
      <c r="U46">
        <v>3366.1660000000002</v>
      </c>
      <c r="V46">
        <v>63.716000000000001</v>
      </c>
      <c r="W46">
        <v>3364.8339999999998</v>
      </c>
      <c r="X46">
        <v>65.268000000000001</v>
      </c>
      <c r="Y46">
        <v>3363.3380000000002</v>
      </c>
    </row>
    <row r="47" spans="1:25">
      <c r="A47">
        <v>86.622</v>
      </c>
      <c r="B47">
        <v>3368.5419999999999</v>
      </c>
      <c r="C47">
        <v>3323</v>
      </c>
      <c r="D47">
        <v>84</v>
      </c>
      <c r="E47">
        <v>3336</v>
      </c>
      <c r="F47">
        <v>143</v>
      </c>
      <c r="G47">
        <v>3346</v>
      </c>
      <c r="H47">
        <v>117</v>
      </c>
      <c r="I47">
        <v>107.38546199981801</v>
      </c>
      <c r="K47">
        <v>0.95</v>
      </c>
      <c r="L47">
        <v>86.622</v>
      </c>
      <c r="M47">
        <v>3368.5419999999999</v>
      </c>
      <c r="N47">
        <v>64.819999999999993</v>
      </c>
      <c r="O47">
        <v>3364.3649999999998</v>
      </c>
      <c r="P47">
        <v>62.177</v>
      </c>
      <c r="Q47">
        <v>3365.828</v>
      </c>
      <c r="R47">
        <v>67.138000000000005</v>
      </c>
      <c r="S47">
        <v>3365.8380000000002</v>
      </c>
      <c r="T47">
        <v>67.069999999999993</v>
      </c>
      <c r="U47">
        <v>3367.3110000000001</v>
      </c>
      <c r="V47">
        <v>63.377000000000002</v>
      </c>
      <c r="W47">
        <v>3364.319</v>
      </c>
      <c r="X47">
        <v>65.173000000000002</v>
      </c>
      <c r="Y47">
        <v>3366.4940000000001</v>
      </c>
    </row>
    <row r="50" spans="1:9">
      <c r="A50" t="s">
        <v>10</v>
      </c>
      <c r="B50" t="s">
        <v>15</v>
      </c>
    </row>
    <row r="51" spans="1:9">
      <c r="A51" t="s">
        <v>12</v>
      </c>
      <c r="B51" t="s">
        <v>13</v>
      </c>
    </row>
    <row r="52" spans="1:9">
      <c r="A52">
        <v>59.627000000000002</v>
      </c>
      <c r="B52">
        <v>3363.2489999999998</v>
      </c>
      <c r="C52">
        <v>3323</v>
      </c>
      <c r="D52">
        <v>110</v>
      </c>
      <c r="E52">
        <v>3336</v>
      </c>
      <c r="F52">
        <v>220</v>
      </c>
      <c r="G52">
        <v>3346</v>
      </c>
      <c r="H52">
        <v>47</v>
      </c>
      <c r="I52">
        <v>114.26997910598</v>
      </c>
    </row>
    <row r="53" spans="1:9">
      <c r="A53">
        <v>59.433</v>
      </c>
      <c r="B53">
        <v>3361.9340000000002</v>
      </c>
      <c r="C53">
        <v>3323</v>
      </c>
      <c r="D53">
        <v>89</v>
      </c>
      <c r="E53">
        <v>3336</v>
      </c>
      <c r="F53">
        <v>248</v>
      </c>
      <c r="G53">
        <v>3346</v>
      </c>
      <c r="H53">
        <v>57</v>
      </c>
      <c r="I53">
        <v>114.003118620262</v>
      </c>
    </row>
    <row r="54" spans="1:9">
      <c r="A54">
        <v>58.972000000000001</v>
      </c>
      <c r="B54">
        <v>3364.39</v>
      </c>
      <c r="C54">
        <v>3323</v>
      </c>
      <c r="D54">
        <v>93</v>
      </c>
      <c r="E54">
        <v>3336</v>
      </c>
      <c r="F54">
        <v>214</v>
      </c>
      <c r="G54">
        <v>3346</v>
      </c>
      <c r="H54">
        <v>69</v>
      </c>
      <c r="I54">
        <v>114.060010614973</v>
      </c>
    </row>
    <row r="55" spans="1:9">
      <c r="A55">
        <v>59.582000000000001</v>
      </c>
      <c r="B55">
        <v>3362.8130000000001</v>
      </c>
      <c r="C55">
        <v>3323</v>
      </c>
      <c r="D55">
        <v>99</v>
      </c>
      <c r="E55">
        <v>3336</v>
      </c>
      <c r="F55">
        <v>234</v>
      </c>
      <c r="G55">
        <v>3346</v>
      </c>
      <c r="H55">
        <v>56</v>
      </c>
      <c r="I55">
        <v>114.04247600371301</v>
      </c>
    </row>
    <row r="56" spans="1:9">
      <c r="A56">
        <v>59.081000000000003</v>
      </c>
      <c r="B56">
        <v>3364.8989999999999</v>
      </c>
      <c r="C56">
        <v>3323</v>
      </c>
      <c r="D56">
        <v>108</v>
      </c>
      <c r="E56">
        <v>3336</v>
      </c>
      <c r="F56">
        <v>184</v>
      </c>
      <c r="G56">
        <v>3346</v>
      </c>
      <c r="H56">
        <v>61</v>
      </c>
      <c r="I56">
        <v>113.935354047375</v>
      </c>
    </row>
    <row r="57" spans="1:9">
      <c r="A57">
        <v>58.941000000000003</v>
      </c>
      <c r="B57">
        <v>3363.5450000000001</v>
      </c>
      <c r="C57">
        <v>3323</v>
      </c>
      <c r="D57">
        <v>86</v>
      </c>
      <c r="E57">
        <v>3336</v>
      </c>
      <c r="F57">
        <v>235</v>
      </c>
      <c r="G57">
        <v>3346</v>
      </c>
      <c r="H57">
        <v>56</v>
      </c>
      <c r="I57">
        <v>114.12957475836799</v>
      </c>
    </row>
    <row r="58" spans="1:9">
      <c r="A58">
        <v>59.295000000000002</v>
      </c>
      <c r="B58">
        <v>3363.8110000000001</v>
      </c>
      <c r="C58">
        <v>3323</v>
      </c>
      <c r="D58">
        <v>97</v>
      </c>
      <c r="E58">
        <v>3336</v>
      </c>
      <c r="F58">
        <v>217</v>
      </c>
      <c r="G58">
        <v>3346</v>
      </c>
      <c r="H58">
        <v>51</v>
      </c>
      <c r="I58">
        <v>113.898684658259</v>
      </c>
    </row>
    <row r="59" spans="1:9">
      <c r="A59">
        <v>59.832000000000001</v>
      </c>
      <c r="B59">
        <v>3363.2080000000001</v>
      </c>
      <c r="C59">
        <v>3323</v>
      </c>
      <c r="D59">
        <v>91</v>
      </c>
      <c r="E59">
        <v>3336</v>
      </c>
      <c r="F59">
        <v>213</v>
      </c>
      <c r="G59">
        <v>3346</v>
      </c>
      <c r="H59">
        <v>60</v>
      </c>
      <c r="I59">
        <v>113.74823500875399</v>
      </c>
    </row>
    <row r="60" spans="1:9">
      <c r="A60">
        <v>59.731999999999999</v>
      </c>
      <c r="B60">
        <v>3363.7849999999999</v>
      </c>
      <c r="C60">
        <v>3323</v>
      </c>
      <c r="D60">
        <v>83</v>
      </c>
      <c r="E60">
        <v>3336</v>
      </c>
      <c r="F60">
        <v>226</v>
      </c>
      <c r="G60">
        <v>3346</v>
      </c>
      <c r="H60">
        <v>55</v>
      </c>
      <c r="I60">
        <v>113.67701461124</v>
      </c>
    </row>
    <row r="61" spans="1:9">
      <c r="A61">
        <v>59.39</v>
      </c>
      <c r="B61">
        <v>3364.3530000000001</v>
      </c>
      <c r="C61">
        <v>3323</v>
      </c>
      <c r="D61">
        <v>89</v>
      </c>
      <c r="E61">
        <v>3336</v>
      </c>
      <c r="F61">
        <v>217</v>
      </c>
      <c r="G61">
        <v>3346</v>
      </c>
      <c r="H61">
        <v>49</v>
      </c>
      <c r="I61">
        <v>113.54241386137301</v>
      </c>
    </row>
    <row r="62" spans="1:9">
      <c r="A62">
        <v>58.616999999999997</v>
      </c>
      <c r="B62">
        <v>3363.511</v>
      </c>
      <c r="C62">
        <v>3323</v>
      </c>
      <c r="D62">
        <v>88</v>
      </c>
      <c r="E62">
        <v>3336</v>
      </c>
      <c r="F62">
        <v>234</v>
      </c>
      <c r="G62">
        <v>3346</v>
      </c>
      <c r="H62">
        <v>46</v>
      </c>
      <c r="I62">
        <v>113.614750641036</v>
      </c>
    </row>
    <row r="63" spans="1:9">
      <c r="A63">
        <v>60.128999999999998</v>
      </c>
      <c r="B63">
        <v>3362.3009999999999</v>
      </c>
      <c r="C63">
        <v>3323</v>
      </c>
      <c r="D63">
        <v>104</v>
      </c>
      <c r="E63">
        <v>3336</v>
      </c>
      <c r="F63">
        <v>231</v>
      </c>
      <c r="G63">
        <v>3346</v>
      </c>
      <c r="H63">
        <v>75</v>
      </c>
      <c r="I63">
        <v>113.71519170126101</v>
      </c>
    </row>
    <row r="64" spans="1:9">
      <c r="A64">
        <v>60.475999999999999</v>
      </c>
      <c r="B64">
        <v>3363.5369999999998</v>
      </c>
      <c r="C64">
        <v>3323</v>
      </c>
      <c r="D64">
        <v>78</v>
      </c>
      <c r="E64">
        <v>3336</v>
      </c>
      <c r="F64">
        <v>229</v>
      </c>
      <c r="G64">
        <v>3346</v>
      </c>
      <c r="H64">
        <v>64</v>
      </c>
      <c r="I64">
        <v>113.828645455733</v>
      </c>
    </row>
    <row r="65" spans="1:9">
      <c r="A65">
        <v>59.353999999999999</v>
      </c>
      <c r="B65">
        <v>3363.8980000000001</v>
      </c>
      <c r="C65">
        <v>3323</v>
      </c>
      <c r="D65">
        <v>87</v>
      </c>
      <c r="E65">
        <v>3336</v>
      </c>
      <c r="F65">
        <v>216</v>
      </c>
      <c r="G65">
        <v>3346</v>
      </c>
      <c r="H65">
        <v>54</v>
      </c>
      <c r="I65">
        <v>113.52201737869601</v>
      </c>
    </row>
    <row r="66" spans="1:9">
      <c r="A66">
        <v>61.475000000000001</v>
      </c>
      <c r="B66">
        <v>3363.4859999999999</v>
      </c>
      <c r="C66">
        <v>3323</v>
      </c>
      <c r="D66">
        <v>108</v>
      </c>
      <c r="E66">
        <v>3336</v>
      </c>
      <c r="F66">
        <v>216</v>
      </c>
      <c r="G66">
        <v>3346</v>
      </c>
      <c r="H66">
        <v>50</v>
      </c>
      <c r="I66">
        <v>113.454562849662</v>
      </c>
    </row>
    <row r="67" spans="1:9">
      <c r="A67">
        <v>60.74</v>
      </c>
      <c r="B67">
        <v>3363.7060000000001</v>
      </c>
      <c r="C67">
        <v>3323</v>
      </c>
      <c r="D67">
        <v>96</v>
      </c>
      <c r="E67">
        <v>3336</v>
      </c>
      <c r="F67">
        <v>209</v>
      </c>
      <c r="G67">
        <v>3346</v>
      </c>
      <c r="H67">
        <v>64</v>
      </c>
      <c r="I67">
        <v>113.47536486830199</v>
      </c>
    </row>
    <row r="68" spans="1:9">
      <c r="A68">
        <v>59.929000000000002</v>
      </c>
      <c r="B68">
        <v>3363.8649999999998</v>
      </c>
      <c r="C68">
        <v>3323</v>
      </c>
      <c r="D68">
        <v>92</v>
      </c>
      <c r="E68">
        <v>3336</v>
      </c>
      <c r="F68">
        <v>212</v>
      </c>
      <c r="G68">
        <v>3346</v>
      </c>
      <c r="H68">
        <v>53</v>
      </c>
      <c r="I68">
        <v>113.132481450821</v>
      </c>
    </row>
    <row r="69" spans="1:9">
      <c r="A69">
        <v>60.988999999999997</v>
      </c>
      <c r="B69">
        <v>3361.931</v>
      </c>
      <c r="C69">
        <v>3323</v>
      </c>
      <c r="D69">
        <v>117</v>
      </c>
      <c r="E69">
        <v>3336</v>
      </c>
      <c r="F69">
        <v>225</v>
      </c>
      <c r="G69">
        <v>3346</v>
      </c>
      <c r="H69">
        <v>56</v>
      </c>
      <c r="I69">
        <v>113.191006698249</v>
      </c>
    </row>
    <row r="70" spans="1:9">
      <c r="A70">
        <v>61.241</v>
      </c>
      <c r="B70">
        <v>3363.7559999999999</v>
      </c>
      <c r="C70">
        <v>3323</v>
      </c>
      <c r="D70">
        <v>82</v>
      </c>
      <c r="E70">
        <v>3336</v>
      </c>
      <c r="F70">
        <v>234</v>
      </c>
      <c r="G70">
        <v>3346</v>
      </c>
      <c r="H70">
        <v>54</v>
      </c>
      <c r="I70">
        <v>113.024424020811</v>
      </c>
    </row>
    <row r="71" spans="1:9">
      <c r="A71">
        <v>60.353999999999999</v>
      </c>
      <c r="B71">
        <v>3364.0990000000002</v>
      </c>
      <c r="C71">
        <v>3323</v>
      </c>
      <c r="D71">
        <v>91</v>
      </c>
      <c r="E71">
        <v>3336</v>
      </c>
      <c r="F71">
        <v>220</v>
      </c>
      <c r="G71">
        <v>3346</v>
      </c>
      <c r="H71">
        <v>64</v>
      </c>
      <c r="I71">
        <v>112.74426005924001</v>
      </c>
    </row>
    <row r="73" spans="1:9">
      <c r="A73" t="s">
        <v>12</v>
      </c>
      <c r="B73" t="s">
        <v>14</v>
      </c>
    </row>
    <row r="74" spans="1:9">
      <c r="A74">
        <v>59.12</v>
      </c>
      <c r="B74">
        <v>3361.828</v>
      </c>
      <c r="C74">
        <v>3323</v>
      </c>
      <c r="D74">
        <v>109</v>
      </c>
      <c r="E74">
        <v>3336</v>
      </c>
      <c r="F74">
        <v>240</v>
      </c>
      <c r="G74">
        <v>3346</v>
      </c>
      <c r="H74">
        <v>51</v>
      </c>
      <c r="I74">
        <v>113.99160152319401</v>
      </c>
    </row>
    <row r="75" spans="1:9">
      <c r="A75">
        <v>58.874000000000002</v>
      </c>
      <c r="B75">
        <v>3364.384</v>
      </c>
      <c r="C75">
        <v>3323</v>
      </c>
      <c r="D75">
        <v>91</v>
      </c>
      <c r="E75">
        <v>3336</v>
      </c>
      <c r="F75">
        <v>221</v>
      </c>
      <c r="G75">
        <v>3346</v>
      </c>
      <c r="H75">
        <v>40</v>
      </c>
      <c r="I75">
        <v>113.941118633805</v>
      </c>
    </row>
    <row r="76" spans="1:9">
      <c r="A76">
        <v>60.22</v>
      </c>
      <c r="B76">
        <v>3362.6239999999998</v>
      </c>
      <c r="C76">
        <v>3323</v>
      </c>
      <c r="D76">
        <v>101</v>
      </c>
      <c r="E76">
        <v>3336</v>
      </c>
      <c r="F76">
        <v>230</v>
      </c>
      <c r="G76">
        <v>3346</v>
      </c>
      <c r="H76">
        <v>63</v>
      </c>
      <c r="I76">
        <v>114.01946965793501</v>
      </c>
    </row>
    <row r="77" spans="1:9">
      <c r="A77">
        <v>58.573</v>
      </c>
      <c r="B77">
        <v>3365.8589999999999</v>
      </c>
      <c r="C77">
        <v>3323</v>
      </c>
      <c r="D77">
        <v>75</v>
      </c>
      <c r="E77">
        <v>3336</v>
      </c>
      <c r="F77">
        <v>211</v>
      </c>
      <c r="G77">
        <v>3346</v>
      </c>
      <c r="H77">
        <v>52</v>
      </c>
      <c r="I77">
        <v>114.059006525756</v>
      </c>
    </row>
    <row r="78" spans="1:9">
      <c r="A78">
        <v>59.911999999999999</v>
      </c>
      <c r="B78">
        <v>3362.866</v>
      </c>
      <c r="C78">
        <v>3323</v>
      </c>
      <c r="D78">
        <v>85</v>
      </c>
      <c r="E78">
        <v>3336</v>
      </c>
      <c r="F78">
        <v>237</v>
      </c>
      <c r="G78">
        <v>3346</v>
      </c>
      <c r="H78">
        <v>62</v>
      </c>
      <c r="I78">
        <v>114.045065758861</v>
      </c>
    </row>
    <row r="79" spans="1:9">
      <c r="A79">
        <v>59.744</v>
      </c>
      <c r="B79">
        <v>3363.337</v>
      </c>
      <c r="C79">
        <v>3323</v>
      </c>
      <c r="D79">
        <v>104</v>
      </c>
      <c r="E79">
        <v>3336</v>
      </c>
      <c r="F79">
        <v>211</v>
      </c>
      <c r="G79">
        <v>3346</v>
      </c>
      <c r="H79">
        <v>56</v>
      </c>
      <c r="I79">
        <v>113.725881141736</v>
      </c>
    </row>
    <row r="80" spans="1:9">
      <c r="A80">
        <v>59.177999999999997</v>
      </c>
      <c r="B80">
        <v>3363.3620000000001</v>
      </c>
      <c r="C80">
        <v>3323</v>
      </c>
      <c r="D80">
        <v>97</v>
      </c>
      <c r="E80">
        <v>3336</v>
      </c>
      <c r="F80">
        <v>209</v>
      </c>
      <c r="G80">
        <v>3346</v>
      </c>
      <c r="H80">
        <v>58</v>
      </c>
      <c r="I80">
        <v>113.622754211436</v>
      </c>
    </row>
    <row r="81" spans="1:9">
      <c r="A81">
        <v>60.345999999999997</v>
      </c>
      <c r="B81">
        <v>3363.6309999999999</v>
      </c>
      <c r="C81">
        <v>3323</v>
      </c>
      <c r="D81">
        <v>86</v>
      </c>
      <c r="E81">
        <v>3336</v>
      </c>
      <c r="F81">
        <v>216</v>
      </c>
      <c r="G81">
        <v>3346</v>
      </c>
      <c r="H81">
        <v>67</v>
      </c>
      <c r="I81">
        <v>113.42886709131</v>
      </c>
    </row>
    <row r="82" spans="1:9">
      <c r="A82">
        <v>59.777999999999999</v>
      </c>
      <c r="B82">
        <v>3364.585</v>
      </c>
      <c r="C82">
        <v>3323</v>
      </c>
      <c r="D82">
        <v>80</v>
      </c>
      <c r="E82">
        <v>3336</v>
      </c>
      <c r="F82">
        <v>211</v>
      </c>
      <c r="G82">
        <v>3346</v>
      </c>
      <c r="H82">
        <v>59</v>
      </c>
      <c r="I82">
        <v>113.337066975844</v>
      </c>
    </row>
    <row r="83" spans="1:9">
      <c r="A83">
        <v>60.057000000000002</v>
      </c>
      <c r="B83">
        <v>3363.8209999999999</v>
      </c>
      <c r="C83">
        <v>3323</v>
      </c>
      <c r="D83">
        <v>105</v>
      </c>
      <c r="E83">
        <v>3336</v>
      </c>
      <c r="F83">
        <v>197</v>
      </c>
      <c r="G83">
        <v>3346</v>
      </c>
      <c r="H83">
        <v>45</v>
      </c>
      <c r="I83">
        <v>113.283138742595</v>
      </c>
    </row>
    <row r="84" spans="1:9">
      <c r="A84">
        <v>60.503</v>
      </c>
      <c r="B84">
        <v>3363.2979999999998</v>
      </c>
      <c r="C84">
        <v>3323</v>
      </c>
      <c r="D84">
        <v>110</v>
      </c>
      <c r="E84">
        <v>3336</v>
      </c>
      <c r="F84">
        <v>213</v>
      </c>
      <c r="G84">
        <v>3346</v>
      </c>
      <c r="H84">
        <v>64</v>
      </c>
      <c r="I84">
        <v>113.28162415265599</v>
      </c>
    </row>
    <row r="85" spans="1:9">
      <c r="A85">
        <v>60.334000000000003</v>
      </c>
      <c r="B85">
        <v>3365.0439999999999</v>
      </c>
      <c r="C85">
        <v>3323</v>
      </c>
      <c r="D85">
        <v>85</v>
      </c>
      <c r="E85">
        <v>3336</v>
      </c>
      <c r="F85">
        <v>207</v>
      </c>
      <c r="G85">
        <v>3346</v>
      </c>
      <c r="H85">
        <v>45</v>
      </c>
      <c r="I85">
        <v>113.212793828808</v>
      </c>
    </row>
    <row r="86" spans="1:9">
      <c r="A86">
        <v>60.313000000000002</v>
      </c>
      <c r="B86">
        <v>3363.5680000000002</v>
      </c>
      <c r="C86">
        <v>3323</v>
      </c>
      <c r="D86">
        <v>85</v>
      </c>
      <c r="E86">
        <v>3336</v>
      </c>
      <c r="F86">
        <v>216</v>
      </c>
      <c r="G86">
        <v>3346</v>
      </c>
      <c r="H86">
        <v>64</v>
      </c>
      <c r="I86">
        <v>113.096427219486</v>
      </c>
    </row>
    <row r="87" spans="1:9">
      <c r="A87">
        <v>61.323</v>
      </c>
      <c r="B87">
        <v>3365.049</v>
      </c>
      <c r="C87">
        <v>3323</v>
      </c>
      <c r="D87">
        <v>88</v>
      </c>
      <c r="E87">
        <v>3336</v>
      </c>
      <c r="F87">
        <v>186</v>
      </c>
      <c r="G87">
        <v>3346</v>
      </c>
      <c r="H87">
        <v>58</v>
      </c>
      <c r="I87">
        <v>112.837878490523</v>
      </c>
    </row>
    <row r="88" spans="1:9">
      <c r="A88">
        <v>60.884999999999998</v>
      </c>
      <c r="B88">
        <v>3364.0940000000001</v>
      </c>
      <c r="C88">
        <v>3323</v>
      </c>
      <c r="D88">
        <v>105</v>
      </c>
      <c r="E88">
        <v>3336</v>
      </c>
      <c r="F88">
        <v>190</v>
      </c>
      <c r="G88">
        <v>3346</v>
      </c>
      <c r="H88">
        <v>61</v>
      </c>
      <c r="I88">
        <v>112.593268799367</v>
      </c>
    </row>
    <row r="89" spans="1:9">
      <c r="A89">
        <v>62.162999999999997</v>
      </c>
      <c r="B89">
        <v>3364.308</v>
      </c>
      <c r="C89">
        <v>3323</v>
      </c>
      <c r="D89">
        <v>90</v>
      </c>
      <c r="E89">
        <v>3336</v>
      </c>
      <c r="F89">
        <v>225</v>
      </c>
      <c r="G89">
        <v>3346</v>
      </c>
      <c r="H89">
        <v>57</v>
      </c>
      <c r="I89">
        <v>112.47499498426301</v>
      </c>
    </row>
    <row r="90" spans="1:9">
      <c r="A90">
        <v>62.195999999999998</v>
      </c>
      <c r="B90">
        <v>3365.623</v>
      </c>
      <c r="C90">
        <v>3323</v>
      </c>
      <c r="D90">
        <v>98</v>
      </c>
      <c r="E90">
        <v>3336</v>
      </c>
      <c r="F90">
        <v>178</v>
      </c>
      <c r="G90">
        <v>3346</v>
      </c>
      <c r="H90">
        <v>53</v>
      </c>
      <c r="I90">
        <v>112.55811706709299</v>
      </c>
    </row>
    <row r="91" spans="1:9">
      <c r="A91">
        <v>62.709000000000003</v>
      </c>
      <c r="B91">
        <v>3364.6129999999998</v>
      </c>
      <c r="C91">
        <v>3323</v>
      </c>
      <c r="D91">
        <v>98</v>
      </c>
      <c r="E91">
        <v>3336</v>
      </c>
      <c r="F91">
        <v>183</v>
      </c>
      <c r="G91">
        <v>3346</v>
      </c>
      <c r="H91">
        <v>66</v>
      </c>
      <c r="I91">
        <v>112.10425873488199</v>
      </c>
    </row>
    <row r="92" spans="1:9">
      <c r="A92">
        <v>63.984000000000002</v>
      </c>
      <c r="B92">
        <v>3363.4690000000001</v>
      </c>
      <c r="C92">
        <v>3323</v>
      </c>
      <c r="D92">
        <v>108</v>
      </c>
      <c r="E92">
        <v>3336</v>
      </c>
      <c r="F92">
        <v>210</v>
      </c>
      <c r="G92">
        <v>3346</v>
      </c>
      <c r="H92">
        <v>65</v>
      </c>
      <c r="I92">
        <v>111.99447519214399</v>
      </c>
    </row>
    <row r="93" spans="1:9">
      <c r="A93">
        <v>64.819999999999993</v>
      </c>
      <c r="B93">
        <v>3364.3649999999998</v>
      </c>
      <c r="C93">
        <v>3323</v>
      </c>
      <c r="D93">
        <v>103</v>
      </c>
      <c r="E93">
        <v>3336</v>
      </c>
      <c r="F93">
        <v>179</v>
      </c>
      <c r="G93">
        <v>3346</v>
      </c>
      <c r="H93">
        <v>62</v>
      </c>
      <c r="I93">
        <v>111.5773400843</v>
      </c>
    </row>
    <row r="96" spans="1:9">
      <c r="A96" t="s">
        <v>10</v>
      </c>
      <c r="B96" t="s">
        <v>16</v>
      </c>
    </row>
    <row r="97" spans="1:9">
      <c r="A97" t="s">
        <v>12</v>
      </c>
      <c r="B97" t="s">
        <v>13</v>
      </c>
    </row>
    <row r="98" spans="1:9">
      <c r="A98">
        <v>59.198999999999998</v>
      </c>
      <c r="B98">
        <v>3361.971</v>
      </c>
      <c r="C98">
        <v>3323</v>
      </c>
      <c r="D98">
        <v>100</v>
      </c>
      <c r="E98">
        <v>3336</v>
      </c>
      <c r="F98">
        <v>244</v>
      </c>
      <c r="G98">
        <v>3346</v>
      </c>
      <c r="H98">
        <v>65</v>
      </c>
      <c r="I98">
        <v>114.037699109237</v>
      </c>
    </row>
    <row r="99" spans="1:9">
      <c r="A99">
        <v>58.475000000000001</v>
      </c>
      <c r="B99">
        <v>3363.1840000000002</v>
      </c>
      <c r="C99">
        <v>3323</v>
      </c>
      <c r="D99">
        <v>97</v>
      </c>
      <c r="E99">
        <v>3336</v>
      </c>
      <c r="F99">
        <v>224</v>
      </c>
      <c r="G99">
        <v>3346</v>
      </c>
      <c r="H99">
        <v>57</v>
      </c>
      <c r="I99">
        <v>114.13927302112</v>
      </c>
    </row>
    <row r="100" spans="1:9">
      <c r="A100">
        <v>59.204999999999998</v>
      </c>
      <c r="B100">
        <v>3362.607</v>
      </c>
      <c r="C100">
        <v>3323</v>
      </c>
      <c r="D100">
        <v>100</v>
      </c>
      <c r="E100">
        <v>3336</v>
      </c>
      <c r="F100">
        <v>234</v>
      </c>
      <c r="G100">
        <v>3346</v>
      </c>
      <c r="H100">
        <v>57</v>
      </c>
      <c r="I100">
        <v>113.94041293629</v>
      </c>
    </row>
    <row r="101" spans="1:9">
      <c r="A101">
        <v>59.567999999999998</v>
      </c>
      <c r="B101">
        <v>3363</v>
      </c>
      <c r="C101">
        <v>3323</v>
      </c>
      <c r="D101">
        <v>108</v>
      </c>
      <c r="E101">
        <v>3336</v>
      </c>
      <c r="F101">
        <v>224</v>
      </c>
      <c r="G101">
        <v>3346</v>
      </c>
      <c r="H101">
        <v>49</v>
      </c>
      <c r="I101">
        <v>114.14446865861601</v>
      </c>
    </row>
    <row r="102" spans="1:9">
      <c r="A102">
        <v>60.347999999999999</v>
      </c>
      <c r="B102">
        <v>3362.078</v>
      </c>
      <c r="C102">
        <v>3323</v>
      </c>
      <c r="D102">
        <v>102</v>
      </c>
      <c r="E102">
        <v>3336</v>
      </c>
      <c r="F102">
        <v>240</v>
      </c>
      <c r="G102">
        <v>3346</v>
      </c>
      <c r="H102">
        <v>47</v>
      </c>
      <c r="I102">
        <v>114.149848279693</v>
      </c>
    </row>
    <row r="103" spans="1:9">
      <c r="A103">
        <v>60.067999999999998</v>
      </c>
      <c r="B103">
        <v>3363.03</v>
      </c>
      <c r="C103">
        <v>3323</v>
      </c>
      <c r="D103">
        <v>100</v>
      </c>
      <c r="E103">
        <v>3336</v>
      </c>
      <c r="F103">
        <v>221</v>
      </c>
      <c r="G103">
        <v>3346</v>
      </c>
      <c r="H103">
        <v>64</v>
      </c>
      <c r="I103">
        <v>114.20184969473399</v>
      </c>
    </row>
    <row r="104" spans="1:9">
      <c r="A104">
        <v>59.93</v>
      </c>
      <c r="B104">
        <v>3361.5039999999999</v>
      </c>
      <c r="C104">
        <v>3323</v>
      </c>
      <c r="D104">
        <v>107</v>
      </c>
      <c r="E104">
        <v>3336</v>
      </c>
      <c r="F104">
        <v>230</v>
      </c>
      <c r="G104">
        <v>3346</v>
      </c>
      <c r="H104">
        <v>54</v>
      </c>
      <c r="I104">
        <v>113.908309441292</v>
      </c>
    </row>
    <row r="105" spans="1:9">
      <c r="A105">
        <v>60.158000000000001</v>
      </c>
      <c r="B105">
        <v>3362.3609999999999</v>
      </c>
      <c r="C105">
        <v>3323</v>
      </c>
      <c r="D105">
        <v>88</v>
      </c>
      <c r="E105">
        <v>3336</v>
      </c>
      <c r="F105">
        <v>230</v>
      </c>
      <c r="G105">
        <v>3346</v>
      </c>
      <c r="H105">
        <v>68</v>
      </c>
      <c r="I105">
        <v>113.903329583716</v>
      </c>
    </row>
    <row r="106" spans="1:9">
      <c r="A106">
        <v>60.02</v>
      </c>
      <c r="B106">
        <v>3362.6089999999999</v>
      </c>
      <c r="C106">
        <v>3323</v>
      </c>
      <c r="D106">
        <v>97</v>
      </c>
      <c r="E106">
        <v>3336</v>
      </c>
      <c r="F106">
        <v>246</v>
      </c>
      <c r="G106">
        <v>3346</v>
      </c>
      <c r="H106">
        <v>57</v>
      </c>
      <c r="I106">
        <v>114.106155561336</v>
      </c>
    </row>
    <row r="107" spans="1:9">
      <c r="A107">
        <v>59.912999999999997</v>
      </c>
      <c r="B107">
        <v>3363.154</v>
      </c>
      <c r="C107">
        <v>3323</v>
      </c>
      <c r="D107">
        <v>96</v>
      </c>
      <c r="E107">
        <v>3336</v>
      </c>
      <c r="F107">
        <v>214</v>
      </c>
      <c r="G107">
        <v>3346</v>
      </c>
      <c r="H107">
        <v>62</v>
      </c>
      <c r="I107">
        <v>114.143515882263</v>
      </c>
    </row>
    <row r="108" spans="1:9">
      <c r="A108">
        <v>59.51</v>
      </c>
      <c r="B108">
        <v>3363.4430000000002</v>
      </c>
      <c r="C108">
        <v>3323</v>
      </c>
      <c r="D108">
        <v>103</v>
      </c>
      <c r="E108">
        <v>3336</v>
      </c>
      <c r="F108">
        <v>222</v>
      </c>
      <c r="G108">
        <v>3346</v>
      </c>
      <c r="H108">
        <v>47</v>
      </c>
      <c r="I108">
        <v>113.946814835295</v>
      </c>
    </row>
    <row r="109" spans="1:9">
      <c r="A109">
        <v>60.116</v>
      </c>
      <c r="B109">
        <v>3363.489</v>
      </c>
      <c r="C109">
        <v>3323</v>
      </c>
      <c r="D109">
        <v>92</v>
      </c>
      <c r="E109">
        <v>3336</v>
      </c>
      <c r="F109">
        <v>224</v>
      </c>
      <c r="G109">
        <v>3346</v>
      </c>
      <c r="H109">
        <v>56</v>
      </c>
      <c r="I109">
        <v>113.95108129897299</v>
      </c>
    </row>
    <row r="110" spans="1:9">
      <c r="A110">
        <v>59.158000000000001</v>
      </c>
      <c r="B110">
        <v>3363.8890000000001</v>
      </c>
      <c r="C110">
        <v>3323</v>
      </c>
      <c r="D110">
        <v>101</v>
      </c>
      <c r="E110">
        <v>3336</v>
      </c>
      <c r="F110">
        <v>207</v>
      </c>
      <c r="G110">
        <v>3346</v>
      </c>
      <c r="H110">
        <v>53</v>
      </c>
      <c r="I110">
        <v>113.88746288664601</v>
      </c>
    </row>
    <row r="111" spans="1:9">
      <c r="A111">
        <v>58.832000000000001</v>
      </c>
      <c r="B111">
        <v>3363.645</v>
      </c>
      <c r="C111">
        <v>3323</v>
      </c>
      <c r="D111">
        <v>85</v>
      </c>
      <c r="E111">
        <v>3336</v>
      </c>
      <c r="F111">
        <v>210</v>
      </c>
      <c r="G111">
        <v>3346</v>
      </c>
      <c r="H111">
        <v>61</v>
      </c>
      <c r="I111">
        <v>113.972941438389</v>
      </c>
    </row>
    <row r="112" spans="1:9">
      <c r="A112">
        <v>60.912999999999997</v>
      </c>
      <c r="B112">
        <v>3362.056</v>
      </c>
      <c r="C112">
        <v>3323</v>
      </c>
      <c r="D112">
        <v>95</v>
      </c>
      <c r="E112">
        <v>3336</v>
      </c>
      <c r="F112">
        <v>244</v>
      </c>
      <c r="G112">
        <v>3346</v>
      </c>
      <c r="H112">
        <v>62</v>
      </c>
      <c r="I112">
        <v>113.527320115355</v>
      </c>
    </row>
    <row r="113" spans="1:9">
      <c r="A113">
        <v>59.923999999999999</v>
      </c>
      <c r="B113">
        <v>3363.663</v>
      </c>
      <c r="C113">
        <v>3323</v>
      </c>
      <c r="D113">
        <v>101</v>
      </c>
      <c r="E113">
        <v>3336</v>
      </c>
      <c r="F113">
        <v>218</v>
      </c>
      <c r="G113">
        <v>3346</v>
      </c>
      <c r="H113">
        <v>55</v>
      </c>
      <c r="I113">
        <v>113.637205552187</v>
      </c>
    </row>
    <row r="114" spans="1:9">
      <c r="A114">
        <v>59.808</v>
      </c>
      <c r="B114">
        <v>3364.308</v>
      </c>
      <c r="C114">
        <v>3323</v>
      </c>
      <c r="D114">
        <v>91</v>
      </c>
      <c r="E114">
        <v>3336</v>
      </c>
      <c r="F114">
        <v>205</v>
      </c>
      <c r="G114">
        <v>3346</v>
      </c>
      <c r="H114">
        <v>65</v>
      </c>
      <c r="I114">
        <v>113.614155895111</v>
      </c>
    </row>
    <row r="115" spans="1:9">
      <c r="A115">
        <v>60.046999999999997</v>
      </c>
      <c r="B115">
        <v>3364.6970000000001</v>
      </c>
      <c r="C115">
        <v>3323</v>
      </c>
      <c r="D115">
        <v>92</v>
      </c>
      <c r="E115">
        <v>3336</v>
      </c>
      <c r="F115">
        <v>203</v>
      </c>
      <c r="G115">
        <v>3346</v>
      </c>
      <c r="H115">
        <v>66</v>
      </c>
      <c r="I115">
        <v>113.549968305994</v>
      </c>
    </row>
    <row r="116" spans="1:9">
      <c r="A116">
        <v>60.817</v>
      </c>
      <c r="B116">
        <v>3362.6559999999999</v>
      </c>
      <c r="C116">
        <v>3323</v>
      </c>
      <c r="D116">
        <v>85</v>
      </c>
      <c r="E116">
        <v>3336</v>
      </c>
      <c r="F116">
        <v>235</v>
      </c>
      <c r="G116">
        <v>3346</v>
      </c>
      <c r="H116">
        <v>67</v>
      </c>
      <c r="I116">
        <v>113.64240127504399</v>
      </c>
    </row>
    <row r="117" spans="1:9">
      <c r="A117">
        <v>61.122999999999998</v>
      </c>
      <c r="B117">
        <v>3364.7359999999999</v>
      </c>
      <c r="C117">
        <v>3323</v>
      </c>
      <c r="D117">
        <v>114</v>
      </c>
      <c r="E117">
        <v>3336</v>
      </c>
      <c r="F117">
        <v>191</v>
      </c>
      <c r="G117">
        <v>3346</v>
      </c>
      <c r="H117">
        <v>54</v>
      </c>
      <c r="I117">
        <v>113.505170635021</v>
      </c>
    </row>
    <row r="119" spans="1:9">
      <c r="A119" t="s">
        <v>12</v>
      </c>
      <c r="B119" t="s">
        <v>14</v>
      </c>
    </row>
    <row r="120" spans="1:9">
      <c r="A120">
        <v>59.212000000000003</v>
      </c>
      <c r="B120">
        <v>3363.5569999999998</v>
      </c>
      <c r="C120">
        <v>3323</v>
      </c>
      <c r="D120">
        <v>84</v>
      </c>
      <c r="E120">
        <v>3336</v>
      </c>
      <c r="F120">
        <v>228</v>
      </c>
      <c r="G120">
        <v>3346</v>
      </c>
      <c r="H120">
        <v>60</v>
      </c>
      <c r="I120">
        <v>114.51336301524501</v>
      </c>
    </row>
    <row r="121" spans="1:9">
      <c r="A121">
        <v>58.612000000000002</v>
      </c>
      <c r="B121">
        <v>3362.848</v>
      </c>
      <c r="C121">
        <v>3323</v>
      </c>
      <c r="D121">
        <v>99</v>
      </c>
      <c r="E121">
        <v>3336</v>
      </c>
      <c r="F121">
        <v>236</v>
      </c>
      <c r="G121">
        <v>3346</v>
      </c>
      <c r="H121">
        <v>58</v>
      </c>
      <c r="I121">
        <v>114.02089664624199</v>
      </c>
    </row>
    <row r="122" spans="1:9">
      <c r="A122">
        <v>59.718000000000004</v>
      </c>
      <c r="B122">
        <v>3362.6729999999998</v>
      </c>
      <c r="C122">
        <v>3323</v>
      </c>
      <c r="D122">
        <v>90</v>
      </c>
      <c r="E122">
        <v>3336</v>
      </c>
      <c r="F122">
        <v>237</v>
      </c>
      <c r="G122">
        <v>3346</v>
      </c>
      <c r="H122">
        <v>56</v>
      </c>
      <c r="I122">
        <v>114.09702689465</v>
      </c>
    </row>
    <row r="123" spans="1:9">
      <c r="A123">
        <v>59.033999999999999</v>
      </c>
      <c r="B123">
        <v>3363.3229999999999</v>
      </c>
      <c r="C123">
        <v>3323</v>
      </c>
      <c r="D123">
        <v>95</v>
      </c>
      <c r="E123">
        <v>3336</v>
      </c>
      <c r="F123">
        <v>235</v>
      </c>
      <c r="G123">
        <v>3346</v>
      </c>
      <c r="H123">
        <v>53</v>
      </c>
      <c r="I123">
        <v>113.74797485181099</v>
      </c>
    </row>
    <row r="124" spans="1:9">
      <c r="A124">
        <v>59.381</v>
      </c>
      <c r="B124">
        <v>3363.0349999999999</v>
      </c>
      <c r="C124">
        <v>3323</v>
      </c>
      <c r="D124">
        <v>93</v>
      </c>
      <c r="E124">
        <v>3336</v>
      </c>
      <c r="F124">
        <v>221</v>
      </c>
      <c r="G124">
        <v>3346</v>
      </c>
      <c r="H124">
        <v>61</v>
      </c>
      <c r="I124">
        <v>113.77704177120199</v>
      </c>
    </row>
    <row r="125" spans="1:9">
      <c r="A125">
        <v>60.58</v>
      </c>
      <c r="B125">
        <v>3362.3939999999998</v>
      </c>
      <c r="C125">
        <v>3323</v>
      </c>
      <c r="D125">
        <v>111</v>
      </c>
      <c r="E125">
        <v>3336</v>
      </c>
      <c r="F125">
        <v>223</v>
      </c>
      <c r="G125">
        <v>3346</v>
      </c>
      <c r="H125">
        <v>58</v>
      </c>
      <c r="I125">
        <v>113.92017358570401</v>
      </c>
    </row>
    <row r="126" spans="1:9">
      <c r="A126">
        <v>59.564999999999998</v>
      </c>
      <c r="B126">
        <v>3363.87</v>
      </c>
      <c r="C126">
        <v>3323</v>
      </c>
      <c r="D126">
        <v>93</v>
      </c>
      <c r="E126">
        <v>3336</v>
      </c>
      <c r="F126">
        <v>232</v>
      </c>
      <c r="G126">
        <v>3346</v>
      </c>
      <c r="H126">
        <v>52</v>
      </c>
      <c r="I126">
        <v>114.088806097191</v>
      </c>
    </row>
    <row r="127" spans="1:9">
      <c r="A127">
        <v>60.697000000000003</v>
      </c>
      <c r="B127">
        <v>3363.3719999999998</v>
      </c>
      <c r="C127">
        <v>3323</v>
      </c>
      <c r="D127">
        <v>94</v>
      </c>
      <c r="E127">
        <v>3336</v>
      </c>
      <c r="F127">
        <v>217</v>
      </c>
      <c r="G127">
        <v>3346</v>
      </c>
      <c r="H127">
        <v>52</v>
      </c>
      <c r="I127">
        <v>113.85607508155501</v>
      </c>
    </row>
    <row r="128" spans="1:9">
      <c r="A128">
        <v>58.963000000000001</v>
      </c>
      <c r="B128">
        <v>3364.1030000000001</v>
      </c>
      <c r="C128">
        <v>3323</v>
      </c>
      <c r="D128">
        <v>92</v>
      </c>
      <c r="E128">
        <v>3336</v>
      </c>
      <c r="F128">
        <v>215</v>
      </c>
      <c r="G128">
        <v>3346</v>
      </c>
      <c r="H128">
        <v>62</v>
      </c>
      <c r="I128">
        <v>113.579640404015</v>
      </c>
    </row>
    <row r="129" spans="1:9">
      <c r="A129">
        <v>59.835999999999999</v>
      </c>
      <c r="B129">
        <v>3362.9490000000001</v>
      </c>
      <c r="C129">
        <v>3323</v>
      </c>
      <c r="D129">
        <v>98</v>
      </c>
      <c r="E129">
        <v>3336</v>
      </c>
      <c r="F129">
        <v>234</v>
      </c>
      <c r="G129">
        <v>3346</v>
      </c>
      <c r="H129">
        <v>58</v>
      </c>
      <c r="I129">
        <v>113.739458989908</v>
      </c>
    </row>
    <row r="130" spans="1:9">
      <c r="A130">
        <v>59.93</v>
      </c>
      <c r="B130">
        <v>3364.8090000000002</v>
      </c>
      <c r="C130">
        <v>3323</v>
      </c>
      <c r="D130">
        <v>93</v>
      </c>
      <c r="E130">
        <v>3336</v>
      </c>
      <c r="F130">
        <v>199</v>
      </c>
      <c r="G130">
        <v>3346</v>
      </c>
      <c r="H130">
        <v>51</v>
      </c>
      <c r="I130">
        <v>113.888165578661</v>
      </c>
    </row>
    <row r="131" spans="1:9">
      <c r="A131">
        <v>60.688000000000002</v>
      </c>
      <c r="B131">
        <v>3363.88</v>
      </c>
      <c r="C131">
        <v>3323</v>
      </c>
      <c r="D131">
        <v>83</v>
      </c>
      <c r="E131">
        <v>3336</v>
      </c>
      <c r="F131">
        <v>219</v>
      </c>
      <c r="G131">
        <v>3346</v>
      </c>
      <c r="H131">
        <v>67</v>
      </c>
      <c r="I131">
        <v>113.572950061797</v>
      </c>
    </row>
    <row r="132" spans="1:9">
      <c r="A132">
        <v>60.145000000000003</v>
      </c>
      <c r="B132">
        <v>3364.2579999999998</v>
      </c>
      <c r="C132">
        <v>3323</v>
      </c>
      <c r="D132">
        <v>83</v>
      </c>
      <c r="E132">
        <v>3336</v>
      </c>
      <c r="F132">
        <v>205</v>
      </c>
      <c r="G132">
        <v>3346</v>
      </c>
      <c r="H132">
        <v>55</v>
      </c>
      <c r="I132">
        <v>113.341025465885</v>
      </c>
    </row>
    <row r="133" spans="1:9">
      <c r="A133">
        <v>61.921999999999997</v>
      </c>
      <c r="B133">
        <v>3364.3829999999998</v>
      </c>
      <c r="C133">
        <v>3323</v>
      </c>
      <c r="D133">
        <v>110</v>
      </c>
      <c r="E133">
        <v>3336</v>
      </c>
      <c r="F133">
        <v>196</v>
      </c>
      <c r="G133">
        <v>3346</v>
      </c>
      <c r="H133">
        <v>46</v>
      </c>
      <c r="I133">
        <v>113.433274998182</v>
      </c>
    </row>
    <row r="134" spans="1:9">
      <c r="A134">
        <v>60.777000000000001</v>
      </c>
      <c r="B134">
        <v>3363.942</v>
      </c>
      <c r="C134">
        <v>3323</v>
      </c>
      <c r="D134">
        <v>95</v>
      </c>
      <c r="E134">
        <v>3336</v>
      </c>
      <c r="F134">
        <v>198</v>
      </c>
      <c r="G134">
        <v>3346</v>
      </c>
      <c r="H134">
        <v>70</v>
      </c>
      <c r="I134">
        <v>113.271793074575</v>
      </c>
    </row>
    <row r="135" spans="1:9">
      <c r="A135">
        <v>59.95</v>
      </c>
      <c r="B135">
        <v>3363.145</v>
      </c>
      <c r="C135">
        <v>3323</v>
      </c>
      <c r="D135">
        <v>92</v>
      </c>
      <c r="E135">
        <v>3336</v>
      </c>
      <c r="F135">
        <v>214</v>
      </c>
      <c r="G135">
        <v>3346</v>
      </c>
      <c r="H135">
        <v>67</v>
      </c>
      <c r="I135">
        <v>113.161025594853</v>
      </c>
    </row>
    <row r="136" spans="1:9">
      <c r="A136">
        <v>61.929000000000002</v>
      </c>
      <c r="B136">
        <v>3364.8069999999998</v>
      </c>
      <c r="C136">
        <v>3323</v>
      </c>
      <c r="D136">
        <v>89</v>
      </c>
      <c r="E136">
        <v>3336</v>
      </c>
      <c r="F136">
        <v>211</v>
      </c>
      <c r="G136">
        <v>3346</v>
      </c>
      <c r="H136">
        <v>54</v>
      </c>
      <c r="I136">
        <v>113.064649982085</v>
      </c>
    </row>
    <row r="137" spans="1:9">
      <c r="A137">
        <v>62.375</v>
      </c>
      <c r="B137">
        <v>3363.9349999999999</v>
      </c>
      <c r="C137">
        <v>3323</v>
      </c>
      <c r="D137">
        <v>99</v>
      </c>
      <c r="E137">
        <v>3336</v>
      </c>
      <c r="F137">
        <v>201</v>
      </c>
      <c r="G137">
        <v>3346</v>
      </c>
      <c r="H137">
        <v>65</v>
      </c>
      <c r="I137">
        <v>112.94422998753301</v>
      </c>
    </row>
    <row r="138" spans="1:9">
      <c r="A138">
        <v>60.811</v>
      </c>
      <c r="B138">
        <v>3365.3209999999999</v>
      </c>
      <c r="C138">
        <v>3323</v>
      </c>
      <c r="D138">
        <v>94</v>
      </c>
      <c r="E138">
        <v>3336</v>
      </c>
      <c r="F138">
        <v>187</v>
      </c>
      <c r="G138">
        <v>3346</v>
      </c>
      <c r="H138">
        <v>64</v>
      </c>
      <c r="I138">
        <v>112.766196186652</v>
      </c>
    </row>
    <row r="139" spans="1:9">
      <c r="A139">
        <v>62.177</v>
      </c>
      <c r="B139">
        <v>3365.828</v>
      </c>
      <c r="C139">
        <v>3323</v>
      </c>
      <c r="D139">
        <v>108</v>
      </c>
      <c r="E139">
        <v>3336</v>
      </c>
      <c r="F139">
        <v>181</v>
      </c>
      <c r="G139">
        <v>3346</v>
      </c>
      <c r="H139">
        <v>53</v>
      </c>
      <c r="I139">
        <v>112.445680680377</v>
      </c>
    </row>
    <row r="142" spans="1:9">
      <c r="A142" t="s">
        <v>10</v>
      </c>
      <c r="B142" t="s">
        <v>17</v>
      </c>
    </row>
    <row r="143" spans="1:9">
      <c r="A143" t="s">
        <v>12</v>
      </c>
      <c r="B143" t="s">
        <v>13</v>
      </c>
    </row>
    <row r="144" spans="1:9">
      <c r="A144">
        <v>58.984000000000002</v>
      </c>
      <c r="B144">
        <v>3363.7130000000002</v>
      </c>
      <c r="C144">
        <v>3323</v>
      </c>
      <c r="D144">
        <v>103</v>
      </c>
      <c r="E144">
        <v>3336</v>
      </c>
      <c r="F144">
        <v>198</v>
      </c>
      <c r="G144">
        <v>3346</v>
      </c>
      <c r="H144">
        <v>54</v>
      </c>
      <c r="I144">
        <v>114.10385542273001</v>
      </c>
    </row>
    <row r="145" spans="1:9">
      <c r="A145">
        <v>59.146000000000001</v>
      </c>
      <c r="B145">
        <v>3366.0439999999999</v>
      </c>
      <c r="C145">
        <v>3323</v>
      </c>
      <c r="D145">
        <v>82</v>
      </c>
      <c r="E145">
        <v>3336</v>
      </c>
      <c r="F145">
        <v>202</v>
      </c>
      <c r="G145">
        <v>3346</v>
      </c>
      <c r="H145">
        <v>34</v>
      </c>
      <c r="I145">
        <v>114.04359901764199</v>
      </c>
    </row>
    <row r="146" spans="1:9">
      <c r="A146">
        <v>59.604999999999997</v>
      </c>
      <c r="B146">
        <v>3363.8519999999999</v>
      </c>
      <c r="C146">
        <v>3323</v>
      </c>
      <c r="D146">
        <v>82</v>
      </c>
      <c r="E146">
        <v>3336</v>
      </c>
      <c r="F146">
        <v>221</v>
      </c>
      <c r="G146">
        <v>3346</v>
      </c>
      <c r="H146">
        <v>61</v>
      </c>
      <c r="I146">
        <v>114.013885756104</v>
      </c>
    </row>
    <row r="147" spans="1:9">
      <c r="A147">
        <v>58.624000000000002</v>
      </c>
      <c r="B147">
        <v>3363.7420000000002</v>
      </c>
      <c r="C147">
        <v>3323</v>
      </c>
      <c r="D147">
        <v>89</v>
      </c>
      <c r="E147">
        <v>3336</v>
      </c>
      <c r="F147">
        <v>215</v>
      </c>
      <c r="G147">
        <v>3346</v>
      </c>
      <c r="H147">
        <v>61</v>
      </c>
      <c r="I147">
        <v>113.854778571347</v>
      </c>
    </row>
    <row r="148" spans="1:9">
      <c r="A148">
        <v>58.874000000000002</v>
      </c>
      <c r="B148">
        <v>3363.6579999999999</v>
      </c>
      <c r="C148">
        <v>3323</v>
      </c>
      <c r="D148">
        <v>100</v>
      </c>
      <c r="E148">
        <v>3336</v>
      </c>
      <c r="F148">
        <v>201</v>
      </c>
      <c r="G148">
        <v>3346</v>
      </c>
      <c r="H148">
        <v>56</v>
      </c>
      <c r="I148">
        <v>114.005421544287</v>
      </c>
    </row>
    <row r="149" spans="1:9">
      <c r="A149">
        <v>59.253999999999998</v>
      </c>
      <c r="B149">
        <v>3363.424</v>
      </c>
      <c r="C149">
        <v>3323</v>
      </c>
      <c r="D149">
        <v>93</v>
      </c>
      <c r="E149">
        <v>3336</v>
      </c>
      <c r="F149">
        <v>216</v>
      </c>
      <c r="G149">
        <v>3346</v>
      </c>
      <c r="H149">
        <v>56</v>
      </c>
      <c r="I149">
        <v>113.656994193324</v>
      </c>
    </row>
    <row r="150" spans="1:9">
      <c r="A150">
        <v>59.482999999999997</v>
      </c>
      <c r="B150">
        <v>3362.2139999999999</v>
      </c>
      <c r="C150">
        <v>3323</v>
      </c>
      <c r="D150">
        <v>96</v>
      </c>
      <c r="E150">
        <v>3336</v>
      </c>
      <c r="F150">
        <v>230</v>
      </c>
      <c r="G150">
        <v>3346</v>
      </c>
      <c r="H150">
        <v>70</v>
      </c>
      <c r="I150">
        <v>114.035055668474</v>
      </c>
    </row>
    <row r="151" spans="1:9">
      <c r="A151">
        <v>59.070999999999998</v>
      </c>
      <c r="B151">
        <v>3362.5250000000001</v>
      </c>
      <c r="C151">
        <v>3323</v>
      </c>
      <c r="D151">
        <v>91</v>
      </c>
      <c r="E151">
        <v>3336</v>
      </c>
      <c r="F151">
        <v>235</v>
      </c>
      <c r="G151">
        <v>3346</v>
      </c>
      <c r="H151">
        <v>66</v>
      </c>
      <c r="I151">
        <v>113.76080205792501</v>
      </c>
    </row>
    <row r="152" spans="1:9">
      <c r="A152">
        <v>59.758000000000003</v>
      </c>
      <c r="B152">
        <v>3364.0770000000002</v>
      </c>
      <c r="C152">
        <v>3323</v>
      </c>
      <c r="D152">
        <v>79</v>
      </c>
      <c r="E152">
        <v>3336</v>
      </c>
      <c r="F152">
        <v>207</v>
      </c>
      <c r="G152">
        <v>3346</v>
      </c>
      <c r="H152">
        <v>62</v>
      </c>
      <c r="I152">
        <v>113.371314623416</v>
      </c>
    </row>
    <row r="153" spans="1:9">
      <c r="A153">
        <v>59.136000000000003</v>
      </c>
      <c r="B153">
        <v>3363.9189999999999</v>
      </c>
      <c r="C153">
        <v>3323</v>
      </c>
      <c r="D153">
        <v>96</v>
      </c>
      <c r="E153">
        <v>3336</v>
      </c>
      <c r="F153">
        <v>212</v>
      </c>
      <c r="G153">
        <v>3346</v>
      </c>
      <c r="H153">
        <v>56</v>
      </c>
      <c r="I153">
        <v>113.54452327331499</v>
      </c>
    </row>
    <row r="154" spans="1:9">
      <c r="A154">
        <v>60.091999999999999</v>
      </c>
      <c r="B154">
        <v>3363.5410000000002</v>
      </c>
      <c r="C154">
        <v>3323</v>
      </c>
      <c r="D154">
        <v>75</v>
      </c>
      <c r="E154">
        <v>3336</v>
      </c>
      <c r="F154">
        <v>233</v>
      </c>
      <c r="G154">
        <v>3346</v>
      </c>
      <c r="H154">
        <v>70</v>
      </c>
      <c r="I154">
        <v>113.508333577996</v>
      </c>
    </row>
    <row r="155" spans="1:9">
      <c r="A155">
        <v>60.008000000000003</v>
      </c>
      <c r="B155">
        <v>3363.962</v>
      </c>
      <c r="C155">
        <v>3323</v>
      </c>
      <c r="D155">
        <v>91</v>
      </c>
      <c r="E155">
        <v>3336</v>
      </c>
      <c r="F155">
        <v>212</v>
      </c>
      <c r="G155">
        <v>3346</v>
      </c>
      <c r="H155">
        <v>54</v>
      </c>
      <c r="I155">
        <v>113.45410690169101</v>
      </c>
    </row>
    <row r="156" spans="1:9">
      <c r="A156">
        <v>60.646000000000001</v>
      </c>
      <c r="B156">
        <v>3364.2979999999998</v>
      </c>
      <c r="C156">
        <v>3323</v>
      </c>
      <c r="D156">
        <v>95</v>
      </c>
      <c r="E156">
        <v>3336</v>
      </c>
      <c r="F156">
        <v>213</v>
      </c>
      <c r="G156">
        <v>3346</v>
      </c>
      <c r="H156">
        <v>51</v>
      </c>
      <c r="I156">
        <v>113.412904161203</v>
      </c>
    </row>
    <row r="157" spans="1:9">
      <c r="A157">
        <v>60.850999999999999</v>
      </c>
      <c r="B157">
        <v>3362.63</v>
      </c>
      <c r="C157">
        <v>3323</v>
      </c>
      <c r="D157">
        <v>96</v>
      </c>
      <c r="E157">
        <v>3336</v>
      </c>
      <c r="F157">
        <v>213</v>
      </c>
      <c r="G157">
        <v>3346</v>
      </c>
      <c r="H157">
        <v>67</v>
      </c>
      <c r="I157">
        <v>113.236576654592</v>
      </c>
    </row>
    <row r="158" spans="1:9">
      <c r="A158">
        <v>61.206000000000003</v>
      </c>
      <c r="B158">
        <v>3362.7339999999999</v>
      </c>
      <c r="C158">
        <v>3323</v>
      </c>
      <c r="D158">
        <v>93</v>
      </c>
      <c r="E158">
        <v>3336</v>
      </c>
      <c r="F158">
        <v>228</v>
      </c>
      <c r="G158">
        <v>3346</v>
      </c>
      <c r="H158">
        <v>64</v>
      </c>
      <c r="I158">
        <v>113.23317938283201</v>
      </c>
    </row>
    <row r="159" spans="1:9">
      <c r="A159">
        <v>60.460999999999999</v>
      </c>
      <c r="B159">
        <v>3363.6039999999998</v>
      </c>
      <c r="C159">
        <v>3323</v>
      </c>
      <c r="D159">
        <v>91</v>
      </c>
      <c r="E159">
        <v>3336</v>
      </c>
      <c r="F159">
        <v>228</v>
      </c>
      <c r="G159">
        <v>3346</v>
      </c>
      <c r="H159">
        <v>59</v>
      </c>
      <c r="I159">
        <v>112.842221179457</v>
      </c>
    </row>
    <row r="160" spans="1:9">
      <c r="A160">
        <v>61.094999999999999</v>
      </c>
      <c r="B160">
        <v>3362.6480000000001</v>
      </c>
      <c r="C160">
        <v>3323</v>
      </c>
      <c r="D160">
        <v>91</v>
      </c>
      <c r="E160">
        <v>3336</v>
      </c>
      <c r="F160">
        <v>231</v>
      </c>
      <c r="G160">
        <v>3346</v>
      </c>
      <c r="H160">
        <v>57</v>
      </c>
      <c r="I160">
        <v>112.763743579387</v>
      </c>
    </row>
    <row r="161" spans="1:9">
      <c r="A161">
        <v>59.86</v>
      </c>
      <c r="B161">
        <v>3365.3910000000001</v>
      </c>
      <c r="C161">
        <v>3323</v>
      </c>
      <c r="D161">
        <v>93</v>
      </c>
      <c r="E161">
        <v>3336</v>
      </c>
      <c r="F161">
        <v>219</v>
      </c>
      <c r="G161">
        <v>3346</v>
      </c>
      <c r="H161">
        <v>39</v>
      </c>
      <c r="I161">
        <v>112.524060435658</v>
      </c>
    </row>
    <row r="162" spans="1:9">
      <c r="A162">
        <v>62.319000000000003</v>
      </c>
      <c r="B162">
        <v>3364.4380000000001</v>
      </c>
      <c r="C162">
        <v>3323</v>
      </c>
      <c r="D162">
        <v>84</v>
      </c>
      <c r="E162">
        <v>3336</v>
      </c>
      <c r="F162">
        <v>215</v>
      </c>
      <c r="G162">
        <v>3346</v>
      </c>
      <c r="H162">
        <v>65</v>
      </c>
      <c r="I162">
        <v>112.487529136587</v>
      </c>
    </row>
    <row r="163" spans="1:9">
      <c r="A163">
        <v>62.396999999999998</v>
      </c>
      <c r="B163">
        <v>3364.8910000000001</v>
      </c>
      <c r="C163">
        <v>3323</v>
      </c>
      <c r="D163">
        <v>84</v>
      </c>
      <c r="E163">
        <v>3336</v>
      </c>
      <c r="F163">
        <v>230</v>
      </c>
      <c r="G163">
        <v>3346</v>
      </c>
      <c r="H163">
        <v>53</v>
      </c>
      <c r="I163">
        <v>112.192654458194</v>
      </c>
    </row>
    <row r="165" spans="1:9">
      <c r="A165" t="s">
        <v>12</v>
      </c>
      <c r="B165" t="s">
        <v>14</v>
      </c>
    </row>
    <row r="166" spans="1:9">
      <c r="A166">
        <v>58.697000000000003</v>
      </c>
      <c r="B166">
        <v>3364.3969999999999</v>
      </c>
      <c r="C166">
        <v>3323</v>
      </c>
      <c r="D166">
        <v>66</v>
      </c>
      <c r="E166">
        <v>3336</v>
      </c>
      <c r="F166">
        <v>230</v>
      </c>
      <c r="G166">
        <v>3346</v>
      </c>
      <c r="H166">
        <v>57</v>
      </c>
      <c r="I166">
        <v>113.855865204499</v>
      </c>
    </row>
    <row r="167" spans="1:9">
      <c r="A167">
        <v>59.378</v>
      </c>
      <c r="B167">
        <v>3364.4160000000002</v>
      </c>
      <c r="C167">
        <v>3323</v>
      </c>
      <c r="D167">
        <v>86</v>
      </c>
      <c r="E167">
        <v>3336</v>
      </c>
      <c r="F167">
        <v>216</v>
      </c>
      <c r="G167">
        <v>3346</v>
      </c>
      <c r="H167">
        <v>59</v>
      </c>
      <c r="I167">
        <v>113.931234009409</v>
      </c>
    </row>
    <row r="168" spans="1:9">
      <c r="A168">
        <v>59.095999999999997</v>
      </c>
      <c r="B168">
        <v>3363.9430000000002</v>
      </c>
      <c r="C168">
        <v>3323</v>
      </c>
      <c r="D168">
        <v>85</v>
      </c>
      <c r="E168">
        <v>3336</v>
      </c>
      <c r="F168">
        <v>224</v>
      </c>
      <c r="G168">
        <v>3346</v>
      </c>
      <c r="H168">
        <v>61</v>
      </c>
      <c r="I168">
        <v>114.093384343005</v>
      </c>
    </row>
    <row r="169" spans="1:9">
      <c r="A169">
        <v>60.677</v>
      </c>
      <c r="B169">
        <v>3361.6080000000002</v>
      </c>
      <c r="C169">
        <v>3323</v>
      </c>
      <c r="D169">
        <v>106</v>
      </c>
      <c r="E169">
        <v>3336</v>
      </c>
      <c r="F169">
        <v>226</v>
      </c>
      <c r="G169">
        <v>3346</v>
      </c>
      <c r="H169">
        <v>60</v>
      </c>
      <c r="I169">
        <v>114.047502652925</v>
      </c>
    </row>
    <row r="170" spans="1:9">
      <c r="A170">
        <v>59.801000000000002</v>
      </c>
      <c r="B170">
        <v>3363.83</v>
      </c>
      <c r="C170">
        <v>3323</v>
      </c>
      <c r="D170">
        <v>85</v>
      </c>
      <c r="E170">
        <v>3336</v>
      </c>
      <c r="F170">
        <v>231</v>
      </c>
      <c r="G170">
        <v>3346</v>
      </c>
      <c r="H170">
        <v>56</v>
      </c>
      <c r="I170">
        <v>113.692330927919</v>
      </c>
    </row>
    <row r="171" spans="1:9">
      <c r="A171">
        <v>59.564</v>
      </c>
      <c r="B171">
        <v>3364.2649999999999</v>
      </c>
      <c r="C171">
        <v>3323</v>
      </c>
      <c r="D171">
        <v>90</v>
      </c>
      <c r="E171">
        <v>3336</v>
      </c>
      <c r="F171">
        <v>217</v>
      </c>
      <c r="G171">
        <v>3346</v>
      </c>
      <c r="H171">
        <v>46</v>
      </c>
      <c r="I171">
        <v>113.29640345211099</v>
      </c>
    </row>
    <row r="172" spans="1:9">
      <c r="A172">
        <v>60.421999999999997</v>
      </c>
      <c r="B172">
        <v>3363.8240000000001</v>
      </c>
      <c r="C172">
        <v>3323</v>
      </c>
      <c r="D172">
        <v>102</v>
      </c>
      <c r="E172">
        <v>3336</v>
      </c>
      <c r="F172">
        <v>207</v>
      </c>
      <c r="G172">
        <v>3346</v>
      </c>
      <c r="H172">
        <v>52</v>
      </c>
      <c r="I172">
        <v>113.438636132996</v>
      </c>
    </row>
    <row r="173" spans="1:9">
      <c r="A173">
        <v>60.531999999999996</v>
      </c>
      <c r="B173">
        <v>3364.83</v>
      </c>
      <c r="C173">
        <v>3323</v>
      </c>
      <c r="D173">
        <v>86</v>
      </c>
      <c r="E173">
        <v>3336</v>
      </c>
      <c r="F173">
        <v>207</v>
      </c>
      <c r="G173">
        <v>3346</v>
      </c>
      <c r="H173">
        <v>60</v>
      </c>
      <c r="I173">
        <v>113.418116529876</v>
      </c>
    </row>
    <row r="174" spans="1:9">
      <c r="A174">
        <v>60.037999999999997</v>
      </c>
      <c r="B174">
        <v>3364.866</v>
      </c>
      <c r="C174">
        <v>3323</v>
      </c>
      <c r="D174">
        <v>86</v>
      </c>
      <c r="E174">
        <v>3336</v>
      </c>
      <c r="F174">
        <v>189</v>
      </c>
      <c r="G174">
        <v>3346</v>
      </c>
      <c r="H174">
        <v>70</v>
      </c>
      <c r="I174">
        <v>112.69038083584699</v>
      </c>
    </row>
    <row r="175" spans="1:9">
      <c r="A175">
        <v>62.19</v>
      </c>
      <c r="B175">
        <v>3363.489</v>
      </c>
      <c r="C175">
        <v>3323</v>
      </c>
      <c r="D175">
        <v>93</v>
      </c>
      <c r="E175">
        <v>3336</v>
      </c>
      <c r="F175">
        <v>214</v>
      </c>
      <c r="G175">
        <v>3346</v>
      </c>
      <c r="H175">
        <v>42</v>
      </c>
      <c r="I175">
        <v>113.038543969044</v>
      </c>
    </row>
    <row r="176" spans="1:9">
      <c r="A176">
        <v>62.106999999999999</v>
      </c>
      <c r="B176">
        <v>3363.3670000000002</v>
      </c>
      <c r="C176">
        <v>3323</v>
      </c>
      <c r="D176">
        <v>96</v>
      </c>
      <c r="E176">
        <v>3336</v>
      </c>
      <c r="F176">
        <v>210</v>
      </c>
      <c r="G176">
        <v>3346</v>
      </c>
      <c r="H176">
        <v>60</v>
      </c>
      <c r="I176">
        <v>113.06691425477101</v>
      </c>
    </row>
    <row r="177" spans="1:9">
      <c r="A177">
        <v>60.698</v>
      </c>
      <c r="B177">
        <v>3364.768</v>
      </c>
      <c r="C177">
        <v>3323</v>
      </c>
      <c r="D177">
        <v>101</v>
      </c>
      <c r="E177">
        <v>3336</v>
      </c>
      <c r="F177">
        <v>197</v>
      </c>
      <c r="G177">
        <v>3346</v>
      </c>
      <c r="H177">
        <v>64</v>
      </c>
      <c r="I177">
        <v>112.440196503845</v>
      </c>
    </row>
    <row r="178" spans="1:9">
      <c r="A178">
        <v>61.503999999999998</v>
      </c>
      <c r="B178">
        <v>3364.752</v>
      </c>
      <c r="C178">
        <v>3323</v>
      </c>
      <c r="D178">
        <v>90</v>
      </c>
      <c r="E178">
        <v>3336</v>
      </c>
      <c r="F178">
        <v>201</v>
      </c>
      <c r="G178">
        <v>3346</v>
      </c>
      <c r="H178">
        <v>58</v>
      </c>
      <c r="I178">
        <v>112.38683742234601</v>
      </c>
    </row>
    <row r="179" spans="1:9">
      <c r="A179">
        <v>62.347999999999999</v>
      </c>
      <c r="B179">
        <v>3364.2640000000001</v>
      </c>
      <c r="C179">
        <v>3323</v>
      </c>
      <c r="D179">
        <v>92</v>
      </c>
      <c r="E179">
        <v>3336</v>
      </c>
      <c r="F179">
        <v>200</v>
      </c>
      <c r="G179">
        <v>3346</v>
      </c>
      <c r="H179">
        <v>55</v>
      </c>
      <c r="I179">
        <v>112.136140660007</v>
      </c>
    </row>
    <row r="180" spans="1:9">
      <c r="A180">
        <v>62.55</v>
      </c>
      <c r="B180">
        <v>3364.8159999999998</v>
      </c>
      <c r="C180">
        <v>3323</v>
      </c>
      <c r="D180">
        <v>78</v>
      </c>
      <c r="E180">
        <v>3336</v>
      </c>
      <c r="F180">
        <v>202</v>
      </c>
      <c r="G180">
        <v>3346</v>
      </c>
      <c r="H180">
        <v>61</v>
      </c>
      <c r="I180">
        <v>111.889466604324</v>
      </c>
    </row>
    <row r="181" spans="1:9">
      <c r="A181">
        <v>63.482999999999997</v>
      </c>
      <c r="B181">
        <v>3365.5329999999999</v>
      </c>
      <c r="C181">
        <v>3323</v>
      </c>
      <c r="D181">
        <v>101</v>
      </c>
      <c r="E181">
        <v>3336</v>
      </c>
      <c r="F181">
        <v>194</v>
      </c>
      <c r="G181">
        <v>3346</v>
      </c>
      <c r="H181">
        <v>55</v>
      </c>
      <c r="I181">
        <v>111.66184193533699</v>
      </c>
    </row>
    <row r="182" spans="1:9">
      <c r="A182">
        <v>64.549000000000007</v>
      </c>
      <c r="B182">
        <v>3364.806</v>
      </c>
      <c r="C182">
        <v>3323</v>
      </c>
      <c r="D182">
        <v>93</v>
      </c>
      <c r="E182">
        <v>3336</v>
      </c>
      <c r="F182">
        <v>203</v>
      </c>
      <c r="G182">
        <v>3346</v>
      </c>
      <c r="H182">
        <v>59</v>
      </c>
      <c r="I182">
        <v>111.660105352</v>
      </c>
    </row>
    <row r="183" spans="1:9">
      <c r="A183">
        <v>65.709999999999994</v>
      </c>
      <c r="B183">
        <v>3366.3739999999998</v>
      </c>
      <c r="C183">
        <v>3323</v>
      </c>
      <c r="D183">
        <v>82</v>
      </c>
      <c r="E183">
        <v>3336</v>
      </c>
      <c r="F183">
        <v>202</v>
      </c>
      <c r="G183">
        <v>3346</v>
      </c>
      <c r="H183">
        <v>51</v>
      </c>
      <c r="I183">
        <v>111.385384839469</v>
      </c>
    </row>
    <row r="184" spans="1:9">
      <c r="A184">
        <v>65.528000000000006</v>
      </c>
      <c r="B184">
        <v>3365.7890000000002</v>
      </c>
      <c r="C184">
        <v>3323</v>
      </c>
      <c r="D184">
        <v>100</v>
      </c>
      <c r="E184">
        <v>3336</v>
      </c>
      <c r="F184">
        <v>165</v>
      </c>
      <c r="G184">
        <v>3346</v>
      </c>
      <c r="H184">
        <v>62</v>
      </c>
      <c r="I184">
        <v>110.760342777689</v>
      </c>
    </row>
    <row r="185" spans="1:9">
      <c r="A185">
        <v>67.138000000000005</v>
      </c>
      <c r="B185">
        <v>3365.8380000000002</v>
      </c>
      <c r="C185">
        <v>3323</v>
      </c>
      <c r="D185">
        <v>95</v>
      </c>
      <c r="E185">
        <v>3336</v>
      </c>
      <c r="F185">
        <v>165</v>
      </c>
      <c r="G185">
        <v>3346</v>
      </c>
      <c r="H185">
        <v>74</v>
      </c>
      <c r="I185">
        <v>110.52139769313401</v>
      </c>
    </row>
    <row r="188" spans="1:9">
      <c r="A188" t="s">
        <v>10</v>
      </c>
      <c r="B188" t="s">
        <v>18</v>
      </c>
    </row>
    <row r="189" spans="1:9">
      <c r="A189" t="s">
        <v>12</v>
      </c>
      <c r="B189" t="s">
        <v>13</v>
      </c>
    </row>
    <row r="190" spans="1:9">
      <c r="A190">
        <v>58.298999999999999</v>
      </c>
      <c r="B190">
        <v>3362.9180000000001</v>
      </c>
      <c r="C190">
        <v>3323</v>
      </c>
      <c r="D190">
        <v>96</v>
      </c>
      <c r="E190">
        <v>3336</v>
      </c>
      <c r="F190">
        <v>213</v>
      </c>
      <c r="G190">
        <v>3346</v>
      </c>
      <c r="H190">
        <v>60</v>
      </c>
      <c r="I190">
        <v>114.085228361105</v>
      </c>
    </row>
    <row r="191" spans="1:9">
      <c r="A191">
        <v>59.293999999999997</v>
      </c>
      <c r="B191">
        <v>3364.1350000000002</v>
      </c>
      <c r="C191">
        <v>3323</v>
      </c>
      <c r="D191">
        <v>77</v>
      </c>
      <c r="E191">
        <v>3336</v>
      </c>
      <c r="F191">
        <v>235</v>
      </c>
      <c r="G191">
        <v>3346</v>
      </c>
      <c r="H191">
        <v>60</v>
      </c>
      <c r="I191">
        <v>114.17855386908801</v>
      </c>
    </row>
    <row r="192" spans="1:9">
      <c r="A192">
        <v>59.212000000000003</v>
      </c>
      <c r="B192">
        <v>3363.4609999999998</v>
      </c>
      <c r="C192">
        <v>3323</v>
      </c>
      <c r="D192">
        <v>94</v>
      </c>
      <c r="E192">
        <v>3336</v>
      </c>
      <c r="F192">
        <v>219</v>
      </c>
      <c r="G192">
        <v>3346</v>
      </c>
      <c r="H192">
        <v>60</v>
      </c>
      <c r="I192">
        <v>114.02637963092801</v>
      </c>
    </row>
    <row r="193" spans="1:9">
      <c r="A193">
        <v>59.771000000000001</v>
      </c>
      <c r="B193">
        <v>3362.6280000000002</v>
      </c>
      <c r="C193">
        <v>3323</v>
      </c>
      <c r="D193">
        <v>91</v>
      </c>
      <c r="E193">
        <v>3336</v>
      </c>
      <c r="F193">
        <v>230</v>
      </c>
      <c r="G193">
        <v>3346</v>
      </c>
      <c r="H193">
        <v>56</v>
      </c>
      <c r="I193">
        <v>113.86280410481901</v>
      </c>
    </row>
    <row r="194" spans="1:9">
      <c r="A194">
        <v>59.381</v>
      </c>
      <c r="B194">
        <v>3363.114</v>
      </c>
      <c r="C194">
        <v>3323</v>
      </c>
      <c r="D194">
        <v>104</v>
      </c>
      <c r="E194">
        <v>3336</v>
      </c>
      <c r="F194">
        <v>220</v>
      </c>
      <c r="G194">
        <v>3346</v>
      </c>
      <c r="H194">
        <v>57</v>
      </c>
      <c r="I194">
        <v>113.725445595103</v>
      </c>
    </row>
    <row r="195" spans="1:9">
      <c r="A195">
        <v>59.183</v>
      </c>
      <c r="B195">
        <v>3362.9270000000001</v>
      </c>
      <c r="C195">
        <v>3323</v>
      </c>
      <c r="D195">
        <v>87</v>
      </c>
      <c r="E195">
        <v>3336</v>
      </c>
      <c r="F195">
        <v>234</v>
      </c>
      <c r="G195">
        <v>3346</v>
      </c>
      <c r="H195">
        <v>56</v>
      </c>
      <c r="I195">
        <v>113.756589300378</v>
      </c>
    </row>
    <row r="196" spans="1:9">
      <c r="A196">
        <v>59.167000000000002</v>
      </c>
      <c r="B196">
        <v>3362.261</v>
      </c>
      <c r="C196">
        <v>3323</v>
      </c>
      <c r="D196">
        <v>102</v>
      </c>
      <c r="E196">
        <v>3336</v>
      </c>
      <c r="F196">
        <v>223</v>
      </c>
      <c r="G196">
        <v>3346</v>
      </c>
      <c r="H196">
        <v>68</v>
      </c>
      <c r="I196">
        <v>113.836776534081</v>
      </c>
    </row>
    <row r="197" spans="1:9">
      <c r="A197">
        <v>58.688000000000002</v>
      </c>
      <c r="B197">
        <v>3364.8449999999998</v>
      </c>
      <c r="C197">
        <v>3323</v>
      </c>
      <c r="D197">
        <v>70</v>
      </c>
      <c r="E197">
        <v>3336</v>
      </c>
      <c r="F197">
        <v>220</v>
      </c>
      <c r="G197">
        <v>3346</v>
      </c>
      <c r="H197">
        <v>68</v>
      </c>
      <c r="I197">
        <v>113.696035764172</v>
      </c>
    </row>
    <row r="198" spans="1:9">
      <c r="A198">
        <v>60.436999999999998</v>
      </c>
      <c r="B198">
        <v>3363.7489999999998</v>
      </c>
      <c r="C198">
        <v>3323</v>
      </c>
      <c r="D198">
        <v>94</v>
      </c>
      <c r="E198">
        <v>3336</v>
      </c>
      <c r="F198">
        <v>224</v>
      </c>
      <c r="G198">
        <v>3346</v>
      </c>
      <c r="H198">
        <v>59</v>
      </c>
      <c r="I198">
        <v>113.421859536488</v>
      </c>
    </row>
    <row r="199" spans="1:9">
      <c r="A199">
        <v>59.750999999999998</v>
      </c>
      <c r="B199">
        <v>3362.806</v>
      </c>
      <c r="C199">
        <v>3323</v>
      </c>
      <c r="D199">
        <v>93</v>
      </c>
      <c r="E199">
        <v>3336</v>
      </c>
      <c r="F199">
        <v>227</v>
      </c>
      <c r="G199">
        <v>3346</v>
      </c>
      <c r="H199">
        <v>68</v>
      </c>
      <c r="I199">
        <v>113.31132915366</v>
      </c>
    </row>
    <row r="200" spans="1:9">
      <c r="A200">
        <v>61.302999999999997</v>
      </c>
      <c r="B200">
        <v>3361.893</v>
      </c>
      <c r="C200">
        <v>3323</v>
      </c>
      <c r="D200">
        <v>101</v>
      </c>
      <c r="E200">
        <v>3336</v>
      </c>
      <c r="F200">
        <v>236</v>
      </c>
      <c r="G200">
        <v>3346</v>
      </c>
      <c r="H200">
        <v>65</v>
      </c>
      <c r="I200">
        <v>113.317610504746</v>
      </c>
    </row>
    <row r="201" spans="1:9">
      <c r="A201">
        <v>60.465000000000003</v>
      </c>
      <c r="B201">
        <v>3364.1529999999998</v>
      </c>
      <c r="C201">
        <v>3323</v>
      </c>
      <c r="D201">
        <v>101</v>
      </c>
      <c r="E201">
        <v>3336</v>
      </c>
      <c r="F201">
        <v>230</v>
      </c>
      <c r="G201">
        <v>3346</v>
      </c>
      <c r="H201">
        <v>52</v>
      </c>
      <c r="I201">
        <v>113.355905584577</v>
      </c>
    </row>
    <row r="202" spans="1:9">
      <c r="A202">
        <v>60.726999999999997</v>
      </c>
      <c r="B202">
        <v>3362.212</v>
      </c>
      <c r="C202">
        <v>3323</v>
      </c>
      <c r="D202">
        <v>90</v>
      </c>
      <c r="E202">
        <v>3336</v>
      </c>
      <c r="F202">
        <v>236</v>
      </c>
      <c r="G202">
        <v>3346</v>
      </c>
      <c r="H202">
        <v>69</v>
      </c>
      <c r="I202">
        <v>113.152304599917</v>
      </c>
    </row>
    <row r="203" spans="1:9">
      <c r="A203">
        <v>60.953000000000003</v>
      </c>
      <c r="B203">
        <v>3362.9659999999999</v>
      </c>
      <c r="C203">
        <v>3323</v>
      </c>
      <c r="D203">
        <v>86</v>
      </c>
      <c r="E203">
        <v>3336</v>
      </c>
      <c r="F203">
        <v>228</v>
      </c>
      <c r="G203">
        <v>3346</v>
      </c>
      <c r="H203">
        <v>59</v>
      </c>
      <c r="I203">
        <v>112.98399432411099</v>
      </c>
    </row>
    <row r="204" spans="1:9">
      <c r="A204">
        <v>60.226999999999997</v>
      </c>
      <c r="B204">
        <v>3364.36</v>
      </c>
      <c r="C204">
        <v>3323</v>
      </c>
      <c r="D204">
        <v>89</v>
      </c>
      <c r="E204">
        <v>3336</v>
      </c>
      <c r="F204">
        <v>213</v>
      </c>
      <c r="G204">
        <v>3346</v>
      </c>
      <c r="H204">
        <v>51</v>
      </c>
      <c r="I204">
        <v>112.999439452861</v>
      </c>
    </row>
    <row r="205" spans="1:9">
      <c r="A205">
        <v>60.679000000000002</v>
      </c>
      <c r="B205">
        <v>3363.2069999999999</v>
      </c>
      <c r="C205">
        <v>3323</v>
      </c>
      <c r="D205">
        <v>96</v>
      </c>
      <c r="E205">
        <v>3336</v>
      </c>
      <c r="F205">
        <v>206</v>
      </c>
      <c r="G205">
        <v>3346</v>
      </c>
      <c r="H205">
        <v>71</v>
      </c>
      <c r="I205">
        <v>112.58905030439</v>
      </c>
    </row>
    <row r="206" spans="1:9">
      <c r="A206">
        <v>61.216999999999999</v>
      </c>
      <c r="B206">
        <v>3363.6309999999999</v>
      </c>
      <c r="C206">
        <v>3323</v>
      </c>
      <c r="D206">
        <v>107</v>
      </c>
      <c r="E206">
        <v>3336</v>
      </c>
      <c r="F206">
        <v>209</v>
      </c>
      <c r="G206">
        <v>3346</v>
      </c>
      <c r="H206">
        <v>53</v>
      </c>
      <c r="I206">
        <v>112.515818306748</v>
      </c>
    </row>
    <row r="207" spans="1:9">
      <c r="A207">
        <v>62.404000000000003</v>
      </c>
      <c r="B207">
        <v>3363.7130000000002</v>
      </c>
      <c r="C207">
        <v>3323</v>
      </c>
      <c r="D207">
        <v>120</v>
      </c>
      <c r="E207">
        <v>3336</v>
      </c>
      <c r="F207">
        <v>184</v>
      </c>
      <c r="G207">
        <v>3346</v>
      </c>
      <c r="H207">
        <v>55</v>
      </c>
      <c r="I207">
        <v>112.47054288215899</v>
      </c>
    </row>
    <row r="208" spans="1:9">
      <c r="A208">
        <v>61.146000000000001</v>
      </c>
      <c r="B208">
        <v>3363.8519999999999</v>
      </c>
      <c r="C208">
        <v>3323</v>
      </c>
      <c r="D208">
        <v>93</v>
      </c>
      <c r="E208">
        <v>3336</v>
      </c>
      <c r="F208">
        <v>226</v>
      </c>
      <c r="G208">
        <v>3346</v>
      </c>
      <c r="H208">
        <v>64</v>
      </c>
      <c r="I208">
        <v>111.832051843592</v>
      </c>
    </row>
    <row r="209" spans="1:9">
      <c r="A209">
        <v>61.921999999999997</v>
      </c>
      <c r="B209">
        <v>3364.819</v>
      </c>
      <c r="C209">
        <v>3323</v>
      </c>
      <c r="D209">
        <v>86</v>
      </c>
      <c r="E209">
        <v>3336</v>
      </c>
      <c r="F209">
        <v>215</v>
      </c>
      <c r="G209">
        <v>3346</v>
      </c>
      <c r="H209">
        <v>60</v>
      </c>
      <c r="I209">
        <v>111.61702875096501</v>
      </c>
    </row>
    <row r="211" spans="1:9">
      <c r="A211" t="s">
        <v>12</v>
      </c>
      <c r="B211" t="s">
        <v>14</v>
      </c>
    </row>
    <row r="212" spans="1:9">
      <c r="A212">
        <v>59.012</v>
      </c>
      <c r="B212">
        <v>3364.2190000000001</v>
      </c>
      <c r="C212">
        <v>3323</v>
      </c>
      <c r="D212">
        <v>86</v>
      </c>
      <c r="E212">
        <v>3336</v>
      </c>
      <c r="F212">
        <v>226</v>
      </c>
      <c r="G212">
        <v>3346</v>
      </c>
      <c r="H212">
        <v>62</v>
      </c>
      <c r="I212">
        <v>113.99439080988201</v>
      </c>
    </row>
    <row r="213" spans="1:9">
      <c r="A213">
        <v>59.481999999999999</v>
      </c>
      <c r="B213">
        <v>3364.183</v>
      </c>
      <c r="C213">
        <v>3323</v>
      </c>
      <c r="D213">
        <v>90</v>
      </c>
      <c r="E213">
        <v>3336</v>
      </c>
      <c r="F213">
        <v>207</v>
      </c>
      <c r="G213">
        <v>3346</v>
      </c>
      <c r="H213">
        <v>62</v>
      </c>
      <c r="I213">
        <v>113.873373969512</v>
      </c>
    </row>
    <row r="214" spans="1:9">
      <c r="A214">
        <v>59.845999999999997</v>
      </c>
      <c r="B214">
        <v>3362.5219999999999</v>
      </c>
      <c r="C214">
        <v>3323</v>
      </c>
      <c r="D214">
        <v>100</v>
      </c>
      <c r="E214">
        <v>3336</v>
      </c>
      <c r="F214">
        <v>218</v>
      </c>
      <c r="G214">
        <v>3346</v>
      </c>
      <c r="H214">
        <v>62</v>
      </c>
      <c r="I214">
        <v>113.957248485177</v>
      </c>
    </row>
    <row r="215" spans="1:9">
      <c r="A215">
        <v>59.518000000000001</v>
      </c>
      <c r="B215">
        <v>3363.328</v>
      </c>
      <c r="C215">
        <v>3323</v>
      </c>
      <c r="D215">
        <v>90</v>
      </c>
      <c r="E215">
        <v>3336</v>
      </c>
      <c r="F215">
        <v>213</v>
      </c>
      <c r="G215">
        <v>3346</v>
      </c>
      <c r="H215">
        <v>72</v>
      </c>
      <c r="I215">
        <v>113.85707778739</v>
      </c>
    </row>
    <row r="216" spans="1:9">
      <c r="A216">
        <v>59.689</v>
      </c>
      <c r="B216">
        <v>3363.4459999999999</v>
      </c>
      <c r="C216">
        <v>3323</v>
      </c>
      <c r="D216">
        <v>89</v>
      </c>
      <c r="E216">
        <v>3336</v>
      </c>
      <c r="F216">
        <v>225</v>
      </c>
      <c r="G216">
        <v>3346</v>
      </c>
      <c r="H216">
        <v>47</v>
      </c>
      <c r="I216">
        <v>113.535081616905</v>
      </c>
    </row>
    <row r="217" spans="1:9">
      <c r="A217">
        <v>59.930999999999997</v>
      </c>
      <c r="B217">
        <v>3362.7089999999998</v>
      </c>
      <c r="C217">
        <v>3323</v>
      </c>
      <c r="D217">
        <v>86</v>
      </c>
      <c r="E217">
        <v>3336</v>
      </c>
      <c r="F217">
        <v>225</v>
      </c>
      <c r="G217">
        <v>3346</v>
      </c>
      <c r="H217">
        <v>58</v>
      </c>
      <c r="I217">
        <v>113.673901469412</v>
      </c>
    </row>
    <row r="218" spans="1:9">
      <c r="A218">
        <v>60.933999999999997</v>
      </c>
      <c r="B218">
        <v>3364.317</v>
      </c>
      <c r="C218">
        <v>3323</v>
      </c>
      <c r="D218">
        <v>84</v>
      </c>
      <c r="E218">
        <v>3336</v>
      </c>
      <c r="F218">
        <v>217</v>
      </c>
      <c r="G218">
        <v>3346</v>
      </c>
      <c r="H218">
        <v>55</v>
      </c>
      <c r="I218">
        <v>113.502491514916</v>
      </c>
    </row>
    <row r="219" spans="1:9">
      <c r="A219">
        <v>59.822000000000003</v>
      </c>
      <c r="B219">
        <v>3364.3139999999999</v>
      </c>
      <c r="C219">
        <v>3323</v>
      </c>
      <c r="D219">
        <v>91</v>
      </c>
      <c r="E219">
        <v>3336</v>
      </c>
      <c r="F219">
        <v>222</v>
      </c>
      <c r="G219">
        <v>3346</v>
      </c>
      <c r="H219">
        <v>49</v>
      </c>
      <c r="I219">
        <v>113.171834575387</v>
      </c>
    </row>
    <row r="220" spans="1:9">
      <c r="A220">
        <v>61.429000000000002</v>
      </c>
      <c r="B220">
        <v>3362.1950000000002</v>
      </c>
      <c r="C220">
        <v>3323</v>
      </c>
      <c r="D220">
        <v>107</v>
      </c>
      <c r="E220">
        <v>3336</v>
      </c>
      <c r="F220">
        <v>220</v>
      </c>
      <c r="G220">
        <v>3346</v>
      </c>
      <c r="H220">
        <v>54</v>
      </c>
      <c r="I220">
        <v>113.24281987085099</v>
      </c>
    </row>
    <row r="221" spans="1:9">
      <c r="A221">
        <v>60.869</v>
      </c>
      <c r="B221">
        <v>3363.1480000000001</v>
      </c>
      <c r="C221">
        <v>3323</v>
      </c>
      <c r="D221">
        <v>97</v>
      </c>
      <c r="E221">
        <v>3336</v>
      </c>
      <c r="F221">
        <v>228</v>
      </c>
      <c r="G221">
        <v>3346</v>
      </c>
      <c r="H221">
        <v>45</v>
      </c>
      <c r="I221">
        <v>112.827512532141</v>
      </c>
    </row>
    <row r="222" spans="1:9">
      <c r="A222">
        <v>62.095999999999997</v>
      </c>
      <c r="B222">
        <v>3363.9349999999999</v>
      </c>
      <c r="C222">
        <v>3323</v>
      </c>
      <c r="D222">
        <v>102</v>
      </c>
      <c r="E222">
        <v>3336</v>
      </c>
      <c r="F222">
        <v>224</v>
      </c>
      <c r="G222">
        <v>3346</v>
      </c>
      <c r="H222">
        <v>58</v>
      </c>
      <c r="I222">
        <v>112.74018865235399</v>
      </c>
    </row>
    <row r="223" spans="1:9">
      <c r="A223">
        <v>61.701000000000001</v>
      </c>
      <c r="B223">
        <v>3364.308</v>
      </c>
      <c r="C223">
        <v>3323</v>
      </c>
      <c r="D223">
        <v>89</v>
      </c>
      <c r="E223">
        <v>3336</v>
      </c>
      <c r="F223">
        <v>196</v>
      </c>
      <c r="G223">
        <v>3346</v>
      </c>
      <c r="H223">
        <v>69</v>
      </c>
      <c r="I223">
        <v>112.35153278861701</v>
      </c>
    </row>
    <row r="224" spans="1:9">
      <c r="A224">
        <v>61.366</v>
      </c>
      <c r="B224">
        <v>3365.6680000000001</v>
      </c>
      <c r="C224">
        <v>3323</v>
      </c>
      <c r="D224">
        <v>85</v>
      </c>
      <c r="E224">
        <v>3336</v>
      </c>
      <c r="F224">
        <v>207</v>
      </c>
      <c r="G224">
        <v>3346</v>
      </c>
      <c r="H224">
        <v>48</v>
      </c>
      <c r="I224">
        <v>112.05298163733799</v>
      </c>
    </row>
    <row r="225" spans="1:9">
      <c r="A225">
        <v>62.735999999999997</v>
      </c>
      <c r="B225">
        <v>3363.9870000000001</v>
      </c>
      <c r="C225">
        <v>3323</v>
      </c>
      <c r="D225">
        <v>85</v>
      </c>
      <c r="E225">
        <v>3336</v>
      </c>
      <c r="F225">
        <v>232</v>
      </c>
      <c r="G225">
        <v>3346</v>
      </c>
      <c r="H225">
        <v>50</v>
      </c>
      <c r="I225">
        <v>111.94781930056401</v>
      </c>
    </row>
    <row r="226" spans="1:9">
      <c r="A226">
        <v>62.459000000000003</v>
      </c>
      <c r="B226">
        <v>3363.7089999999998</v>
      </c>
      <c r="C226">
        <v>3323</v>
      </c>
      <c r="D226">
        <v>98</v>
      </c>
      <c r="E226">
        <v>3336</v>
      </c>
      <c r="F226">
        <v>228</v>
      </c>
      <c r="G226">
        <v>3346</v>
      </c>
      <c r="H226">
        <v>60</v>
      </c>
      <c r="I226">
        <v>111.59952861417401</v>
      </c>
    </row>
    <row r="227" spans="1:9">
      <c r="A227">
        <v>64.010000000000005</v>
      </c>
      <c r="B227">
        <v>3365.03</v>
      </c>
      <c r="C227">
        <v>3323</v>
      </c>
      <c r="D227">
        <v>89</v>
      </c>
      <c r="E227">
        <v>3336</v>
      </c>
      <c r="F227">
        <v>191</v>
      </c>
      <c r="G227">
        <v>3346</v>
      </c>
      <c r="H227">
        <v>56</v>
      </c>
      <c r="I227">
        <v>111.44263252869899</v>
      </c>
    </row>
    <row r="228" spans="1:9">
      <c r="A228">
        <v>64.311000000000007</v>
      </c>
      <c r="B228">
        <v>3365.15</v>
      </c>
      <c r="C228">
        <v>3323</v>
      </c>
      <c r="D228">
        <v>85</v>
      </c>
      <c r="E228">
        <v>3336</v>
      </c>
      <c r="F228">
        <v>212</v>
      </c>
      <c r="G228">
        <v>3346</v>
      </c>
      <c r="H228">
        <v>52</v>
      </c>
      <c r="I228">
        <v>111.122003835924</v>
      </c>
    </row>
    <row r="229" spans="1:9">
      <c r="A229">
        <v>65.114999999999995</v>
      </c>
      <c r="B229">
        <v>3365.09</v>
      </c>
      <c r="C229">
        <v>3323</v>
      </c>
      <c r="D229">
        <v>104</v>
      </c>
      <c r="E229">
        <v>3336</v>
      </c>
      <c r="F229">
        <v>198</v>
      </c>
      <c r="G229">
        <v>3346</v>
      </c>
      <c r="H229">
        <v>55</v>
      </c>
      <c r="I229">
        <v>110.59303629432701</v>
      </c>
    </row>
    <row r="230" spans="1:9">
      <c r="A230">
        <v>65.846999999999994</v>
      </c>
      <c r="B230">
        <v>3366.1660000000002</v>
      </c>
      <c r="C230">
        <v>3323</v>
      </c>
      <c r="D230">
        <v>74</v>
      </c>
      <c r="E230">
        <v>3336</v>
      </c>
      <c r="F230">
        <v>187</v>
      </c>
      <c r="G230">
        <v>3346</v>
      </c>
      <c r="H230">
        <v>56</v>
      </c>
      <c r="I230">
        <v>110.29762513064399</v>
      </c>
    </row>
    <row r="231" spans="1:9">
      <c r="A231">
        <v>67.069999999999993</v>
      </c>
      <c r="B231">
        <v>3367.3110000000001</v>
      </c>
      <c r="C231">
        <v>3323</v>
      </c>
      <c r="D231">
        <v>81</v>
      </c>
      <c r="E231">
        <v>3336</v>
      </c>
      <c r="F231">
        <v>178</v>
      </c>
      <c r="G231">
        <v>3346</v>
      </c>
      <c r="H231">
        <v>48</v>
      </c>
      <c r="I231">
        <v>109.580388375986</v>
      </c>
    </row>
    <row r="234" spans="1:9">
      <c r="A234" t="s">
        <v>10</v>
      </c>
      <c r="B234" t="s">
        <v>20</v>
      </c>
    </row>
    <row r="235" spans="1:9">
      <c r="A235" t="s">
        <v>12</v>
      </c>
      <c r="B235" t="s">
        <v>13</v>
      </c>
    </row>
    <row r="236" spans="1:9">
      <c r="A236">
        <v>59.859000000000002</v>
      </c>
      <c r="B236">
        <v>3363.13</v>
      </c>
      <c r="C236">
        <v>3323</v>
      </c>
      <c r="D236">
        <v>99</v>
      </c>
      <c r="E236">
        <v>3336</v>
      </c>
      <c r="F236">
        <v>225</v>
      </c>
      <c r="G236">
        <v>3346</v>
      </c>
      <c r="H236">
        <v>57</v>
      </c>
      <c r="I236">
        <v>114.03500124198101</v>
      </c>
    </row>
    <row r="237" spans="1:9">
      <c r="A237">
        <v>59.896999999999998</v>
      </c>
      <c r="B237">
        <v>3362.7379999999998</v>
      </c>
      <c r="C237">
        <v>3323</v>
      </c>
      <c r="D237">
        <v>92</v>
      </c>
      <c r="E237">
        <v>3336</v>
      </c>
      <c r="F237">
        <v>245</v>
      </c>
      <c r="G237">
        <v>3346</v>
      </c>
      <c r="H237">
        <v>47</v>
      </c>
      <c r="I237">
        <v>114.226151673907</v>
      </c>
    </row>
    <row r="238" spans="1:9">
      <c r="A238">
        <v>60.881999999999998</v>
      </c>
      <c r="B238">
        <v>3363.5540000000001</v>
      </c>
      <c r="C238">
        <v>3323</v>
      </c>
      <c r="D238">
        <v>97</v>
      </c>
      <c r="E238">
        <v>3336</v>
      </c>
      <c r="F238">
        <v>235</v>
      </c>
      <c r="G238">
        <v>3346</v>
      </c>
      <c r="H238">
        <v>53</v>
      </c>
      <c r="I238">
        <v>113.99175222374301</v>
      </c>
    </row>
    <row r="239" spans="1:9">
      <c r="A239">
        <v>59.753</v>
      </c>
      <c r="B239">
        <v>3363.42</v>
      </c>
      <c r="C239">
        <v>3323</v>
      </c>
      <c r="D239">
        <v>79</v>
      </c>
      <c r="E239">
        <v>3336</v>
      </c>
      <c r="F239">
        <v>238</v>
      </c>
      <c r="G239">
        <v>3346</v>
      </c>
      <c r="H239">
        <v>44</v>
      </c>
      <c r="I239">
        <v>113.751015740623</v>
      </c>
    </row>
    <row r="240" spans="1:9">
      <c r="A240">
        <v>60.606000000000002</v>
      </c>
      <c r="B240">
        <v>3363.971</v>
      </c>
      <c r="C240">
        <v>3323</v>
      </c>
      <c r="D240">
        <v>87</v>
      </c>
      <c r="E240">
        <v>3336</v>
      </c>
      <c r="F240">
        <v>219</v>
      </c>
      <c r="G240">
        <v>3346</v>
      </c>
      <c r="H240">
        <v>46</v>
      </c>
      <c r="I240">
        <v>113.903386439849</v>
      </c>
    </row>
    <row r="241" spans="1:9">
      <c r="A241">
        <v>60.087000000000003</v>
      </c>
      <c r="B241">
        <v>3363.462</v>
      </c>
      <c r="C241">
        <v>3323</v>
      </c>
      <c r="D241">
        <v>100</v>
      </c>
      <c r="E241">
        <v>3336</v>
      </c>
      <c r="F241">
        <v>218</v>
      </c>
      <c r="G241">
        <v>3346</v>
      </c>
      <c r="H241">
        <v>50</v>
      </c>
      <c r="I241">
        <v>113.72424738651701</v>
      </c>
    </row>
    <row r="242" spans="1:9">
      <c r="A242">
        <v>60.216000000000001</v>
      </c>
      <c r="B242">
        <v>3363.3159999999998</v>
      </c>
      <c r="C242">
        <v>3323</v>
      </c>
      <c r="D242">
        <v>92</v>
      </c>
      <c r="E242">
        <v>3336</v>
      </c>
      <c r="F242">
        <v>230</v>
      </c>
      <c r="G242">
        <v>3346</v>
      </c>
      <c r="H242">
        <v>55</v>
      </c>
      <c r="I242">
        <v>113.46474500005699</v>
      </c>
    </row>
    <row r="243" spans="1:9">
      <c r="A243">
        <v>60.363</v>
      </c>
      <c r="B243">
        <v>3364.1480000000001</v>
      </c>
      <c r="C243">
        <v>3323</v>
      </c>
      <c r="D243">
        <v>95</v>
      </c>
      <c r="E243">
        <v>3336</v>
      </c>
      <c r="F243">
        <v>194</v>
      </c>
      <c r="G243">
        <v>3346</v>
      </c>
      <c r="H243">
        <v>58</v>
      </c>
      <c r="I243">
        <v>113.532544414456</v>
      </c>
    </row>
    <row r="244" spans="1:9">
      <c r="A244">
        <v>59.832000000000001</v>
      </c>
      <c r="B244">
        <v>3363.6439999999998</v>
      </c>
      <c r="C244">
        <v>3323</v>
      </c>
      <c r="D244">
        <v>87</v>
      </c>
      <c r="E244">
        <v>3336</v>
      </c>
      <c r="F244">
        <v>230</v>
      </c>
      <c r="G244">
        <v>3346</v>
      </c>
      <c r="H244">
        <v>55</v>
      </c>
      <c r="I244">
        <v>113.248177181039</v>
      </c>
    </row>
    <row r="245" spans="1:9">
      <c r="A245">
        <v>60.582999999999998</v>
      </c>
      <c r="B245">
        <v>3364.076</v>
      </c>
      <c r="C245">
        <v>3323</v>
      </c>
      <c r="D245">
        <v>97</v>
      </c>
      <c r="E245">
        <v>3336</v>
      </c>
      <c r="F245">
        <v>215</v>
      </c>
      <c r="G245">
        <v>3346</v>
      </c>
      <c r="H245">
        <v>50</v>
      </c>
      <c r="I245">
        <v>113.25645132586</v>
      </c>
    </row>
    <row r="246" spans="1:9">
      <c r="A246">
        <v>60.716000000000001</v>
      </c>
      <c r="B246">
        <v>3365.5549999999998</v>
      </c>
      <c r="C246">
        <v>3323</v>
      </c>
      <c r="D246">
        <v>101</v>
      </c>
      <c r="E246">
        <v>3336</v>
      </c>
      <c r="F246">
        <v>203</v>
      </c>
      <c r="G246">
        <v>3346</v>
      </c>
      <c r="H246">
        <v>52</v>
      </c>
      <c r="I246">
        <v>113.219516639535</v>
      </c>
    </row>
    <row r="247" spans="1:9">
      <c r="A247">
        <v>60.067</v>
      </c>
      <c r="B247">
        <v>3363.84</v>
      </c>
      <c r="C247">
        <v>3323</v>
      </c>
      <c r="D247">
        <v>88</v>
      </c>
      <c r="E247">
        <v>3336</v>
      </c>
      <c r="F247">
        <v>221</v>
      </c>
      <c r="G247">
        <v>3346</v>
      </c>
      <c r="H247">
        <v>66</v>
      </c>
      <c r="I247">
        <v>113.140821687008</v>
      </c>
    </row>
    <row r="248" spans="1:9">
      <c r="A248">
        <v>60.003</v>
      </c>
      <c r="B248">
        <v>3363.71</v>
      </c>
      <c r="C248">
        <v>3323</v>
      </c>
      <c r="D248">
        <v>78</v>
      </c>
      <c r="E248">
        <v>3336</v>
      </c>
      <c r="F248">
        <v>219</v>
      </c>
      <c r="G248">
        <v>3346</v>
      </c>
      <c r="H248">
        <v>53</v>
      </c>
      <c r="I248">
        <v>112.852126933649</v>
      </c>
    </row>
    <row r="249" spans="1:9">
      <c r="A249">
        <v>60.947000000000003</v>
      </c>
      <c r="B249">
        <v>3362.9580000000001</v>
      </c>
      <c r="C249">
        <v>3323</v>
      </c>
      <c r="D249">
        <v>98</v>
      </c>
      <c r="E249">
        <v>3336</v>
      </c>
      <c r="F249">
        <v>233</v>
      </c>
      <c r="G249">
        <v>3346</v>
      </c>
      <c r="H249">
        <v>57</v>
      </c>
      <c r="I249">
        <v>113.03042261750799</v>
      </c>
    </row>
    <row r="250" spans="1:9">
      <c r="A250">
        <v>60.811999999999998</v>
      </c>
      <c r="B250">
        <v>3363.674</v>
      </c>
      <c r="C250">
        <v>3323</v>
      </c>
      <c r="D250">
        <v>98</v>
      </c>
      <c r="E250">
        <v>3336</v>
      </c>
      <c r="F250">
        <v>230</v>
      </c>
      <c r="G250">
        <v>3346</v>
      </c>
      <c r="H250">
        <v>47</v>
      </c>
      <c r="I250">
        <v>112.98621168854299</v>
      </c>
    </row>
    <row r="251" spans="1:9">
      <c r="A251">
        <v>61.518000000000001</v>
      </c>
      <c r="B251">
        <v>3364.54</v>
      </c>
      <c r="C251">
        <v>3323</v>
      </c>
      <c r="D251">
        <v>84</v>
      </c>
      <c r="E251">
        <v>3336</v>
      </c>
      <c r="F251">
        <v>234</v>
      </c>
      <c r="G251">
        <v>3346</v>
      </c>
      <c r="H251">
        <v>47</v>
      </c>
      <c r="I251">
        <v>112.83125498963901</v>
      </c>
    </row>
    <row r="252" spans="1:9">
      <c r="A252">
        <v>60.523000000000003</v>
      </c>
      <c r="B252">
        <v>3364.308</v>
      </c>
      <c r="C252">
        <v>3323</v>
      </c>
      <c r="D252">
        <v>86</v>
      </c>
      <c r="E252">
        <v>3336</v>
      </c>
      <c r="F252">
        <v>213</v>
      </c>
      <c r="G252">
        <v>3346</v>
      </c>
      <c r="H252">
        <v>60</v>
      </c>
      <c r="I252">
        <v>112.76316622273799</v>
      </c>
    </row>
    <row r="253" spans="1:9">
      <c r="A253">
        <v>61.521000000000001</v>
      </c>
      <c r="B253">
        <v>3362.817</v>
      </c>
      <c r="C253">
        <v>3323</v>
      </c>
      <c r="D253">
        <v>110</v>
      </c>
      <c r="E253">
        <v>3336</v>
      </c>
      <c r="F253">
        <v>227</v>
      </c>
      <c r="G253">
        <v>3346</v>
      </c>
      <c r="H253">
        <v>60</v>
      </c>
      <c r="I253">
        <v>112.578724501739</v>
      </c>
    </row>
    <row r="254" spans="1:9">
      <c r="A254">
        <v>61.206000000000003</v>
      </c>
      <c r="B254">
        <v>3362.53</v>
      </c>
      <c r="C254">
        <v>3323</v>
      </c>
      <c r="D254">
        <v>99</v>
      </c>
      <c r="E254">
        <v>3336</v>
      </c>
      <c r="F254">
        <v>233</v>
      </c>
      <c r="G254">
        <v>3346</v>
      </c>
      <c r="H254">
        <v>61</v>
      </c>
      <c r="I254">
        <v>112.424248264171</v>
      </c>
    </row>
    <row r="255" spans="1:9">
      <c r="A255">
        <v>62.149000000000001</v>
      </c>
      <c r="B255">
        <v>3363.4050000000002</v>
      </c>
      <c r="C255">
        <v>3323</v>
      </c>
      <c r="D255">
        <v>94</v>
      </c>
      <c r="E255">
        <v>3336</v>
      </c>
      <c r="F255">
        <v>231</v>
      </c>
      <c r="G255">
        <v>3346</v>
      </c>
      <c r="H255">
        <v>52</v>
      </c>
      <c r="I255">
        <v>112.75526266712799</v>
      </c>
    </row>
    <row r="257" spans="1:9">
      <c r="A257" t="s">
        <v>12</v>
      </c>
      <c r="B257" t="s">
        <v>14</v>
      </c>
    </row>
    <row r="258" spans="1:9">
      <c r="A258">
        <v>59.021999999999998</v>
      </c>
      <c r="B258">
        <v>3363.4549999999999</v>
      </c>
      <c r="C258">
        <v>3323</v>
      </c>
      <c r="D258">
        <v>90</v>
      </c>
      <c r="E258">
        <v>3336</v>
      </c>
      <c r="F258">
        <v>220</v>
      </c>
      <c r="G258">
        <v>3346</v>
      </c>
      <c r="H258">
        <v>69</v>
      </c>
      <c r="I258">
        <v>114.029868883706</v>
      </c>
    </row>
    <row r="259" spans="1:9">
      <c r="A259">
        <v>59.063000000000002</v>
      </c>
      <c r="B259">
        <v>3364.6080000000002</v>
      </c>
      <c r="C259">
        <v>3323</v>
      </c>
      <c r="D259">
        <v>70</v>
      </c>
      <c r="E259">
        <v>3336</v>
      </c>
      <c r="F259">
        <v>231</v>
      </c>
      <c r="G259">
        <v>3346</v>
      </c>
      <c r="H259">
        <v>63</v>
      </c>
      <c r="I259">
        <v>113.961668153677</v>
      </c>
    </row>
    <row r="260" spans="1:9">
      <c r="A260">
        <v>59.786000000000001</v>
      </c>
      <c r="B260">
        <v>3363.893</v>
      </c>
      <c r="C260">
        <v>3323</v>
      </c>
      <c r="D260">
        <v>96</v>
      </c>
      <c r="E260">
        <v>3336</v>
      </c>
      <c r="F260">
        <v>201</v>
      </c>
      <c r="G260">
        <v>3346</v>
      </c>
      <c r="H260">
        <v>59</v>
      </c>
      <c r="I260">
        <v>113.677792866163</v>
      </c>
    </row>
    <row r="261" spans="1:9">
      <c r="A261">
        <v>59.845999999999997</v>
      </c>
      <c r="B261">
        <v>3363.0859999999998</v>
      </c>
      <c r="C261">
        <v>3323</v>
      </c>
      <c r="D261">
        <v>90</v>
      </c>
      <c r="E261">
        <v>3336</v>
      </c>
      <c r="F261">
        <v>220</v>
      </c>
      <c r="G261">
        <v>3346</v>
      </c>
      <c r="H261">
        <v>62</v>
      </c>
      <c r="I261">
        <v>113.501869631929</v>
      </c>
    </row>
    <row r="262" spans="1:9">
      <c r="A262">
        <v>60.741999999999997</v>
      </c>
      <c r="B262">
        <v>3363.665</v>
      </c>
      <c r="C262">
        <v>3323</v>
      </c>
      <c r="D262">
        <v>91</v>
      </c>
      <c r="E262">
        <v>3336</v>
      </c>
      <c r="F262">
        <v>235</v>
      </c>
      <c r="G262">
        <v>3346</v>
      </c>
      <c r="H262">
        <v>49</v>
      </c>
      <c r="I262">
        <v>113.324926839304</v>
      </c>
    </row>
    <row r="263" spans="1:9">
      <c r="A263">
        <v>60.655000000000001</v>
      </c>
      <c r="B263">
        <v>3363.8879999999999</v>
      </c>
      <c r="C263">
        <v>3323</v>
      </c>
      <c r="D263">
        <v>96</v>
      </c>
      <c r="E263">
        <v>3336</v>
      </c>
      <c r="F263">
        <v>213</v>
      </c>
      <c r="G263">
        <v>3346</v>
      </c>
      <c r="H263">
        <v>51</v>
      </c>
      <c r="I263">
        <v>112.904090371248</v>
      </c>
    </row>
    <row r="264" spans="1:9">
      <c r="A264">
        <v>61.493000000000002</v>
      </c>
      <c r="B264">
        <v>3362.674</v>
      </c>
      <c r="C264">
        <v>3323</v>
      </c>
      <c r="D264">
        <v>97</v>
      </c>
      <c r="E264">
        <v>3336</v>
      </c>
      <c r="F264">
        <v>245</v>
      </c>
      <c r="G264">
        <v>3346</v>
      </c>
      <c r="H264">
        <v>52</v>
      </c>
      <c r="I264">
        <v>113.056976668502</v>
      </c>
    </row>
    <row r="265" spans="1:9">
      <c r="A265">
        <v>60.96</v>
      </c>
      <c r="B265">
        <v>3364.34</v>
      </c>
      <c r="C265">
        <v>3323</v>
      </c>
      <c r="D265">
        <v>96</v>
      </c>
      <c r="E265">
        <v>3336</v>
      </c>
      <c r="F265">
        <v>215</v>
      </c>
      <c r="G265">
        <v>3346</v>
      </c>
      <c r="H265">
        <v>52</v>
      </c>
      <c r="I265">
        <v>112.56553104007</v>
      </c>
    </row>
    <row r="266" spans="1:9">
      <c r="A266">
        <v>61.143000000000001</v>
      </c>
      <c r="B266">
        <v>3364.105</v>
      </c>
      <c r="C266">
        <v>3323</v>
      </c>
      <c r="D266">
        <v>93</v>
      </c>
      <c r="E266">
        <v>3336</v>
      </c>
      <c r="F266">
        <v>211</v>
      </c>
      <c r="G266">
        <v>3346</v>
      </c>
      <c r="H266">
        <v>59</v>
      </c>
      <c r="I266">
        <v>112.443533685788</v>
      </c>
    </row>
    <row r="267" spans="1:9">
      <c r="A267">
        <v>62.426000000000002</v>
      </c>
      <c r="B267">
        <v>3363.107</v>
      </c>
      <c r="C267">
        <v>3323</v>
      </c>
      <c r="D267">
        <v>107</v>
      </c>
      <c r="E267">
        <v>3336</v>
      </c>
      <c r="F267">
        <v>209</v>
      </c>
      <c r="G267">
        <v>3346</v>
      </c>
      <c r="H267">
        <v>51</v>
      </c>
      <c r="I267">
        <v>112.522437601655</v>
      </c>
    </row>
    <row r="268" spans="1:9">
      <c r="A268">
        <v>62.313000000000002</v>
      </c>
      <c r="B268">
        <v>3364.43</v>
      </c>
      <c r="C268">
        <v>3323</v>
      </c>
      <c r="D268">
        <v>92</v>
      </c>
      <c r="E268">
        <v>3336</v>
      </c>
      <c r="F268">
        <v>191</v>
      </c>
      <c r="G268">
        <v>3346</v>
      </c>
      <c r="H268">
        <v>64</v>
      </c>
      <c r="I268">
        <v>112.243677136592</v>
      </c>
    </row>
    <row r="269" spans="1:9">
      <c r="A269">
        <v>62.808999999999997</v>
      </c>
      <c r="B269">
        <v>3362.9409999999998</v>
      </c>
      <c r="C269">
        <v>3323</v>
      </c>
      <c r="D269">
        <v>95</v>
      </c>
      <c r="E269">
        <v>3336</v>
      </c>
      <c r="F269">
        <v>210</v>
      </c>
      <c r="G269">
        <v>3346</v>
      </c>
      <c r="H269">
        <v>69</v>
      </c>
      <c r="I269">
        <v>112.270575048376</v>
      </c>
    </row>
    <row r="270" spans="1:9">
      <c r="A270">
        <v>61.765000000000001</v>
      </c>
      <c r="B270">
        <v>3363.2</v>
      </c>
      <c r="C270">
        <v>3323</v>
      </c>
      <c r="D270">
        <v>98</v>
      </c>
      <c r="E270">
        <v>3336</v>
      </c>
      <c r="F270">
        <v>211</v>
      </c>
      <c r="G270">
        <v>3346</v>
      </c>
      <c r="H270">
        <v>48</v>
      </c>
      <c r="I270">
        <v>111.67940111738299</v>
      </c>
    </row>
    <row r="271" spans="1:9">
      <c r="A271">
        <v>63.155999999999999</v>
      </c>
      <c r="B271">
        <v>3364.576</v>
      </c>
      <c r="C271">
        <v>3323</v>
      </c>
      <c r="D271">
        <v>78</v>
      </c>
      <c r="E271">
        <v>3336</v>
      </c>
      <c r="F271">
        <v>210</v>
      </c>
      <c r="G271">
        <v>3346</v>
      </c>
      <c r="H271">
        <v>65</v>
      </c>
      <c r="I271">
        <v>111.830200911823</v>
      </c>
    </row>
    <row r="272" spans="1:9">
      <c r="A272">
        <v>62.68</v>
      </c>
      <c r="B272">
        <v>3364.0970000000002</v>
      </c>
      <c r="C272">
        <v>3323</v>
      </c>
      <c r="D272">
        <v>101</v>
      </c>
      <c r="E272">
        <v>3336</v>
      </c>
      <c r="F272">
        <v>196</v>
      </c>
      <c r="G272">
        <v>3346</v>
      </c>
      <c r="H272">
        <v>65</v>
      </c>
      <c r="I272">
        <v>111.757105526085</v>
      </c>
    </row>
    <row r="273" spans="1:9">
      <c r="A273">
        <v>64.061999999999998</v>
      </c>
      <c r="B273">
        <v>3362.9969999999998</v>
      </c>
      <c r="C273">
        <v>3323</v>
      </c>
      <c r="D273">
        <v>100</v>
      </c>
      <c r="E273">
        <v>3336</v>
      </c>
      <c r="F273">
        <v>217</v>
      </c>
      <c r="G273">
        <v>3346</v>
      </c>
      <c r="H273">
        <v>57</v>
      </c>
      <c r="I273">
        <v>111.56723480227301</v>
      </c>
    </row>
    <row r="274" spans="1:9">
      <c r="A274">
        <v>63.662999999999997</v>
      </c>
      <c r="B274">
        <v>3364.1689999999999</v>
      </c>
      <c r="C274">
        <v>3323</v>
      </c>
      <c r="D274">
        <v>107</v>
      </c>
      <c r="E274">
        <v>3336</v>
      </c>
      <c r="F274">
        <v>190</v>
      </c>
      <c r="G274">
        <v>3346</v>
      </c>
      <c r="H274">
        <v>68</v>
      </c>
      <c r="I274">
        <v>111.442994856932</v>
      </c>
    </row>
    <row r="275" spans="1:9">
      <c r="A275">
        <v>63.311</v>
      </c>
      <c r="B275">
        <v>3363.38</v>
      </c>
      <c r="C275">
        <v>3323</v>
      </c>
      <c r="D275">
        <v>106</v>
      </c>
      <c r="E275">
        <v>3336</v>
      </c>
      <c r="F275">
        <v>210</v>
      </c>
      <c r="G275">
        <v>3346</v>
      </c>
      <c r="H275">
        <v>49</v>
      </c>
      <c r="I275">
        <v>111.23992235392301</v>
      </c>
    </row>
    <row r="276" spans="1:9">
      <c r="A276">
        <v>63.716000000000001</v>
      </c>
      <c r="B276">
        <v>3364.8339999999998</v>
      </c>
      <c r="C276">
        <v>3323</v>
      </c>
      <c r="D276">
        <v>97</v>
      </c>
      <c r="E276">
        <v>3336</v>
      </c>
      <c r="F276">
        <v>193</v>
      </c>
      <c r="G276">
        <v>3346</v>
      </c>
      <c r="H276">
        <v>61</v>
      </c>
      <c r="I276">
        <v>111.156139360178</v>
      </c>
    </row>
    <row r="277" spans="1:9">
      <c r="A277">
        <v>63.377000000000002</v>
      </c>
      <c r="B277">
        <v>3364.319</v>
      </c>
      <c r="C277">
        <v>3323</v>
      </c>
      <c r="D277">
        <v>87</v>
      </c>
      <c r="E277">
        <v>3336</v>
      </c>
      <c r="F277">
        <v>206</v>
      </c>
      <c r="G277">
        <v>3346</v>
      </c>
      <c r="H277">
        <v>65</v>
      </c>
      <c r="I277">
        <v>111.22056052464799</v>
      </c>
    </row>
    <row r="280" spans="1:9">
      <c r="A280" t="s">
        <v>10</v>
      </c>
      <c r="B280" t="s">
        <v>19</v>
      </c>
    </row>
    <row r="281" spans="1:9">
      <c r="A281" t="s">
        <v>12</v>
      </c>
      <c r="B281" t="s">
        <v>13</v>
      </c>
    </row>
    <row r="282" spans="1:9">
      <c r="A282">
        <v>58.991999999999997</v>
      </c>
      <c r="B282">
        <v>3363.0340000000001</v>
      </c>
      <c r="C282">
        <v>3323</v>
      </c>
      <c r="D282">
        <v>90</v>
      </c>
      <c r="E282">
        <v>3336</v>
      </c>
      <c r="F282">
        <v>237</v>
      </c>
      <c r="G282">
        <v>3346</v>
      </c>
      <c r="H282">
        <v>49</v>
      </c>
      <c r="I282">
        <v>113.94765362589099</v>
      </c>
    </row>
    <row r="283" spans="1:9">
      <c r="A283">
        <v>59.651000000000003</v>
      </c>
      <c r="B283">
        <v>3362.8380000000002</v>
      </c>
      <c r="C283">
        <v>3323</v>
      </c>
      <c r="D283">
        <v>87</v>
      </c>
      <c r="E283">
        <v>3336</v>
      </c>
      <c r="F283">
        <v>229</v>
      </c>
      <c r="G283">
        <v>3346</v>
      </c>
      <c r="H283">
        <v>62</v>
      </c>
      <c r="I283">
        <v>114.005864133477</v>
      </c>
    </row>
    <row r="284" spans="1:9">
      <c r="A284">
        <v>59.158999999999999</v>
      </c>
      <c r="B284">
        <v>3362.799</v>
      </c>
      <c r="C284">
        <v>3323</v>
      </c>
      <c r="D284">
        <v>108</v>
      </c>
      <c r="E284">
        <v>3336</v>
      </c>
      <c r="F284">
        <v>227</v>
      </c>
      <c r="G284">
        <v>3346</v>
      </c>
      <c r="H284">
        <v>36</v>
      </c>
      <c r="I284">
        <v>113.690945017917</v>
      </c>
    </row>
    <row r="285" spans="1:9">
      <c r="A285">
        <v>59.674999999999997</v>
      </c>
      <c r="B285">
        <v>3362.9659999999999</v>
      </c>
      <c r="C285">
        <v>3323</v>
      </c>
      <c r="D285">
        <v>86</v>
      </c>
      <c r="E285">
        <v>3336</v>
      </c>
      <c r="F285">
        <v>229</v>
      </c>
      <c r="G285">
        <v>3346</v>
      </c>
      <c r="H285">
        <v>62</v>
      </c>
      <c r="I285">
        <v>113.48198027993401</v>
      </c>
    </row>
    <row r="286" spans="1:9">
      <c r="A286">
        <v>59.847999999999999</v>
      </c>
      <c r="B286">
        <v>3364.1729999999998</v>
      </c>
      <c r="C286">
        <v>3323</v>
      </c>
      <c r="D286">
        <v>84</v>
      </c>
      <c r="E286">
        <v>3336</v>
      </c>
      <c r="F286">
        <v>228</v>
      </c>
      <c r="G286">
        <v>3346</v>
      </c>
      <c r="H286">
        <v>62</v>
      </c>
      <c r="I286">
        <v>113.43273610757601</v>
      </c>
    </row>
    <row r="287" spans="1:9">
      <c r="A287">
        <v>59.448</v>
      </c>
      <c r="B287">
        <v>3366.1709999999998</v>
      </c>
      <c r="C287">
        <v>3323</v>
      </c>
      <c r="D287">
        <v>63</v>
      </c>
      <c r="E287">
        <v>3336</v>
      </c>
      <c r="F287">
        <v>203</v>
      </c>
      <c r="G287">
        <v>3346</v>
      </c>
      <c r="H287">
        <v>45</v>
      </c>
      <c r="I287">
        <v>113.027518740384</v>
      </c>
    </row>
    <row r="288" spans="1:9">
      <c r="A288">
        <v>61.058999999999997</v>
      </c>
      <c r="B288">
        <v>3362.3150000000001</v>
      </c>
      <c r="C288">
        <v>3323</v>
      </c>
      <c r="D288">
        <v>81</v>
      </c>
      <c r="E288">
        <v>3336</v>
      </c>
      <c r="F288">
        <v>263</v>
      </c>
      <c r="G288">
        <v>3346</v>
      </c>
      <c r="H288">
        <v>49</v>
      </c>
      <c r="I288">
        <v>113.306264363797</v>
      </c>
    </row>
    <row r="289" spans="1:9">
      <c r="A289">
        <v>59.261000000000003</v>
      </c>
      <c r="B289">
        <v>3362.2759999999998</v>
      </c>
      <c r="C289">
        <v>3323</v>
      </c>
      <c r="D289">
        <v>93</v>
      </c>
      <c r="E289">
        <v>3336</v>
      </c>
      <c r="F289">
        <v>242</v>
      </c>
      <c r="G289">
        <v>3346</v>
      </c>
      <c r="H289">
        <v>57</v>
      </c>
      <c r="I289">
        <v>112.827181796817</v>
      </c>
    </row>
    <row r="290" spans="1:9">
      <c r="A290">
        <v>61.171999999999997</v>
      </c>
      <c r="B290">
        <v>3363.1610000000001</v>
      </c>
      <c r="C290">
        <v>3323</v>
      </c>
      <c r="D290">
        <v>101</v>
      </c>
      <c r="E290">
        <v>3336</v>
      </c>
      <c r="F290">
        <v>233</v>
      </c>
      <c r="G290">
        <v>3346</v>
      </c>
      <c r="H290">
        <v>57</v>
      </c>
      <c r="I290">
        <v>112.90904159759</v>
      </c>
    </row>
    <row r="291" spans="1:9">
      <c r="A291">
        <v>61.677999999999997</v>
      </c>
      <c r="B291">
        <v>3363.0859999999998</v>
      </c>
      <c r="C291">
        <v>3323</v>
      </c>
      <c r="D291">
        <v>92</v>
      </c>
      <c r="E291">
        <v>3336</v>
      </c>
      <c r="F291">
        <v>235</v>
      </c>
      <c r="G291">
        <v>3346</v>
      </c>
      <c r="H291">
        <v>60</v>
      </c>
      <c r="I291">
        <v>112.83851619855901</v>
      </c>
    </row>
    <row r="292" spans="1:9">
      <c r="A292">
        <v>60.31</v>
      </c>
      <c r="B292">
        <v>3364.1689999999999</v>
      </c>
      <c r="C292">
        <v>3323</v>
      </c>
      <c r="D292">
        <v>86</v>
      </c>
      <c r="E292">
        <v>3336</v>
      </c>
      <c r="F292">
        <v>211</v>
      </c>
      <c r="G292">
        <v>3346</v>
      </c>
      <c r="H292">
        <v>66</v>
      </c>
      <c r="I292">
        <v>112.63663215937601</v>
      </c>
    </row>
    <row r="293" spans="1:9">
      <c r="A293">
        <v>60.957000000000001</v>
      </c>
      <c r="B293">
        <v>3363.84</v>
      </c>
      <c r="C293">
        <v>3323</v>
      </c>
      <c r="D293">
        <v>93</v>
      </c>
      <c r="E293">
        <v>3336</v>
      </c>
      <c r="F293">
        <v>202</v>
      </c>
      <c r="G293">
        <v>3346</v>
      </c>
      <c r="H293">
        <v>72</v>
      </c>
      <c r="I293">
        <v>112.582339578711</v>
      </c>
    </row>
    <row r="294" spans="1:9">
      <c r="A294">
        <v>61.615000000000002</v>
      </c>
      <c r="B294">
        <v>3362.9839999999999</v>
      </c>
      <c r="C294">
        <v>3323</v>
      </c>
      <c r="D294">
        <v>104</v>
      </c>
      <c r="E294">
        <v>3336</v>
      </c>
      <c r="F294">
        <v>232</v>
      </c>
      <c r="G294">
        <v>3346</v>
      </c>
      <c r="H294">
        <v>57</v>
      </c>
      <c r="I294">
        <v>112.35114710831</v>
      </c>
    </row>
    <row r="295" spans="1:9">
      <c r="A295">
        <v>60.982999999999997</v>
      </c>
      <c r="B295">
        <v>3363.306</v>
      </c>
      <c r="C295">
        <v>3323</v>
      </c>
      <c r="D295">
        <v>93</v>
      </c>
      <c r="E295">
        <v>3336</v>
      </c>
      <c r="F295">
        <v>223</v>
      </c>
      <c r="G295">
        <v>3346</v>
      </c>
      <c r="H295">
        <v>53</v>
      </c>
      <c r="I295">
        <v>112.284092027564</v>
      </c>
    </row>
    <row r="296" spans="1:9">
      <c r="A296">
        <v>61.146000000000001</v>
      </c>
      <c r="B296">
        <v>3364.259</v>
      </c>
      <c r="C296">
        <v>3323</v>
      </c>
      <c r="D296">
        <v>84</v>
      </c>
      <c r="E296">
        <v>3336</v>
      </c>
      <c r="F296">
        <v>229</v>
      </c>
      <c r="G296">
        <v>3346</v>
      </c>
      <c r="H296">
        <v>63</v>
      </c>
      <c r="I296">
        <v>112.396562738508</v>
      </c>
    </row>
    <row r="297" spans="1:9">
      <c r="A297">
        <v>61.24</v>
      </c>
      <c r="B297">
        <v>3364.498</v>
      </c>
      <c r="C297">
        <v>3323</v>
      </c>
      <c r="D297">
        <v>94</v>
      </c>
      <c r="E297">
        <v>3336</v>
      </c>
      <c r="F297">
        <v>202</v>
      </c>
      <c r="G297">
        <v>3346</v>
      </c>
      <c r="H297">
        <v>62</v>
      </c>
      <c r="I297">
        <v>112.187966856277</v>
      </c>
    </row>
    <row r="298" spans="1:9">
      <c r="A298">
        <v>61.656999999999996</v>
      </c>
      <c r="B298">
        <v>3365.3879999999999</v>
      </c>
      <c r="C298">
        <v>3323</v>
      </c>
      <c r="D298">
        <v>90</v>
      </c>
      <c r="E298">
        <v>3336</v>
      </c>
      <c r="F298">
        <v>205</v>
      </c>
      <c r="G298">
        <v>3346</v>
      </c>
      <c r="H298">
        <v>47</v>
      </c>
      <c r="I298">
        <v>112.25246091453999</v>
      </c>
    </row>
    <row r="299" spans="1:9">
      <c r="A299">
        <v>61.399000000000001</v>
      </c>
      <c r="B299">
        <v>3364.2330000000002</v>
      </c>
      <c r="C299">
        <v>3323</v>
      </c>
      <c r="D299">
        <v>87</v>
      </c>
      <c r="E299">
        <v>3336</v>
      </c>
      <c r="F299">
        <v>238</v>
      </c>
      <c r="G299">
        <v>3346</v>
      </c>
      <c r="H299">
        <v>48</v>
      </c>
      <c r="I299">
        <v>111.92251183296101</v>
      </c>
    </row>
    <row r="300" spans="1:9">
      <c r="A300">
        <v>60.667000000000002</v>
      </c>
      <c r="B300">
        <v>3364.2350000000001</v>
      </c>
      <c r="C300">
        <v>3323</v>
      </c>
      <c r="D300">
        <v>94</v>
      </c>
      <c r="E300">
        <v>3336</v>
      </c>
      <c r="F300">
        <v>214</v>
      </c>
      <c r="G300">
        <v>3346</v>
      </c>
      <c r="H300">
        <v>61</v>
      </c>
      <c r="I300">
        <v>111.95052544878899</v>
      </c>
    </row>
    <row r="301" spans="1:9">
      <c r="A301">
        <v>62.741999999999997</v>
      </c>
      <c r="B301">
        <v>3364.1819999999998</v>
      </c>
      <c r="C301">
        <v>3323</v>
      </c>
      <c r="D301">
        <v>87</v>
      </c>
      <c r="E301">
        <v>3336</v>
      </c>
      <c r="F301">
        <v>242</v>
      </c>
      <c r="G301">
        <v>3346</v>
      </c>
      <c r="H301">
        <v>48</v>
      </c>
      <c r="I301">
        <v>111.814497238201</v>
      </c>
    </row>
    <row r="303" spans="1:9">
      <c r="A303" t="s">
        <v>12</v>
      </c>
      <c r="B303" t="s">
        <v>14</v>
      </c>
    </row>
    <row r="304" spans="1:9">
      <c r="A304">
        <v>59.002000000000002</v>
      </c>
      <c r="B304">
        <v>3363.261</v>
      </c>
      <c r="C304">
        <v>3323</v>
      </c>
      <c r="D304">
        <v>82</v>
      </c>
      <c r="E304">
        <v>3336</v>
      </c>
      <c r="F304">
        <v>222</v>
      </c>
      <c r="G304">
        <v>3346</v>
      </c>
      <c r="H304">
        <v>68</v>
      </c>
      <c r="I304">
        <v>113.998417483569</v>
      </c>
    </row>
    <row r="305" spans="1:9">
      <c r="A305">
        <v>60.363</v>
      </c>
      <c r="B305">
        <v>3363.9270000000001</v>
      </c>
      <c r="C305">
        <v>3323</v>
      </c>
      <c r="D305">
        <v>97</v>
      </c>
      <c r="E305">
        <v>3336</v>
      </c>
      <c r="F305">
        <v>217</v>
      </c>
      <c r="G305">
        <v>3346</v>
      </c>
      <c r="H305">
        <v>61</v>
      </c>
      <c r="I305">
        <v>113.737574606008</v>
      </c>
    </row>
    <row r="306" spans="1:9">
      <c r="A306">
        <v>59.667000000000002</v>
      </c>
      <c r="B306">
        <v>3363.7510000000002</v>
      </c>
      <c r="C306">
        <v>3323</v>
      </c>
      <c r="D306">
        <v>95</v>
      </c>
      <c r="E306">
        <v>3336</v>
      </c>
      <c r="F306">
        <v>223</v>
      </c>
      <c r="G306">
        <v>3346</v>
      </c>
      <c r="H306">
        <v>53</v>
      </c>
      <c r="I306">
        <v>113.101722159394</v>
      </c>
    </row>
    <row r="307" spans="1:9">
      <c r="A307">
        <v>60.226999999999997</v>
      </c>
      <c r="B307">
        <v>3362.4369999999999</v>
      </c>
      <c r="C307">
        <v>3323</v>
      </c>
      <c r="D307">
        <v>106</v>
      </c>
      <c r="E307">
        <v>3336</v>
      </c>
      <c r="F307">
        <v>226</v>
      </c>
      <c r="G307">
        <v>3346</v>
      </c>
      <c r="H307">
        <v>51</v>
      </c>
      <c r="I307">
        <v>112.826544718752</v>
      </c>
    </row>
    <row r="308" spans="1:9">
      <c r="A308">
        <v>60.970999999999997</v>
      </c>
      <c r="B308">
        <v>3362.7339999999999</v>
      </c>
      <c r="C308">
        <v>3323</v>
      </c>
      <c r="D308">
        <v>103</v>
      </c>
      <c r="E308">
        <v>3336</v>
      </c>
      <c r="F308">
        <v>220</v>
      </c>
      <c r="G308">
        <v>3346</v>
      </c>
      <c r="H308">
        <v>53</v>
      </c>
      <c r="I308">
        <v>112.736044595718</v>
      </c>
    </row>
    <row r="309" spans="1:9">
      <c r="A309">
        <v>61.508000000000003</v>
      </c>
      <c r="B309">
        <v>3362.3560000000002</v>
      </c>
      <c r="C309">
        <v>3323</v>
      </c>
      <c r="D309">
        <v>90</v>
      </c>
      <c r="E309">
        <v>3336</v>
      </c>
      <c r="F309">
        <v>234</v>
      </c>
      <c r="G309">
        <v>3346</v>
      </c>
      <c r="H309">
        <v>72</v>
      </c>
      <c r="I309">
        <v>112.16112760485299</v>
      </c>
    </row>
    <row r="310" spans="1:9">
      <c r="A310">
        <v>60.311</v>
      </c>
      <c r="B310">
        <v>3364.7359999999999</v>
      </c>
      <c r="C310">
        <v>3323</v>
      </c>
      <c r="D310">
        <v>79</v>
      </c>
      <c r="E310">
        <v>3336</v>
      </c>
      <c r="F310">
        <v>221</v>
      </c>
      <c r="G310">
        <v>3346</v>
      </c>
      <c r="H310">
        <v>51</v>
      </c>
      <c r="I310">
        <v>112.155783900562</v>
      </c>
    </row>
    <row r="311" spans="1:9">
      <c r="A311">
        <v>62.470999999999997</v>
      </c>
      <c r="B311">
        <v>3365.2060000000001</v>
      </c>
      <c r="C311">
        <v>3323</v>
      </c>
      <c r="D311">
        <v>72</v>
      </c>
      <c r="E311">
        <v>3336</v>
      </c>
      <c r="F311">
        <v>210</v>
      </c>
      <c r="G311">
        <v>3346</v>
      </c>
      <c r="H311">
        <v>54</v>
      </c>
      <c r="I311">
        <v>111.916014494831</v>
      </c>
    </row>
    <row r="312" spans="1:9">
      <c r="A312">
        <v>63.046999999999997</v>
      </c>
      <c r="B312">
        <v>3363.7579999999998</v>
      </c>
      <c r="C312">
        <v>3323</v>
      </c>
      <c r="D312">
        <v>93</v>
      </c>
      <c r="E312">
        <v>3336</v>
      </c>
      <c r="F312">
        <v>220</v>
      </c>
      <c r="G312">
        <v>3346</v>
      </c>
      <c r="H312">
        <v>53</v>
      </c>
      <c r="I312">
        <v>111.555647835977</v>
      </c>
    </row>
    <row r="313" spans="1:9">
      <c r="A313">
        <v>63.826000000000001</v>
      </c>
      <c r="B313">
        <v>3363.6120000000001</v>
      </c>
      <c r="C313">
        <v>3323</v>
      </c>
      <c r="D313">
        <v>100</v>
      </c>
      <c r="E313">
        <v>3336</v>
      </c>
      <c r="F313">
        <v>223</v>
      </c>
      <c r="G313">
        <v>3346</v>
      </c>
      <c r="H313">
        <v>45</v>
      </c>
      <c r="I313">
        <v>111.542556860451</v>
      </c>
    </row>
    <row r="314" spans="1:9">
      <c r="A314">
        <v>64.144000000000005</v>
      </c>
      <c r="B314">
        <v>3361.2510000000002</v>
      </c>
      <c r="C314">
        <v>3323</v>
      </c>
      <c r="D314">
        <v>117</v>
      </c>
      <c r="E314">
        <v>3336</v>
      </c>
      <c r="F314">
        <v>230</v>
      </c>
      <c r="G314">
        <v>3346</v>
      </c>
      <c r="H314">
        <v>62</v>
      </c>
      <c r="I314">
        <v>111.451422432336</v>
      </c>
    </row>
    <row r="315" spans="1:9">
      <c r="A315">
        <v>64.087999999999994</v>
      </c>
      <c r="B315">
        <v>3363.85</v>
      </c>
      <c r="C315">
        <v>3323</v>
      </c>
      <c r="D315">
        <v>96</v>
      </c>
      <c r="E315">
        <v>3336</v>
      </c>
      <c r="F315">
        <v>210</v>
      </c>
      <c r="G315">
        <v>3346</v>
      </c>
      <c r="H315">
        <v>71</v>
      </c>
      <c r="I315">
        <v>111.259956393995</v>
      </c>
    </row>
    <row r="316" spans="1:9">
      <c r="A316">
        <v>63.082000000000001</v>
      </c>
      <c r="B316">
        <v>3364.8319999999999</v>
      </c>
      <c r="C316">
        <v>3323</v>
      </c>
      <c r="D316">
        <v>98</v>
      </c>
      <c r="E316">
        <v>3336</v>
      </c>
      <c r="F316">
        <v>187</v>
      </c>
      <c r="G316">
        <v>3346</v>
      </c>
      <c r="H316">
        <v>49</v>
      </c>
      <c r="I316">
        <v>111.078252414655</v>
      </c>
    </row>
    <row r="317" spans="1:9">
      <c r="A317">
        <v>63.637</v>
      </c>
      <c r="B317">
        <v>3365.8890000000001</v>
      </c>
      <c r="C317">
        <v>3323</v>
      </c>
      <c r="D317">
        <v>91</v>
      </c>
      <c r="E317">
        <v>3336</v>
      </c>
      <c r="F317">
        <v>197</v>
      </c>
      <c r="G317">
        <v>3346</v>
      </c>
      <c r="H317">
        <v>66</v>
      </c>
      <c r="I317">
        <v>110.78882809028499</v>
      </c>
    </row>
    <row r="318" spans="1:9">
      <c r="A318">
        <v>63.828000000000003</v>
      </c>
      <c r="B318">
        <v>3363.453</v>
      </c>
      <c r="C318">
        <v>3323</v>
      </c>
      <c r="D318">
        <v>90</v>
      </c>
      <c r="E318">
        <v>3336</v>
      </c>
      <c r="F318">
        <v>218</v>
      </c>
      <c r="G318">
        <v>3346</v>
      </c>
      <c r="H318">
        <v>62</v>
      </c>
      <c r="I318">
        <v>110.69968934807</v>
      </c>
    </row>
    <row r="319" spans="1:9">
      <c r="A319">
        <v>64.408000000000001</v>
      </c>
      <c r="B319">
        <v>3364.279</v>
      </c>
      <c r="C319">
        <v>3323</v>
      </c>
      <c r="D319">
        <v>85</v>
      </c>
      <c r="E319">
        <v>3336</v>
      </c>
      <c r="F319">
        <v>220</v>
      </c>
      <c r="G319">
        <v>3346</v>
      </c>
      <c r="H319">
        <v>51</v>
      </c>
      <c r="I319">
        <v>110.68412631076001</v>
      </c>
    </row>
    <row r="320" spans="1:9">
      <c r="A320">
        <v>63.948999999999998</v>
      </c>
      <c r="B320">
        <v>3364.9720000000002</v>
      </c>
      <c r="C320">
        <v>3323</v>
      </c>
      <c r="D320">
        <v>98</v>
      </c>
      <c r="E320">
        <v>3336</v>
      </c>
      <c r="F320">
        <v>192</v>
      </c>
      <c r="G320">
        <v>3346</v>
      </c>
      <c r="H320">
        <v>53</v>
      </c>
      <c r="I320">
        <v>110.506254119856</v>
      </c>
    </row>
    <row r="321" spans="1:9">
      <c r="A321">
        <v>66.049000000000007</v>
      </c>
      <c r="B321">
        <v>3364.1640000000002</v>
      </c>
      <c r="C321">
        <v>3323</v>
      </c>
      <c r="D321">
        <v>84</v>
      </c>
      <c r="E321">
        <v>3336</v>
      </c>
      <c r="F321">
        <v>223</v>
      </c>
      <c r="G321">
        <v>3346</v>
      </c>
      <c r="H321">
        <v>62</v>
      </c>
      <c r="I321">
        <v>110.442395083585</v>
      </c>
    </row>
    <row r="322" spans="1:9">
      <c r="A322">
        <v>65.268000000000001</v>
      </c>
      <c r="B322">
        <v>3363.3380000000002</v>
      </c>
      <c r="C322">
        <v>3323</v>
      </c>
      <c r="D322">
        <v>111</v>
      </c>
      <c r="E322">
        <v>3336</v>
      </c>
      <c r="F322">
        <v>202</v>
      </c>
      <c r="G322">
        <v>3346</v>
      </c>
      <c r="H322">
        <v>69</v>
      </c>
      <c r="I322">
        <v>110.310539910073</v>
      </c>
    </row>
    <row r="323" spans="1:9">
      <c r="A323">
        <v>65.173000000000002</v>
      </c>
      <c r="B323">
        <v>3366.4940000000001</v>
      </c>
      <c r="C323">
        <v>3323</v>
      </c>
      <c r="D323">
        <v>87</v>
      </c>
      <c r="E323">
        <v>3336</v>
      </c>
      <c r="F323">
        <v>187</v>
      </c>
      <c r="G323">
        <v>3346</v>
      </c>
      <c r="H323">
        <v>44</v>
      </c>
      <c r="I323">
        <v>110.024226926122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Sheet1!AMTSAllMofo</vt:lpstr>
    </vt:vector>
  </TitlesOfParts>
  <Company>Swinburne University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cbeer</dc:creator>
  <cp:lastModifiedBy>cbeer</cp:lastModifiedBy>
  <dcterms:created xsi:type="dcterms:W3CDTF">2011-02-07T18:42:14Z</dcterms:created>
  <dcterms:modified xsi:type="dcterms:W3CDTF">2011-02-07T18:52:27Z</dcterms:modified>
</cp:coreProperties>
</file>