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435" windowWidth="24300" windowHeight="12015"/>
  </bookViews>
  <sheets>
    <sheet name="Sheet1" sheetId="1" r:id="rId1"/>
    <sheet name="Sheet2" sheetId="2" r:id="rId2"/>
    <sheet name="Sheet3" sheetId="3" r:id="rId3"/>
  </sheets>
  <definedNames>
    <definedName name="ASBi1ONX" localSheetId="0">Sheet1!$A$145:$I$167</definedName>
    <definedName name="ASBiAMTS" localSheetId="0">Sheet1!$A$121:$O$143</definedName>
    <definedName name="ASBiBool" localSheetId="0">Sheet1!$A$1:$N$23</definedName>
    <definedName name="ASBiLin" localSheetId="0">Sheet1!$A$25:$I$47</definedName>
    <definedName name="ASBiSqr" localSheetId="0">Sheet1!$A$49:$I$71</definedName>
    <definedName name="ASBiSqrt" localSheetId="0">Sheet1!$A$73:$I$95</definedName>
    <definedName name="ASBiTanh" localSheetId="0">Sheet1!$A$97:$I$119</definedName>
    <definedName name="ASUni1ONX" localSheetId="0">Sheet1!$A$313:$N$339</definedName>
    <definedName name="ASUniAMTS" localSheetId="0">Sheet1!$A$289:$O$311</definedName>
    <definedName name="ASUniBool" localSheetId="0">Sheet1!$A$169:$I$191</definedName>
    <definedName name="ASUniLin" localSheetId="0">Sheet1!$A$193:$I$215</definedName>
    <definedName name="ASUniSqr" localSheetId="0">Sheet1!$A$217:$I$239</definedName>
    <definedName name="ASUniSqrt" localSheetId="0">Sheet1!$A$241:$I$263</definedName>
    <definedName name="ASUniTanh" localSheetId="0">Sheet1!$A$265:$I$287</definedName>
  </definedNames>
  <calcPr calcId="125725"/>
</workbook>
</file>

<file path=xl/connections.xml><?xml version="1.0" encoding="utf-8"?>
<connections xmlns="http://schemas.openxmlformats.org/spreadsheetml/2006/main">
  <connection id="1" name="ASBi1ONX" type="6" refreshedVersion="3" background="1" saveData="1">
    <textPr codePage="850" sourceFile="C:\Program Files\Borland\Delphi7\Projects\ACO\ACO\results\BaseTree\Burma\ASBi1ONX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SBiAMTS" type="6" refreshedVersion="3" background="1" saveData="1">
    <textPr codePage="850" sourceFile="C:\Program Files\Borland\Delphi7\Projects\ACO\ACO\results\BaseTree\Burma\ASBiAMTS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SBiBool" type="6" refreshedVersion="3" background="1" saveData="1">
    <textPr codePage="850" sourceFile="C:\Program Files\Borland\Delphi7\Projects\ACO\ACO\results\BaseTree\Burma\ASBiBool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SBiLin" type="6" refreshedVersion="3" background="1" saveData="1">
    <textPr codePage="850" sourceFile="C:\Program Files\Borland\Delphi7\Projects\ACO\ACO\results\BaseTree\Burma\ASBiLin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SBiSqr" type="6" refreshedVersion="3" background="1" saveData="1">
    <textPr codePage="850" sourceFile="C:\Program Files\Borland\Delphi7\Projects\ACO\ACO\results\BaseTree\Burma\ASBiSqr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SBiSqrt" type="6" refreshedVersion="3" background="1" saveData="1">
    <textPr codePage="850" sourceFile="C:\Program Files\Borland\Delphi7\Projects\ACO\ACO\results\BaseTree\Burma\ASBiSqrt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SBiTanh" type="6" refreshedVersion="3" background="1" saveData="1">
    <textPr codePage="850" sourceFile="C:\Program Files\Borland\Delphi7\Projects\ACO\ACO\results\BaseTree\Burma\ASBiTanh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SUni1ONX" type="6" refreshedVersion="3" background="1" saveData="1">
    <textPr codePage="850" sourceFile="C:\Program Files\Borland\Delphi7\Projects\ACO\ACO\results\BaseTree\Burma\ASUni1ONX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SUniAMTS" type="6" refreshedVersion="3" background="1" saveData="1">
    <textPr codePage="850" sourceFile="C:\Program Files\Borland\Delphi7\Projects\ACO\ACO\results\BaseTree\Burma\ASUniAMTS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SUniBool" type="6" refreshedVersion="3" background="1" saveData="1">
    <textPr codePage="850" sourceFile="C:\Program Files\Borland\Delphi7\Projects\ACO\ACO\results\BaseTree\Burma\ASUniBool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ASUniLin" type="6" refreshedVersion="3" background="1" saveData="1">
    <textPr codePage="850" sourceFile="C:\Program Files\Borland\Delphi7\Projects\ACO\ACO\results\BaseTree\Burma\ASUniLin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ASUniSqr" type="6" refreshedVersion="3" background="1" saveData="1">
    <textPr codePage="850" sourceFile="C:\Program Files\Borland\Delphi7\Projects\ACO\ACO\results\BaseTree\Burma\ASUniSqr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ASUniSqrt" type="6" refreshedVersion="3" background="1" saveData="1">
    <textPr codePage="850" sourceFile="C:\Program Files\Borland\Delphi7\Projects\ACO\ACO\results\BaseTree\Burma\ASUniSqrt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ASUniTanh" type="6" refreshedVersion="3" background="1" saveData="1">
    <textPr codePage="850" sourceFile="C:\Program Files\Borland\Delphi7\Projects\ACO\ACO\results\BaseTree\Burma\ASUniTanh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<sst xmlns="http://schemas.openxmlformats.org/spreadsheetml/2006/main" count="181" uniqueCount="31">
  <si>
    <t>BatchFile</t>
  </si>
  <si>
    <t>test,</t>
  </si>
  <si>
    <t>AS</t>
  </si>
  <si>
    <t>Algorithm</t>
  </si>
  <si>
    <t>-</t>
  </si>
  <si>
    <t>AntType</t>
  </si>
  <si>
    <t>=</t>
  </si>
  <si>
    <t>Boolean</t>
  </si>
  <si>
    <t>AntDir</t>
  </si>
  <si>
    <t>Bidirectional</t>
  </si>
  <si>
    <t>format:</t>
  </si>
  <si>
    <t>avgGen</t>
  </si>
  <si>
    <t>avgdist</t>
  </si>
  <si>
    <t>Path1D</t>
  </si>
  <si>
    <t>Path1C</t>
  </si>
  <si>
    <t>Path2D</t>
  </si>
  <si>
    <t>Path2C</t>
  </si>
  <si>
    <t>Path3D</t>
  </si>
  <si>
    <t>Path3C</t>
  </si>
  <si>
    <t>ANTMEET</t>
  </si>
  <si>
    <t>Linear</t>
  </si>
  <si>
    <t>Square</t>
  </si>
  <si>
    <t>Sqrt</t>
  </si>
  <si>
    <t>Tanh</t>
  </si>
  <si>
    <t>X</t>
  </si>
  <si>
    <t>Unidirectional</t>
  </si>
  <si>
    <t>1/Sqrt(x)</t>
  </si>
  <si>
    <t>1/X</t>
  </si>
  <si>
    <t>1/Sqrt(X)</t>
  </si>
  <si>
    <t>Uni</t>
  </si>
  <si>
    <t>UNI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</si>
</sst>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tx>
            <c:strRef>
              <c:f>Sheet1!$N$4</c:f>
              <c:strCache>
                <c:ptCount val="1"/>
                <c:pt idx="0">
                  <c:v>Boolean</c:v>
                </c:pt>
              </c:strCache>
            </c:strRef>
          </c:tx>
          <c:xVal>
            <c:numRef>
              <c:f>Sheet1!$M$5:$M$24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Sheet1!$N$5:$N$24</c:f>
              <c:numCache>
                <c:formatCode>General</c:formatCode>
                <c:ptCount val="20"/>
                <c:pt idx="0">
                  <c:v>53.557000000000002</c:v>
                </c:pt>
                <c:pt idx="1">
                  <c:v>54.13</c:v>
                </c:pt>
                <c:pt idx="2">
                  <c:v>53.776000000000003</c:v>
                </c:pt>
                <c:pt idx="3">
                  <c:v>53.893000000000001</c:v>
                </c:pt>
                <c:pt idx="4">
                  <c:v>54.688000000000002</c:v>
                </c:pt>
                <c:pt idx="5">
                  <c:v>53.871000000000002</c:v>
                </c:pt>
                <c:pt idx="6">
                  <c:v>55.564</c:v>
                </c:pt>
                <c:pt idx="7">
                  <c:v>54.375</c:v>
                </c:pt>
                <c:pt idx="8">
                  <c:v>54.776000000000003</c:v>
                </c:pt>
                <c:pt idx="9">
                  <c:v>55.231000000000002</c:v>
                </c:pt>
                <c:pt idx="10">
                  <c:v>54.731999999999999</c:v>
                </c:pt>
                <c:pt idx="11">
                  <c:v>54.814999999999998</c:v>
                </c:pt>
                <c:pt idx="12">
                  <c:v>55.305</c:v>
                </c:pt>
                <c:pt idx="13">
                  <c:v>56.067</c:v>
                </c:pt>
                <c:pt idx="14">
                  <c:v>57.673000000000002</c:v>
                </c:pt>
                <c:pt idx="15">
                  <c:v>57.185000000000002</c:v>
                </c:pt>
                <c:pt idx="16">
                  <c:v>56.776000000000003</c:v>
                </c:pt>
                <c:pt idx="17">
                  <c:v>57.776000000000003</c:v>
                </c:pt>
                <c:pt idx="18">
                  <c:v>59.765000000000001</c:v>
                </c:pt>
                <c:pt idx="19">
                  <c:v>63.41</c:v>
                </c:pt>
              </c:numCache>
            </c:numRef>
          </c:yVal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Sheet1!$M$5:$M$24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Sheet1!$P$5:$P$24</c:f>
              <c:numCache>
                <c:formatCode>General</c:formatCode>
                <c:ptCount val="20"/>
                <c:pt idx="0">
                  <c:v>53.557000000000002</c:v>
                </c:pt>
                <c:pt idx="1">
                  <c:v>52.832999999999998</c:v>
                </c:pt>
                <c:pt idx="2">
                  <c:v>52.823</c:v>
                </c:pt>
                <c:pt idx="3">
                  <c:v>53.329000000000001</c:v>
                </c:pt>
                <c:pt idx="4">
                  <c:v>54.718000000000004</c:v>
                </c:pt>
                <c:pt idx="5">
                  <c:v>53.844000000000001</c:v>
                </c:pt>
                <c:pt idx="6">
                  <c:v>53.215000000000003</c:v>
                </c:pt>
                <c:pt idx="7">
                  <c:v>53.048999999999999</c:v>
                </c:pt>
                <c:pt idx="8">
                  <c:v>53.872999999999998</c:v>
                </c:pt>
                <c:pt idx="9">
                  <c:v>52.332999999999998</c:v>
                </c:pt>
                <c:pt idx="10">
                  <c:v>54.255000000000003</c:v>
                </c:pt>
                <c:pt idx="11">
                  <c:v>53.194000000000003</c:v>
                </c:pt>
                <c:pt idx="12">
                  <c:v>53.822000000000003</c:v>
                </c:pt>
                <c:pt idx="13">
                  <c:v>53.825000000000003</c:v>
                </c:pt>
                <c:pt idx="14">
                  <c:v>54.414000000000001</c:v>
                </c:pt>
                <c:pt idx="15">
                  <c:v>54.167000000000002</c:v>
                </c:pt>
                <c:pt idx="16">
                  <c:v>54.762</c:v>
                </c:pt>
                <c:pt idx="17">
                  <c:v>54.341000000000001</c:v>
                </c:pt>
                <c:pt idx="18">
                  <c:v>54.475999999999999</c:v>
                </c:pt>
                <c:pt idx="19">
                  <c:v>54.606999999999999</c:v>
                </c:pt>
              </c:numCache>
            </c:numRef>
          </c:yVal>
        </c:ser>
        <c:ser>
          <c:idx val="4"/>
          <c:order val="4"/>
          <c:tx>
            <c:strRef>
              <c:f>Sheet1!$R$4</c:f>
              <c:strCache>
                <c:ptCount val="1"/>
                <c:pt idx="0">
                  <c:v>Square</c:v>
                </c:pt>
              </c:strCache>
            </c:strRef>
          </c:tx>
          <c:xVal>
            <c:numRef>
              <c:f>Sheet1!$M$5:$M$24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Sheet1!$R$5:$R$24</c:f>
              <c:numCache>
                <c:formatCode>General</c:formatCode>
                <c:ptCount val="20"/>
                <c:pt idx="0">
                  <c:v>53.557000000000002</c:v>
                </c:pt>
                <c:pt idx="1">
                  <c:v>53.137</c:v>
                </c:pt>
                <c:pt idx="2">
                  <c:v>52.914999999999999</c:v>
                </c:pt>
                <c:pt idx="3">
                  <c:v>53.569000000000003</c:v>
                </c:pt>
                <c:pt idx="4">
                  <c:v>53.762</c:v>
                </c:pt>
                <c:pt idx="5">
                  <c:v>53.320999999999998</c:v>
                </c:pt>
                <c:pt idx="6">
                  <c:v>53.526000000000003</c:v>
                </c:pt>
                <c:pt idx="7">
                  <c:v>53.741999999999997</c:v>
                </c:pt>
                <c:pt idx="8">
                  <c:v>53.545000000000002</c:v>
                </c:pt>
                <c:pt idx="9">
                  <c:v>53.933999999999997</c:v>
                </c:pt>
                <c:pt idx="10">
                  <c:v>52.921999999999997</c:v>
                </c:pt>
                <c:pt idx="11">
                  <c:v>53.509</c:v>
                </c:pt>
                <c:pt idx="12">
                  <c:v>53.753999999999998</c:v>
                </c:pt>
                <c:pt idx="13">
                  <c:v>54.015000000000001</c:v>
                </c:pt>
                <c:pt idx="14">
                  <c:v>53.585000000000001</c:v>
                </c:pt>
                <c:pt idx="15">
                  <c:v>52.93</c:v>
                </c:pt>
                <c:pt idx="16">
                  <c:v>54.487000000000002</c:v>
                </c:pt>
                <c:pt idx="17">
                  <c:v>54.048000000000002</c:v>
                </c:pt>
                <c:pt idx="18">
                  <c:v>54.658000000000001</c:v>
                </c:pt>
                <c:pt idx="19">
                  <c:v>53.558999999999997</c:v>
                </c:pt>
              </c:numCache>
            </c:numRef>
          </c:yVal>
        </c:ser>
        <c:ser>
          <c:idx val="6"/>
          <c:order val="6"/>
          <c:tx>
            <c:strRef>
              <c:f>Sheet1!$T$4</c:f>
              <c:strCache>
                <c:ptCount val="1"/>
                <c:pt idx="0">
                  <c:v>Sqrt</c:v>
                </c:pt>
              </c:strCache>
            </c:strRef>
          </c:tx>
          <c:xVal>
            <c:numRef>
              <c:f>Sheet1!$M$5:$M$24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Sheet1!$T$5:$T$24</c:f>
              <c:numCache>
                <c:formatCode>General</c:formatCode>
                <c:ptCount val="20"/>
                <c:pt idx="0">
                  <c:v>53.557000000000002</c:v>
                </c:pt>
                <c:pt idx="1">
                  <c:v>53.915999999999997</c:v>
                </c:pt>
                <c:pt idx="2">
                  <c:v>53.262999999999998</c:v>
                </c:pt>
                <c:pt idx="3">
                  <c:v>53.072000000000003</c:v>
                </c:pt>
                <c:pt idx="4">
                  <c:v>53.793999999999997</c:v>
                </c:pt>
                <c:pt idx="5">
                  <c:v>53.557000000000002</c:v>
                </c:pt>
                <c:pt idx="6">
                  <c:v>54.923000000000002</c:v>
                </c:pt>
                <c:pt idx="7">
                  <c:v>53.674999999999997</c:v>
                </c:pt>
                <c:pt idx="8">
                  <c:v>53.936999999999998</c:v>
                </c:pt>
                <c:pt idx="9">
                  <c:v>53.642000000000003</c:v>
                </c:pt>
                <c:pt idx="10">
                  <c:v>55.241999999999997</c:v>
                </c:pt>
                <c:pt idx="11">
                  <c:v>53.991999999999997</c:v>
                </c:pt>
                <c:pt idx="12">
                  <c:v>53.956000000000003</c:v>
                </c:pt>
                <c:pt idx="13">
                  <c:v>54.372999999999998</c:v>
                </c:pt>
                <c:pt idx="14">
                  <c:v>55.045999999999999</c:v>
                </c:pt>
                <c:pt idx="15">
                  <c:v>55.045999999999999</c:v>
                </c:pt>
                <c:pt idx="16">
                  <c:v>54.707999999999998</c:v>
                </c:pt>
                <c:pt idx="17">
                  <c:v>55.692</c:v>
                </c:pt>
                <c:pt idx="18">
                  <c:v>56.707999999999998</c:v>
                </c:pt>
                <c:pt idx="19">
                  <c:v>56.186</c:v>
                </c:pt>
              </c:numCache>
            </c:numRef>
          </c:yVal>
        </c:ser>
        <c:ser>
          <c:idx val="8"/>
          <c:order val="8"/>
          <c:tx>
            <c:strRef>
              <c:f>Sheet1!$V$4</c:f>
              <c:strCache>
                <c:ptCount val="1"/>
                <c:pt idx="0">
                  <c:v>Tanh</c:v>
                </c:pt>
              </c:strCache>
            </c:strRef>
          </c:tx>
          <c:xVal>
            <c:numRef>
              <c:f>Sheet1!$M$5:$M$24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Sheet1!$V$5:$V$24</c:f>
              <c:numCache>
                <c:formatCode>General</c:formatCode>
                <c:ptCount val="20"/>
                <c:pt idx="0">
                  <c:v>53.557000000000002</c:v>
                </c:pt>
                <c:pt idx="1">
                  <c:v>52.444000000000003</c:v>
                </c:pt>
                <c:pt idx="2">
                  <c:v>53.384999999999998</c:v>
                </c:pt>
                <c:pt idx="3">
                  <c:v>53.841000000000001</c:v>
                </c:pt>
                <c:pt idx="4">
                  <c:v>54.167000000000002</c:v>
                </c:pt>
                <c:pt idx="5">
                  <c:v>53.566000000000003</c:v>
                </c:pt>
                <c:pt idx="6">
                  <c:v>53.542000000000002</c:v>
                </c:pt>
                <c:pt idx="7">
                  <c:v>53.011000000000003</c:v>
                </c:pt>
                <c:pt idx="8">
                  <c:v>53.363999999999997</c:v>
                </c:pt>
                <c:pt idx="9">
                  <c:v>53.652000000000001</c:v>
                </c:pt>
                <c:pt idx="10">
                  <c:v>54.597000000000001</c:v>
                </c:pt>
                <c:pt idx="11">
                  <c:v>54.795999999999999</c:v>
                </c:pt>
                <c:pt idx="12">
                  <c:v>54.508000000000003</c:v>
                </c:pt>
                <c:pt idx="13">
                  <c:v>53.850999999999999</c:v>
                </c:pt>
                <c:pt idx="14">
                  <c:v>55.271999999999998</c:v>
                </c:pt>
                <c:pt idx="15">
                  <c:v>55.606000000000002</c:v>
                </c:pt>
                <c:pt idx="16">
                  <c:v>54.816000000000003</c:v>
                </c:pt>
                <c:pt idx="17">
                  <c:v>56.218000000000004</c:v>
                </c:pt>
                <c:pt idx="18">
                  <c:v>56.421999999999997</c:v>
                </c:pt>
                <c:pt idx="19">
                  <c:v>56.454999999999998</c:v>
                </c:pt>
              </c:numCache>
            </c:numRef>
          </c:yVal>
        </c:ser>
        <c:ser>
          <c:idx val="10"/>
          <c:order val="10"/>
          <c:tx>
            <c:strRef>
              <c:f>Sheet1!$X$4</c:f>
              <c:strCache>
                <c:ptCount val="1"/>
                <c:pt idx="0">
                  <c:v>1/Sqrt(x)</c:v>
                </c:pt>
              </c:strCache>
            </c:strRef>
          </c:tx>
          <c:xVal>
            <c:numRef>
              <c:f>Sheet1!$M$5:$M$24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Sheet1!$X$5:$X$24</c:f>
              <c:numCache>
                <c:formatCode>General</c:formatCode>
                <c:ptCount val="20"/>
                <c:pt idx="0">
                  <c:v>53.557000000000002</c:v>
                </c:pt>
                <c:pt idx="1">
                  <c:v>52.253999999999998</c:v>
                </c:pt>
                <c:pt idx="2">
                  <c:v>53.398000000000003</c:v>
                </c:pt>
                <c:pt idx="3">
                  <c:v>54.423000000000002</c:v>
                </c:pt>
                <c:pt idx="4">
                  <c:v>54.170999999999999</c:v>
                </c:pt>
                <c:pt idx="5">
                  <c:v>54.362000000000002</c:v>
                </c:pt>
                <c:pt idx="6">
                  <c:v>54.19</c:v>
                </c:pt>
                <c:pt idx="7">
                  <c:v>54.220999999999997</c:v>
                </c:pt>
                <c:pt idx="8">
                  <c:v>54.238999999999997</c:v>
                </c:pt>
                <c:pt idx="9">
                  <c:v>54.151000000000003</c:v>
                </c:pt>
                <c:pt idx="10">
                  <c:v>54.759</c:v>
                </c:pt>
                <c:pt idx="11">
                  <c:v>54.585000000000001</c:v>
                </c:pt>
                <c:pt idx="12">
                  <c:v>54.05</c:v>
                </c:pt>
                <c:pt idx="13">
                  <c:v>54.805999999999997</c:v>
                </c:pt>
                <c:pt idx="14">
                  <c:v>55.247</c:v>
                </c:pt>
                <c:pt idx="15">
                  <c:v>55.512</c:v>
                </c:pt>
                <c:pt idx="16">
                  <c:v>54.273000000000003</c:v>
                </c:pt>
                <c:pt idx="17">
                  <c:v>56.469000000000001</c:v>
                </c:pt>
                <c:pt idx="18">
                  <c:v>55.578000000000003</c:v>
                </c:pt>
                <c:pt idx="19">
                  <c:v>56.222000000000001</c:v>
                </c:pt>
              </c:numCache>
            </c:numRef>
          </c:yVal>
        </c:ser>
        <c:ser>
          <c:idx val="12"/>
          <c:order val="12"/>
          <c:tx>
            <c:strRef>
              <c:f>Sheet1!$Z$4</c:f>
              <c:strCache>
                <c:ptCount val="1"/>
                <c:pt idx="0">
                  <c:v>1/X</c:v>
                </c:pt>
              </c:strCache>
            </c:strRef>
          </c:tx>
          <c:xVal>
            <c:numRef>
              <c:f>Sheet1!$M$5:$M$24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Sheet1!$Z$5:$Z$24</c:f>
              <c:numCache>
                <c:formatCode>General</c:formatCode>
                <c:ptCount val="20"/>
                <c:pt idx="0">
                  <c:v>53.557000000000002</c:v>
                </c:pt>
                <c:pt idx="1">
                  <c:v>52.618000000000002</c:v>
                </c:pt>
                <c:pt idx="2">
                  <c:v>53.210999999999999</c:v>
                </c:pt>
                <c:pt idx="3">
                  <c:v>53.134</c:v>
                </c:pt>
                <c:pt idx="4">
                  <c:v>53.34</c:v>
                </c:pt>
                <c:pt idx="5">
                  <c:v>53.784999999999997</c:v>
                </c:pt>
                <c:pt idx="6">
                  <c:v>54.921999999999997</c:v>
                </c:pt>
                <c:pt idx="7">
                  <c:v>55.23</c:v>
                </c:pt>
                <c:pt idx="8">
                  <c:v>54.212000000000003</c:v>
                </c:pt>
                <c:pt idx="9">
                  <c:v>53.668999999999997</c:v>
                </c:pt>
                <c:pt idx="10">
                  <c:v>55.264000000000003</c:v>
                </c:pt>
                <c:pt idx="11">
                  <c:v>55.386000000000003</c:v>
                </c:pt>
                <c:pt idx="12">
                  <c:v>55.045000000000002</c:v>
                </c:pt>
                <c:pt idx="13">
                  <c:v>55.862000000000002</c:v>
                </c:pt>
                <c:pt idx="14">
                  <c:v>55.054000000000002</c:v>
                </c:pt>
                <c:pt idx="15">
                  <c:v>55.347000000000001</c:v>
                </c:pt>
                <c:pt idx="16">
                  <c:v>55.957000000000001</c:v>
                </c:pt>
                <c:pt idx="17">
                  <c:v>55.695999999999998</c:v>
                </c:pt>
                <c:pt idx="18">
                  <c:v>55.706000000000003</c:v>
                </c:pt>
                <c:pt idx="19">
                  <c:v>56.39</c:v>
                </c:pt>
              </c:numCache>
            </c:numRef>
          </c:yVal>
        </c:ser>
        <c:axId val="95054080"/>
        <c:axId val="95047040"/>
      </c:scatterChart>
      <c:scatterChart>
        <c:scatterStyle val="lineMarker"/>
        <c:ser>
          <c:idx val="1"/>
          <c:order val="1"/>
          <c:tx>
            <c:strRef>
              <c:f>Sheet1!$O$4</c:f>
              <c:strCache>
                <c:ptCount val="1"/>
                <c:pt idx="0">
                  <c:v>Boolean</c:v>
                </c:pt>
              </c:strCache>
            </c:strRef>
          </c:tx>
          <c:xVal>
            <c:numRef>
              <c:f>Sheet1!$M$5:$M$24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Sheet1!$O$5:$O$24</c:f>
              <c:numCache>
                <c:formatCode>General</c:formatCode>
                <c:ptCount val="20"/>
                <c:pt idx="0">
                  <c:v>3360.096</c:v>
                </c:pt>
                <c:pt idx="1">
                  <c:v>3360.364</c:v>
                </c:pt>
                <c:pt idx="2">
                  <c:v>3361.9340000000002</c:v>
                </c:pt>
                <c:pt idx="3">
                  <c:v>3362.1280000000002</c:v>
                </c:pt>
                <c:pt idx="4">
                  <c:v>3359.2759999999998</c:v>
                </c:pt>
                <c:pt idx="5">
                  <c:v>3361.6120000000001</c:v>
                </c:pt>
                <c:pt idx="6">
                  <c:v>3359.395</c:v>
                </c:pt>
                <c:pt idx="7">
                  <c:v>3361.92</c:v>
                </c:pt>
                <c:pt idx="8">
                  <c:v>3359.54</c:v>
                </c:pt>
                <c:pt idx="9">
                  <c:v>3361.3249999999998</c:v>
                </c:pt>
                <c:pt idx="10">
                  <c:v>3361.26</c:v>
                </c:pt>
                <c:pt idx="11">
                  <c:v>3361.5140000000001</c:v>
                </c:pt>
                <c:pt idx="12">
                  <c:v>3361.598</c:v>
                </c:pt>
                <c:pt idx="13">
                  <c:v>3360.7849999999999</c:v>
                </c:pt>
                <c:pt idx="14">
                  <c:v>3362.1669999999999</c:v>
                </c:pt>
                <c:pt idx="15">
                  <c:v>3361.2049999999999</c:v>
                </c:pt>
                <c:pt idx="16">
                  <c:v>3363.8020000000001</c:v>
                </c:pt>
                <c:pt idx="17">
                  <c:v>3363.2049999999999</c:v>
                </c:pt>
                <c:pt idx="18">
                  <c:v>3364.2640000000001</c:v>
                </c:pt>
                <c:pt idx="19">
                  <c:v>3366.4630000000002</c:v>
                </c:pt>
              </c:numCache>
            </c:numRef>
          </c:yVal>
        </c:ser>
        <c:ser>
          <c:idx val="3"/>
          <c:order val="3"/>
          <c:tx>
            <c:strRef>
              <c:f>Sheet1!$Q$4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Sheet1!$M$5:$M$24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Sheet1!$Q$5:$Q$24</c:f>
              <c:numCache>
                <c:formatCode>General</c:formatCode>
                <c:ptCount val="20"/>
                <c:pt idx="0">
                  <c:v>3360.096</c:v>
                </c:pt>
                <c:pt idx="1">
                  <c:v>3360.0279999999998</c:v>
                </c:pt>
                <c:pt idx="2">
                  <c:v>3361.0369999999998</c:v>
                </c:pt>
                <c:pt idx="3">
                  <c:v>3360.855</c:v>
                </c:pt>
                <c:pt idx="4">
                  <c:v>3358.145</c:v>
                </c:pt>
                <c:pt idx="5">
                  <c:v>3360.3330000000001</c:v>
                </c:pt>
                <c:pt idx="6">
                  <c:v>3360.7689999999998</c:v>
                </c:pt>
                <c:pt idx="7">
                  <c:v>3359.364</c:v>
                </c:pt>
                <c:pt idx="8">
                  <c:v>3361.1840000000002</c:v>
                </c:pt>
                <c:pt idx="9">
                  <c:v>3360.8510000000001</c:v>
                </c:pt>
                <c:pt idx="10">
                  <c:v>3360.0050000000001</c:v>
                </c:pt>
                <c:pt idx="11">
                  <c:v>3361.5639999999999</c:v>
                </c:pt>
                <c:pt idx="12">
                  <c:v>3360.1529999999998</c:v>
                </c:pt>
                <c:pt idx="13">
                  <c:v>3361.2269999999999</c:v>
                </c:pt>
                <c:pt idx="14">
                  <c:v>3359.95</c:v>
                </c:pt>
                <c:pt idx="15">
                  <c:v>3361.5540000000001</c:v>
                </c:pt>
                <c:pt idx="16">
                  <c:v>3361.7159999999999</c:v>
                </c:pt>
                <c:pt idx="17">
                  <c:v>3361.585</c:v>
                </c:pt>
                <c:pt idx="18">
                  <c:v>3359.7469999999998</c:v>
                </c:pt>
                <c:pt idx="19">
                  <c:v>3361.2809999999999</c:v>
                </c:pt>
              </c:numCache>
            </c:numRef>
          </c:yVal>
        </c:ser>
        <c:ser>
          <c:idx val="5"/>
          <c:order val="5"/>
          <c:tx>
            <c:strRef>
              <c:f>Sheet1!$S$4</c:f>
              <c:strCache>
                <c:ptCount val="1"/>
                <c:pt idx="0">
                  <c:v>Square</c:v>
                </c:pt>
              </c:strCache>
            </c:strRef>
          </c:tx>
          <c:xVal>
            <c:numRef>
              <c:f>Sheet1!$M$5:$M$24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Sheet1!$S$5:$S$24</c:f>
              <c:numCache>
                <c:formatCode>General</c:formatCode>
                <c:ptCount val="20"/>
                <c:pt idx="0">
                  <c:v>3360.096</c:v>
                </c:pt>
                <c:pt idx="1">
                  <c:v>3361.4749999999999</c:v>
                </c:pt>
                <c:pt idx="2">
                  <c:v>3362.404</c:v>
                </c:pt>
                <c:pt idx="3">
                  <c:v>3359.9679999999998</c:v>
                </c:pt>
                <c:pt idx="4">
                  <c:v>3360.2950000000001</c:v>
                </c:pt>
                <c:pt idx="5">
                  <c:v>3361.8209999999999</c:v>
                </c:pt>
                <c:pt idx="6">
                  <c:v>3360.694</c:v>
                </c:pt>
                <c:pt idx="7">
                  <c:v>3359.9850000000001</c:v>
                </c:pt>
                <c:pt idx="8">
                  <c:v>3361.6419999999998</c:v>
                </c:pt>
                <c:pt idx="9">
                  <c:v>3360.9319999999998</c:v>
                </c:pt>
                <c:pt idx="10">
                  <c:v>3361.2550000000001</c:v>
                </c:pt>
                <c:pt idx="11">
                  <c:v>3360.9119999999998</c:v>
                </c:pt>
                <c:pt idx="12">
                  <c:v>3359.2959999999998</c:v>
                </c:pt>
                <c:pt idx="13">
                  <c:v>3360.5210000000002</c:v>
                </c:pt>
                <c:pt idx="14">
                  <c:v>3360.107</c:v>
                </c:pt>
                <c:pt idx="15">
                  <c:v>3361.08</c:v>
                </c:pt>
                <c:pt idx="16">
                  <c:v>3361.123</c:v>
                </c:pt>
                <c:pt idx="17">
                  <c:v>3361.105</c:v>
                </c:pt>
                <c:pt idx="18">
                  <c:v>3360.4589999999998</c:v>
                </c:pt>
                <c:pt idx="19">
                  <c:v>3360.069</c:v>
                </c:pt>
              </c:numCache>
            </c:numRef>
          </c:yVal>
        </c:ser>
        <c:ser>
          <c:idx val="7"/>
          <c:order val="7"/>
          <c:tx>
            <c:strRef>
              <c:f>Sheet1!$U$4</c:f>
              <c:strCache>
                <c:ptCount val="1"/>
                <c:pt idx="0">
                  <c:v>Sqrt</c:v>
                </c:pt>
              </c:strCache>
            </c:strRef>
          </c:tx>
          <c:xVal>
            <c:numRef>
              <c:f>Sheet1!$M$5:$M$24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Sheet1!$U$5:$U$24</c:f>
              <c:numCache>
                <c:formatCode>General</c:formatCode>
                <c:ptCount val="20"/>
                <c:pt idx="0">
                  <c:v>3360.096</c:v>
                </c:pt>
                <c:pt idx="1">
                  <c:v>3359.7460000000001</c:v>
                </c:pt>
                <c:pt idx="2">
                  <c:v>3360.8249999999998</c:v>
                </c:pt>
                <c:pt idx="3">
                  <c:v>3361.0940000000001</c:v>
                </c:pt>
                <c:pt idx="4">
                  <c:v>3361.2429999999999</c:v>
                </c:pt>
                <c:pt idx="5">
                  <c:v>3359.77</c:v>
                </c:pt>
                <c:pt idx="6">
                  <c:v>3359.0320000000002</c:v>
                </c:pt>
                <c:pt idx="7">
                  <c:v>3359.3310000000001</c:v>
                </c:pt>
                <c:pt idx="8">
                  <c:v>3359.759</c:v>
                </c:pt>
                <c:pt idx="9">
                  <c:v>3359.2910000000002</c:v>
                </c:pt>
                <c:pt idx="10">
                  <c:v>3362.0230000000001</c:v>
                </c:pt>
                <c:pt idx="11">
                  <c:v>3362.1219999999998</c:v>
                </c:pt>
                <c:pt idx="12">
                  <c:v>3361.44</c:v>
                </c:pt>
                <c:pt idx="13">
                  <c:v>3360.8470000000002</c:v>
                </c:pt>
                <c:pt idx="14">
                  <c:v>3361.1329999999998</c:v>
                </c:pt>
                <c:pt idx="15">
                  <c:v>3361.0140000000001</c:v>
                </c:pt>
                <c:pt idx="16">
                  <c:v>3361.9459999999999</c:v>
                </c:pt>
                <c:pt idx="17">
                  <c:v>3359.9270000000001</c:v>
                </c:pt>
                <c:pt idx="18">
                  <c:v>3360.5210000000002</c:v>
                </c:pt>
                <c:pt idx="19">
                  <c:v>3362.03</c:v>
                </c:pt>
              </c:numCache>
            </c:numRef>
          </c:yVal>
        </c:ser>
        <c:ser>
          <c:idx val="9"/>
          <c:order val="9"/>
          <c:tx>
            <c:strRef>
              <c:f>Sheet1!$W$4</c:f>
              <c:strCache>
                <c:ptCount val="1"/>
                <c:pt idx="0">
                  <c:v>Tanh</c:v>
                </c:pt>
              </c:strCache>
            </c:strRef>
          </c:tx>
          <c:xVal>
            <c:numRef>
              <c:f>Sheet1!$M$5:$M$24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Sheet1!$W$5:$W$24</c:f>
              <c:numCache>
                <c:formatCode>General</c:formatCode>
                <c:ptCount val="20"/>
                <c:pt idx="0">
                  <c:v>3360.096</c:v>
                </c:pt>
                <c:pt idx="1">
                  <c:v>3360.2640000000001</c:v>
                </c:pt>
                <c:pt idx="2">
                  <c:v>3359.5450000000001</c:v>
                </c:pt>
                <c:pt idx="3">
                  <c:v>3360.8739999999998</c:v>
                </c:pt>
                <c:pt idx="4">
                  <c:v>3360.2919999999999</c:v>
                </c:pt>
                <c:pt idx="5">
                  <c:v>3361.4189999999999</c:v>
                </c:pt>
                <c:pt idx="6">
                  <c:v>3360.0250000000001</c:v>
                </c:pt>
                <c:pt idx="7">
                  <c:v>3360.0990000000002</c:v>
                </c:pt>
                <c:pt idx="8">
                  <c:v>3360.9920000000002</c:v>
                </c:pt>
                <c:pt idx="9">
                  <c:v>3359.7869999999998</c:v>
                </c:pt>
                <c:pt idx="10">
                  <c:v>3360.9789999999998</c:v>
                </c:pt>
                <c:pt idx="11">
                  <c:v>3359.7379999999998</c:v>
                </c:pt>
                <c:pt idx="12">
                  <c:v>3360.875</c:v>
                </c:pt>
                <c:pt idx="13">
                  <c:v>3361.491</c:v>
                </c:pt>
                <c:pt idx="14">
                  <c:v>3360.15</c:v>
                </c:pt>
                <c:pt idx="15">
                  <c:v>3361.36</c:v>
                </c:pt>
                <c:pt idx="16">
                  <c:v>3361.8989999999999</c:v>
                </c:pt>
                <c:pt idx="17">
                  <c:v>3361.5720000000001</c:v>
                </c:pt>
                <c:pt idx="18">
                  <c:v>3361.4639999999999</c:v>
                </c:pt>
                <c:pt idx="19">
                  <c:v>3362.029</c:v>
                </c:pt>
              </c:numCache>
            </c:numRef>
          </c:yVal>
        </c:ser>
        <c:ser>
          <c:idx val="11"/>
          <c:order val="11"/>
          <c:tx>
            <c:strRef>
              <c:f>Sheet1!$Y$4</c:f>
              <c:strCache>
                <c:ptCount val="1"/>
                <c:pt idx="0">
                  <c:v>1/Sqrt(x)</c:v>
                </c:pt>
              </c:strCache>
            </c:strRef>
          </c:tx>
          <c:xVal>
            <c:numRef>
              <c:f>Sheet1!$M$5:$M$24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Sheet1!$Y$5:$Y$24</c:f>
              <c:numCache>
                <c:formatCode>General</c:formatCode>
                <c:ptCount val="20"/>
                <c:pt idx="0">
                  <c:v>3360.096</c:v>
                </c:pt>
                <c:pt idx="1">
                  <c:v>3361.1149999999998</c:v>
                </c:pt>
                <c:pt idx="2">
                  <c:v>3360.9479999999999</c:v>
                </c:pt>
                <c:pt idx="3">
                  <c:v>3359.712</c:v>
                </c:pt>
                <c:pt idx="4">
                  <c:v>3361.7460000000001</c:v>
                </c:pt>
                <c:pt idx="5">
                  <c:v>3359.261</c:v>
                </c:pt>
                <c:pt idx="6">
                  <c:v>3358.9459999999999</c:v>
                </c:pt>
                <c:pt idx="7">
                  <c:v>3360.4369999999999</c:v>
                </c:pt>
                <c:pt idx="8">
                  <c:v>3360.9380000000001</c:v>
                </c:pt>
                <c:pt idx="9">
                  <c:v>3360.88</c:v>
                </c:pt>
                <c:pt idx="10">
                  <c:v>3360.498</c:v>
                </c:pt>
                <c:pt idx="11">
                  <c:v>3360.8780000000002</c:v>
                </c:pt>
                <c:pt idx="12">
                  <c:v>3361.598</c:v>
                </c:pt>
                <c:pt idx="13">
                  <c:v>3360.8249999999998</c:v>
                </c:pt>
                <c:pt idx="14">
                  <c:v>3361.2269999999999</c:v>
                </c:pt>
                <c:pt idx="15">
                  <c:v>3361.6350000000002</c:v>
                </c:pt>
                <c:pt idx="16">
                  <c:v>3362.694</c:v>
                </c:pt>
                <c:pt idx="17">
                  <c:v>3361.375</c:v>
                </c:pt>
                <c:pt idx="18">
                  <c:v>3362.0549999999998</c:v>
                </c:pt>
                <c:pt idx="19">
                  <c:v>3360.1170000000002</c:v>
                </c:pt>
              </c:numCache>
            </c:numRef>
          </c:yVal>
        </c:ser>
        <c:ser>
          <c:idx val="13"/>
          <c:order val="13"/>
          <c:tx>
            <c:strRef>
              <c:f>Sheet1!$AA$4</c:f>
              <c:strCache>
                <c:ptCount val="1"/>
                <c:pt idx="0">
                  <c:v>1/X</c:v>
                </c:pt>
              </c:strCache>
            </c:strRef>
          </c:tx>
          <c:xVal>
            <c:numRef>
              <c:f>Sheet1!$M$5:$M$24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Sheet1!$AA$5:$AA$24</c:f>
              <c:numCache>
                <c:formatCode>General</c:formatCode>
                <c:ptCount val="20"/>
                <c:pt idx="0">
                  <c:v>3360.096</c:v>
                </c:pt>
                <c:pt idx="1">
                  <c:v>3361.2840000000001</c:v>
                </c:pt>
                <c:pt idx="2">
                  <c:v>3359.8040000000001</c:v>
                </c:pt>
                <c:pt idx="3">
                  <c:v>3360.788</c:v>
                </c:pt>
                <c:pt idx="4">
                  <c:v>3362.1390000000001</c:v>
                </c:pt>
                <c:pt idx="5">
                  <c:v>3360.1</c:v>
                </c:pt>
                <c:pt idx="6">
                  <c:v>3359.4070000000002</c:v>
                </c:pt>
                <c:pt idx="7">
                  <c:v>3360.0070000000001</c:v>
                </c:pt>
                <c:pt idx="8">
                  <c:v>3361.375</c:v>
                </c:pt>
                <c:pt idx="9">
                  <c:v>3360.3110000000001</c:v>
                </c:pt>
                <c:pt idx="10">
                  <c:v>3361.72</c:v>
                </c:pt>
                <c:pt idx="11">
                  <c:v>3359.078</c:v>
                </c:pt>
                <c:pt idx="12">
                  <c:v>3359.252</c:v>
                </c:pt>
                <c:pt idx="13">
                  <c:v>3360.3049999999998</c:v>
                </c:pt>
                <c:pt idx="14">
                  <c:v>3361.6030000000001</c:v>
                </c:pt>
                <c:pt idx="15">
                  <c:v>3362.4340000000002</c:v>
                </c:pt>
                <c:pt idx="16">
                  <c:v>3361.8470000000002</c:v>
                </c:pt>
                <c:pt idx="17">
                  <c:v>3362.7869999999998</c:v>
                </c:pt>
                <c:pt idx="18">
                  <c:v>3361.8440000000001</c:v>
                </c:pt>
                <c:pt idx="19">
                  <c:v>3362.6959999999999</c:v>
                </c:pt>
              </c:numCache>
            </c:numRef>
          </c:yVal>
        </c:ser>
        <c:axId val="120321920"/>
        <c:axId val="78351744"/>
      </c:scatterChart>
      <c:valAx>
        <c:axId val="95054080"/>
        <c:scaling>
          <c:orientation val="minMax"/>
        </c:scaling>
        <c:axPos val="b"/>
        <c:numFmt formatCode="General" sourceLinked="1"/>
        <c:tickLblPos val="nextTo"/>
        <c:crossAx val="95047040"/>
        <c:crosses val="autoZero"/>
        <c:crossBetween val="midCat"/>
      </c:valAx>
      <c:valAx>
        <c:axId val="95047040"/>
        <c:scaling>
          <c:orientation val="minMax"/>
          <c:max val="80"/>
          <c:min val="50"/>
        </c:scaling>
        <c:axPos val="l"/>
        <c:majorGridlines/>
        <c:numFmt formatCode="General" sourceLinked="1"/>
        <c:tickLblPos val="nextTo"/>
        <c:crossAx val="95054080"/>
        <c:crosses val="autoZero"/>
        <c:crossBetween val="midCat"/>
      </c:valAx>
      <c:valAx>
        <c:axId val="78351744"/>
        <c:scaling>
          <c:orientation val="minMax"/>
          <c:max val="3370"/>
          <c:min val="3350"/>
        </c:scaling>
        <c:axPos val="r"/>
        <c:numFmt formatCode="General" sourceLinked="1"/>
        <c:tickLblPos val="nextTo"/>
        <c:crossAx val="120321920"/>
        <c:crosses val="max"/>
        <c:crossBetween val="midCat"/>
      </c:valAx>
      <c:valAx>
        <c:axId val="120321920"/>
        <c:scaling>
          <c:orientation val="minMax"/>
        </c:scaling>
        <c:delete val="1"/>
        <c:axPos val="b"/>
        <c:numFmt formatCode="General" sourceLinked="1"/>
        <c:tickLblPos val="none"/>
        <c:crossAx val="78351744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lineMarker"/>
        <c:ser>
          <c:idx val="0"/>
          <c:order val="0"/>
          <c:tx>
            <c:strRef>
              <c:f>Sheet1!$N$27</c:f>
              <c:strCache>
                <c:ptCount val="1"/>
                <c:pt idx="0">
                  <c:v>Boolean</c:v>
                </c:pt>
              </c:strCache>
            </c:strRef>
          </c:tx>
          <c:xVal>
            <c:numRef>
              <c:f>Sheet1!$M$28:$M$47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Sheet1!$N$28:$N$47</c:f>
              <c:numCache>
                <c:formatCode>General</c:formatCode>
                <c:ptCount val="20"/>
                <c:pt idx="0">
                  <c:v>53.557000000000002</c:v>
                </c:pt>
                <c:pt idx="1">
                  <c:v>53.012999999999998</c:v>
                </c:pt>
                <c:pt idx="2">
                  <c:v>53.756999999999998</c:v>
                </c:pt>
                <c:pt idx="3">
                  <c:v>54.908999999999999</c:v>
                </c:pt>
                <c:pt idx="4">
                  <c:v>53.38</c:v>
                </c:pt>
                <c:pt idx="5">
                  <c:v>54.548999999999999</c:v>
                </c:pt>
                <c:pt idx="6">
                  <c:v>54.53</c:v>
                </c:pt>
                <c:pt idx="7">
                  <c:v>56.045000000000002</c:v>
                </c:pt>
                <c:pt idx="8">
                  <c:v>56.231000000000002</c:v>
                </c:pt>
                <c:pt idx="9">
                  <c:v>56.908999999999999</c:v>
                </c:pt>
                <c:pt idx="10">
                  <c:v>57.603000000000002</c:v>
                </c:pt>
                <c:pt idx="11">
                  <c:v>58.287999999999997</c:v>
                </c:pt>
                <c:pt idx="12">
                  <c:v>58.738</c:v>
                </c:pt>
                <c:pt idx="13">
                  <c:v>59.194000000000003</c:v>
                </c:pt>
                <c:pt idx="14">
                  <c:v>60.709000000000003</c:v>
                </c:pt>
                <c:pt idx="15">
                  <c:v>61.584000000000003</c:v>
                </c:pt>
                <c:pt idx="16">
                  <c:v>63.387</c:v>
                </c:pt>
                <c:pt idx="17">
                  <c:v>64.635000000000005</c:v>
                </c:pt>
                <c:pt idx="18">
                  <c:v>70.457999999999998</c:v>
                </c:pt>
                <c:pt idx="19">
                  <c:v>79.040999999999997</c:v>
                </c:pt>
              </c:numCache>
            </c:numRef>
          </c:yVal>
        </c:ser>
        <c:ser>
          <c:idx val="2"/>
          <c:order val="2"/>
          <c:tx>
            <c:strRef>
              <c:f>Sheet1!$P$27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Sheet1!$M$28:$M$47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Sheet1!$P$28:$P$47</c:f>
              <c:numCache>
                <c:formatCode>General</c:formatCode>
                <c:ptCount val="20"/>
                <c:pt idx="0">
                  <c:v>53.557000000000002</c:v>
                </c:pt>
                <c:pt idx="1">
                  <c:v>52.777999999999999</c:v>
                </c:pt>
                <c:pt idx="2">
                  <c:v>54.36</c:v>
                </c:pt>
                <c:pt idx="3">
                  <c:v>54.249000000000002</c:v>
                </c:pt>
                <c:pt idx="4">
                  <c:v>53.841999999999999</c:v>
                </c:pt>
                <c:pt idx="5">
                  <c:v>54.765999999999998</c:v>
                </c:pt>
                <c:pt idx="6">
                  <c:v>53.405999999999999</c:v>
                </c:pt>
                <c:pt idx="7">
                  <c:v>53.506</c:v>
                </c:pt>
                <c:pt idx="8">
                  <c:v>53.74</c:v>
                </c:pt>
                <c:pt idx="9">
                  <c:v>54.776000000000003</c:v>
                </c:pt>
                <c:pt idx="10">
                  <c:v>54.08</c:v>
                </c:pt>
                <c:pt idx="11">
                  <c:v>54.72</c:v>
                </c:pt>
                <c:pt idx="12">
                  <c:v>55.261000000000003</c:v>
                </c:pt>
                <c:pt idx="13">
                  <c:v>54.844000000000001</c:v>
                </c:pt>
                <c:pt idx="14">
                  <c:v>55.625999999999998</c:v>
                </c:pt>
                <c:pt idx="15">
                  <c:v>56.066000000000003</c:v>
                </c:pt>
                <c:pt idx="16">
                  <c:v>55.866999999999997</c:v>
                </c:pt>
                <c:pt idx="17">
                  <c:v>57.917999999999999</c:v>
                </c:pt>
                <c:pt idx="18">
                  <c:v>57.167000000000002</c:v>
                </c:pt>
                <c:pt idx="19">
                  <c:v>58.290999999999997</c:v>
                </c:pt>
              </c:numCache>
            </c:numRef>
          </c:yVal>
        </c:ser>
        <c:ser>
          <c:idx val="4"/>
          <c:order val="4"/>
          <c:tx>
            <c:strRef>
              <c:f>Sheet1!$R$27</c:f>
              <c:strCache>
                <c:ptCount val="1"/>
                <c:pt idx="0">
                  <c:v>Square</c:v>
                </c:pt>
              </c:strCache>
            </c:strRef>
          </c:tx>
          <c:xVal>
            <c:numRef>
              <c:f>Sheet1!$M$28:$M$47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Sheet1!$R$28:$R$47</c:f>
              <c:numCache>
                <c:formatCode>General</c:formatCode>
                <c:ptCount val="20"/>
                <c:pt idx="0">
                  <c:v>53.557000000000002</c:v>
                </c:pt>
                <c:pt idx="1">
                  <c:v>53.972000000000001</c:v>
                </c:pt>
                <c:pt idx="2">
                  <c:v>53.44</c:v>
                </c:pt>
                <c:pt idx="3">
                  <c:v>54.024000000000001</c:v>
                </c:pt>
                <c:pt idx="4">
                  <c:v>53.188000000000002</c:v>
                </c:pt>
                <c:pt idx="5">
                  <c:v>53.523000000000003</c:v>
                </c:pt>
                <c:pt idx="6">
                  <c:v>53.35</c:v>
                </c:pt>
                <c:pt idx="7">
                  <c:v>53.444000000000003</c:v>
                </c:pt>
                <c:pt idx="8">
                  <c:v>53.53</c:v>
                </c:pt>
                <c:pt idx="9">
                  <c:v>52.805999999999997</c:v>
                </c:pt>
                <c:pt idx="10">
                  <c:v>54.414999999999999</c:v>
                </c:pt>
                <c:pt idx="11">
                  <c:v>54.551000000000002</c:v>
                </c:pt>
                <c:pt idx="12">
                  <c:v>54.048000000000002</c:v>
                </c:pt>
                <c:pt idx="13">
                  <c:v>54.622</c:v>
                </c:pt>
                <c:pt idx="14">
                  <c:v>54.048999999999999</c:v>
                </c:pt>
                <c:pt idx="15">
                  <c:v>54.802</c:v>
                </c:pt>
                <c:pt idx="16">
                  <c:v>55.289000000000001</c:v>
                </c:pt>
                <c:pt idx="17">
                  <c:v>55.728000000000002</c:v>
                </c:pt>
                <c:pt idx="18">
                  <c:v>56.146999999999998</c:v>
                </c:pt>
                <c:pt idx="19">
                  <c:v>57.561</c:v>
                </c:pt>
              </c:numCache>
            </c:numRef>
          </c:yVal>
        </c:ser>
        <c:ser>
          <c:idx val="6"/>
          <c:order val="6"/>
          <c:tx>
            <c:strRef>
              <c:f>Sheet1!$T$27</c:f>
              <c:strCache>
                <c:ptCount val="1"/>
                <c:pt idx="0">
                  <c:v>Sqrt</c:v>
                </c:pt>
              </c:strCache>
            </c:strRef>
          </c:tx>
          <c:xVal>
            <c:numRef>
              <c:f>Sheet1!$M$28:$M$47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Sheet1!$T$28:$T$47</c:f>
              <c:numCache>
                <c:formatCode>General</c:formatCode>
                <c:ptCount val="20"/>
                <c:pt idx="0">
                  <c:v>53.557000000000002</c:v>
                </c:pt>
                <c:pt idx="1">
                  <c:v>52.904000000000003</c:v>
                </c:pt>
                <c:pt idx="2">
                  <c:v>54.11</c:v>
                </c:pt>
                <c:pt idx="3">
                  <c:v>53.411999999999999</c:v>
                </c:pt>
                <c:pt idx="4">
                  <c:v>54.19</c:v>
                </c:pt>
                <c:pt idx="5">
                  <c:v>53.793999999999997</c:v>
                </c:pt>
                <c:pt idx="6">
                  <c:v>54.954999999999998</c:v>
                </c:pt>
                <c:pt idx="7">
                  <c:v>54.23</c:v>
                </c:pt>
                <c:pt idx="8">
                  <c:v>55.408999999999999</c:v>
                </c:pt>
                <c:pt idx="9">
                  <c:v>54.54</c:v>
                </c:pt>
                <c:pt idx="10">
                  <c:v>55.472000000000001</c:v>
                </c:pt>
                <c:pt idx="11">
                  <c:v>55.57</c:v>
                </c:pt>
                <c:pt idx="12">
                  <c:v>56.052999999999997</c:v>
                </c:pt>
                <c:pt idx="13">
                  <c:v>55.868000000000002</c:v>
                </c:pt>
                <c:pt idx="14">
                  <c:v>55.774999999999999</c:v>
                </c:pt>
                <c:pt idx="15">
                  <c:v>58.267000000000003</c:v>
                </c:pt>
                <c:pt idx="16">
                  <c:v>58.375</c:v>
                </c:pt>
                <c:pt idx="17">
                  <c:v>58.555</c:v>
                </c:pt>
                <c:pt idx="18">
                  <c:v>58.843000000000004</c:v>
                </c:pt>
                <c:pt idx="19">
                  <c:v>59.728999999999999</c:v>
                </c:pt>
              </c:numCache>
            </c:numRef>
          </c:yVal>
        </c:ser>
        <c:ser>
          <c:idx val="8"/>
          <c:order val="8"/>
          <c:tx>
            <c:strRef>
              <c:f>Sheet1!$V$27</c:f>
              <c:strCache>
                <c:ptCount val="1"/>
                <c:pt idx="0">
                  <c:v>Tanh</c:v>
                </c:pt>
              </c:strCache>
            </c:strRef>
          </c:tx>
          <c:xVal>
            <c:numRef>
              <c:f>Sheet1!$M$28:$M$47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Sheet1!$V$28:$V$47</c:f>
              <c:numCache>
                <c:formatCode>General</c:formatCode>
                <c:ptCount val="20"/>
                <c:pt idx="0">
                  <c:v>53.557000000000002</c:v>
                </c:pt>
                <c:pt idx="1">
                  <c:v>53.484999999999999</c:v>
                </c:pt>
                <c:pt idx="2">
                  <c:v>53.899000000000001</c:v>
                </c:pt>
                <c:pt idx="3">
                  <c:v>53.9</c:v>
                </c:pt>
                <c:pt idx="4">
                  <c:v>54.860999999999997</c:v>
                </c:pt>
                <c:pt idx="5">
                  <c:v>54.642000000000003</c:v>
                </c:pt>
                <c:pt idx="6">
                  <c:v>54.578000000000003</c:v>
                </c:pt>
                <c:pt idx="7">
                  <c:v>55.04</c:v>
                </c:pt>
                <c:pt idx="8">
                  <c:v>55.658000000000001</c:v>
                </c:pt>
                <c:pt idx="9">
                  <c:v>54.427999999999997</c:v>
                </c:pt>
                <c:pt idx="10">
                  <c:v>56.287999999999997</c:v>
                </c:pt>
                <c:pt idx="11">
                  <c:v>55.912999999999997</c:v>
                </c:pt>
                <c:pt idx="12">
                  <c:v>56.398000000000003</c:v>
                </c:pt>
                <c:pt idx="13">
                  <c:v>56.155999999999999</c:v>
                </c:pt>
                <c:pt idx="14">
                  <c:v>56.404000000000003</c:v>
                </c:pt>
                <c:pt idx="15">
                  <c:v>57.143999999999998</c:v>
                </c:pt>
                <c:pt idx="16">
                  <c:v>58.174999999999997</c:v>
                </c:pt>
                <c:pt idx="17">
                  <c:v>59.665999999999997</c:v>
                </c:pt>
                <c:pt idx="18">
                  <c:v>59.612000000000002</c:v>
                </c:pt>
                <c:pt idx="19">
                  <c:v>59.837000000000003</c:v>
                </c:pt>
              </c:numCache>
            </c:numRef>
          </c:yVal>
        </c:ser>
        <c:ser>
          <c:idx val="10"/>
          <c:order val="10"/>
          <c:tx>
            <c:strRef>
              <c:f>Sheet1!$X$27</c:f>
              <c:strCache>
                <c:ptCount val="1"/>
                <c:pt idx="0">
                  <c:v>1/Sqrt(X)</c:v>
                </c:pt>
              </c:strCache>
            </c:strRef>
          </c:tx>
          <c:xVal>
            <c:numRef>
              <c:f>Sheet1!$M$28:$M$47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Sheet1!$X$28:$X$47</c:f>
              <c:numCache>
                <c:formatCode>General</c:formatCode>
                <c:ptCount val="20"/>
                <c:pt idx="0">
                  <c:v>53.557000000000002</c:v>
                </c:pt>
                <c:pt idx="1">
                  <c:v>53.811</c:v>
                </c:pt>
                <c:pt idx="2">
                  <c:v>54.350999999999999</c:v>
                </c:pt>
                <c:pt idx="3">
                  <c:v>53.631999999999998</c:v>
                </c:pt>
                <c:pt idx="4">
                  <c:v>53.95</c:v>
                </c:pt>
                <c:pt idx="5">
                  <c:v>54.984000000000002</c:v>
                </c:pt>
                <c:pt idx="6">
                  <c:v>54.750999999999998</c:v>
                </c:pt>
                <c:pt idx="7">
                  <c:v>54.475000000000001</c:v>
                </c:pt>
                <c:pt idx="8">
                  <c:v>56.305999999999997</c:v>
                </c:pt>
                <c:pt idx="9">
                  <c:v>55.604999999999997</c:v>
                </c:pt>
                <c:pt idx="10">
                  <c:v>56.427999999999997</c:v>
                </c:pt>
                <c:pt idx="11">
                  <c:v>57.457000000000001</c:v>
                </c:pt>
                <c:pt idx="12">
                  <c:v>56.500999999999998</c:v>
                </c:pt>
                <c:pt idx="13">
                  <c:v>56.276000000000003</c:v>
                </c:pt>
                <c:pt idx="14">
                  <c:v>56.021999999999998</c:v>
                </c:pt>
                <c:pt idx="15">
                  <c:v>57.180999999999997</c:v>
                </c:pt>
                <c:pt idx="16">
                  <c:v>58.125</c:v>
                </c:pt>
                <c:pt idx="17">
                  <c:v>58.023000000000003</c:v>
                </c:pt>
                <c:pt idx="18">
                  <c:v>58.796999999999997</c:v>
                </c:pt>
                <c:pt idx="19">
                  <c:v>58.055</c:v>
                </c:pt>
              </c:numCache>
            </c:numRef>
          </c:yVal>
        </c:ser>
        <c:ser>
          <c:idx val="12"/>
          <c:order val="12"/>
          <c:tx>
            <c:strRef>
              <c:f>Sheet1!$Z$27</c:f>
              <c:strCache>
                <c:ptCount val="1"/>
                <c:pt idx="0">
                  <c:v>1/X</c:v>
                </c:pt>
              </c:strCache>
            </c:strRef>
          </c:tx>
          <c:xVal>
            <c:numRef>
              <c:f>Sheet1!$M$28:$M$47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Sheet1!$Z$28:$Z$47</c:f>
              <c:numCache>
                <c:formatCode>General</c:formatCode>
                <c:ptCount val="20"/>
                <c:pt idx="0">
                  <c:v>53.557000000000002</c:v>
                </c:pt>
                <c:pt idx="1">
                  <c:v>53.393999999999998</c:v>
                </c:pt>
                <c:pt idx="2">
                  <c:v>54.829000000000001</c:v>
                </c:pt>
                <c:pt idx="3">
                  <c:v>54.774999999999999</c:v>
                </c:pt>
                <c:pt idx="4">
                  <c:v>55.283000000000001</c:v>
                </c:pt>
                <c:pt idx="5">
                  <c:v>55.079000000000001</c:v>
                </c:pt>
                <c:pt idx="6">
                  <c:v>56.761000000000003</c:v>
                </c:pt>
                <c:pt idx="7">
                  <c:v>56.329000000000001</c:v>
                </c:pt>
                <c:pt idx="8">
                  <c:v>57.186</c:v>
                </c:pt>
                <c:pt idx="9">
                  <c:v>57.945</c:v>
                </c:pt>
                <c:pt idx="10">
                  <c:v>57.255000000000003</c:v>
                </c:pt>
                <c:pt idx="11">
                  <c:v>57.478999999999999</c:v>
                </c:pt>
                <c:pt idx="12">
                  <c:v>57.731999999999999</c:v>
                </c:pt>
                <c:pt idx="13">
                  <c:v>57.347000000000001</c:v>
                </c:pt>
                <c:pt idx="14">
                  <c:v>59.052999999999997</c:v>
                </c:pt>
                <c:pt idx="15">
                  <c:v>58.459000000000003</c:v>
                </c:pt>
                <c:pt idx="16">
                  <c:v>59.116</c:v>
                </c:pt>
                <c:pt idx="17">
                  <c:v>59.884</c:v>
                </c:pt>
                <c:pt idx="18">
                  <c:v>61.314999999999998</c:v>
                </c:pt>
                <c:pt idx="19">
                  <c:v>58.207000000000001</c:v>
                </c:pt>
              </c:numCache>
            </c:numRef>
          </c:yVal>
        </c:ser>
        <c:axId val="78284672"/>
        <c:axId val="78283136"/>
      </c:scatterChart>
      <c:scatterChart>
        <c:scatterStyle val="lineMarker"/>
        <c:ser>
          <c:idx val="1"/>
          <c:order val="1"/>
          <c:tx>
            <c:strRef>
              <c:f>Sheet1!$O$27</c:f>
              <c:strCache>
                <c:ptCount val="1"/>
                <c:pt idx="0">
                  <c:v>Boolean</c:v>
                </c:pt>
              </c:strCache>
            </c:strRef>
          </c:tx>
          <c:xVal>
            <c:numRef>
              <c:f>Sheet1!$M$28:$M$47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Sheet1!$O$28:$O$47</c:f>
              <c:numCache>
                <c:formatCode>General</c:formatCode>
                <c:ptCount val="20"/>
                <c:pt idx="0">
                  <c:v>3360.096</c:v>
                </c:pt>
                <c:pt idx="1">
                  <c:v>3360.913</c:v>
                </c:pt>
                <c:pt idx="2">
                  <c:v>3360.0909999999999</c:v>
                </c:pt>
                <c:pt idx="3">
                  <c:v>3360.4160000000002</c:v>
                </c:pt>
                <c:pt idx="4">
                  <c:v>3362.038</c:v>
                </c:pt>
                <c:pt idx="5">
                  <c:v>3360.2710000000002</c:v>
                </c:pt>
                <c:pt idx="6">
                  <c:v>3361.623</c:v>
                </c:pt>
                <c:pt idx="7">
                  <c:v>3359.9760000000001</c:v>
                </c:pt>
                <c:pt idx="8">
                  <c:v>3361.643</c:v>
                </c:pt>
                <c:pt idx="9">
                  <c:v>3361.154</c:v>
                </c:pt>
                <c:pt idx="10">
                  <c:v>3361.663</c:v>
                </c:pt>
                <c:pt idx="11">
                  <c:v>3361.7170000000001</c:v>
                </c:pt>
                <c:pt idx="12">
                  <c:v>3362.02</c:v>
                </c:pt>
                <c:pt idx="13">
                  <c:v>3361.5050000000001</c:v>
                </c:pt>
                <c:pt idx="14">
                  <c:v>3364.0239999999999</c:v>
                </c:pt>
                <c:pt idx="15">
                  <c:v>3363.7139999999999</c:v>
                </c:pt>
                <c:pt idx="16">
                  <c:v>3364.4140000000002</c:v>
                </c:pt>
                <c:pt idx="17">
                  <c:v>3364.0329999999999</c:v>
                </c:pt>
                <c:pt idx="18">
                  <c:v>3365.3229999999999</c:v>
                </c:pt>
                <c:pt idx="19">
                  <c:v>3367.8409999999999</c:v>
                </c:pt>
              </c:numCache>
            </c:numRef>
          </c:yVal>
        </c:ser>
        <c:ser>
          <c:idx val="3"/>
          <c:order val="3"/>
          <c:tx>
            <c:strRef>
              <c:f>Sheet1!$Q$27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Sheet1!$M$28:$M$47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Sheet1!$Q$28:$Q$47</c:f>
              <c:numCache>
                <c:formatCode>General</c:formatCode>
                <c:ptCount val="20"/>
                <c:pt idx="0">
                  <c:v>3360.096</c:v>
                </c:pt>
                <c:pt idx="1">
                  <c:v>3360.5590000000002</c:v>
                </c:pt>
                <c:pt idx="2">
                  <c:v>3361.2779999999998</c:v>
                </c:pt>
                <c:pt idx="3">
                  <c:v>3360.326</c:v>
                </c:pt>
                <c:pt idx="4">
                  <c:v>3361.2460000000001</c:v>
                </c:pt>
                <c:pt idx="5">
                  <c:v>3361.27</c:v>
                </c:pt>
                <c:pt idx="6">
                  <c:v>3362.0569999999998</c:v>
                </c:pt>
                <c:pt idx="7">
                  <c:v>3360.85</c:v>
                </c:pt>
                <c:pt idx="8">
                  <c:v>3361.4949999999999</c:v>
                </c:pt>
                <c:pt idx="9">
                  <c:v>3361.18</c:v>
                </c:pt>
                <c:pt idx="10">
                  <c:v>3361.9470000000001</c:v>
                </c:pt>
                <c:pt idx="11">
                  <c:v>3362.36</c:v>
                </c:pt>
                <c:pt idx="12">
                  <c:v>3360.732</c:v>
                </c:pt>
                <c:pt idx="13">
                  <c:v>3361.5349999999999</c:v>
                </c:pt>
                <c:pt idx="14">
                  <c:v>3362.346</c:v>
                </c:pt>
                <c:pt idx="15">
                  <c:v>3362.5889999999999</c:v>
                </c:pt>
                <c:pt idx="16">
                  <c:v>3363.1640000000002</c:v>
                </c:pt>
                <c:pt idx="17">
                  <c:v>3361.4160000000002</c:v>
                </c:pt>
                <c:pt idx="18">
                  <c:v>3362.5059999999999</c:v>
                </c:pt>
                <c:pt idx="19">
                  <c:v>3361.17</c:v>
                </c:pt>
              </c:numCache>
            </c:numRef>
          </c:yVal>
        </c:ser>
        <c:ser>
          <c:idx val="5"/>
          <c:order val="5"/>
          <c:tx>
            <c:strRef>
              <c:f>Sheet1!$S$27</c:f>
              <c:strCache>
                <c:ptCount val="1"/>
                <c:pt idx="0">
                  <c:v>Square</c:v>
                </c:pt>
              </c:strCache>
            </c:strRef>
          </c:tx>
          <c:xVal>
            <c:numRef>
              <c:f>Sheet1!$M$28:$M$47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Sheet1!$S$28:$S$47</c:f>
              <c:numCache>
                <c:formatCode>General</c:formatCode>
                <c:ptCount val="20"/>
                <c:pt idx="0">
                  <c:v>3360.096</c:v>
                </c:pt>
                <c:pt idx="1">
                  <c:v>3360.6080000000002</c:v>
                </c:pt>
                <c:pt idx="2">
                  <c:v>3360.7689999999998</c:v>
                </c:pt>
                <c:pt idx="3">
                  <c:v>3359.556</c:v>
                </c:pt>
                <c:pt idx="4">
                  <c:v>3361.232</c:v>
                </c:pt>
                <c:pt idx="5">
                  <c:v>3361.57</c:v>
                </c:pt>
                <c:pt idx="6">
                  <c:v>3360.9580000000001</c:v>
                </c:pt>
                <c:pt idx="7">
                  <c:v>3360.2710000000002</c:v>
                </c:pt>
                <c:pt idx="8">
                  <c:v>3361.8490000000002</c:v>
                </c:pt>
                <c:pt idx="9">
                  <c:v>3362.1379999999999</c:v>
                </c:pt>
                <c:pt idx="10">
                  <c:v>3361.8090000000002</c:v>
                </c:pt>
                <c:pt idx="11">
                  <c:v>3360.4050000000002</c:v>
                </c:pt>
                <c:pt idx="12">
                  <c:v>3362.22</c:v>
                </c:pt>
                <c:pt idx="13">
                  <c:v>3361.7170000000001</c:v>
                </c:pt>
                <c:pt idx="14">
                  <c:v>3361.13</c:v>
                </c:pt>
                <c:pt idx="15">
                  <c:v>3362.8690000000001</c:v>
                </c:pt>
                <c:pt idx="16">
                  <c:v>3363.2379999999998</c:v>
                </c:pt>
                <c:pt idx="17">
                  <c:v>3363.01</c:v>
                </c:pt>
                <c:pt idx="18">
                  <c:v>3361.83</c:v>
                </c:pt>
                <c:pt idx="19">
                  <c:v>3362.951</c:v>
                </c:pt>
              </c:numCache>
            </c:numRef>
          </c:yVal>
        </c:ser>
        <c:ser>
          <c:idx val="7"/>
          <c:order val="7"/>
          <c:tx>
            <c:strRef>
              <c:f>Sheet1!$U$27</c:f>
              <c:strCache>
                <c:ptCount val="1"/>
                <c:pt idx="0">
                  <c:v>Sqrt</c:v>
                </c:pt>
              </c:strCache>
            </c:strRef>
          </c:tx>
          <c:xVal>
            <c:numRef>
              <c:f>Sheet1!$M$28:$M$47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Sheet1!$U$28:$U$47</c:f>
              <c:numCache>
                <c:formatCode>General</c:formatCode>
                <c:ptCount val="20"/>
                <c:pt idx="0">
                  <c:v>3360.096</c:v>
                </c:pt>
                <c:pt idx="1">
                  <c:v>3359.587</c:v>
                </c:pt>
                <c:pt idx="2">
                  <c:v>3361.4639999999999</c:v>
                </c:pt>
                <c:pt idx="3">
                  <c:v>3361.0920000000001</c:v>
                </c:pt>
                <c:pt idx="4">
                  <c:v>3359.7440000000001</c:v>
                </c:pt>
                <c:pt idx="5">
                  <c:v>3361.6950000000002</c:v>
                </c:pt>
                <c:pt idx="6">
                  <c:v>3359.1289999999999</c:v>
                </c:pt>
                <c:pt idx="7">
                  <c:v>3360.7420000000002</c:v>
                </c:pt>
                <c:pt idx="8">
                  <c:v>3360.895</c:v>
                </c:pt>
                <c:pt idx="9">
                  <c:v>3362.768</c:v>
                </c:pt>
                <c:pt idx="10">
                  <c:v>3362.0540000000001</c:v>
                </c:pt>
                <c:pt idx="11">
                  <c:v>3361.741</c:v>
                </c:pt>
                <c:pt idx="12">
                  <c:v>3362.6289999999999</c:v>
                </c:pt>
                <c:pt idx="13">
                  <c:v>3363.576</c:v>
                </c:pt>
                <c:pt idx="14">
                  <c:v>3362.808</c:v>
                </c:pt>
                <c:pt idx="15">
                  <c:v>3361.4960000000001</c:v>
                </c:pt>
                <c:pt idx="16">
                  <c:v>3362.2139999999999</c:v>
                </c:pt>
                <c:pt idx="17">
                  <c:v>3364.3380000000002</c:v>
                </c:pt>
                <c:pt idx="18">
                  <c:v>3362.76</c:v>
                </c:pt>
                <c:pt idx="19">
                  <c:v>3364.8919999999998</c:v>
                </c:pt>
              </c:numCache>
            </c:numRef>
          </c:yVal>
        </c:ser>
        <c:ser>
          <c:idx val="9"/>
          <c:order val="9"/>
          <c:tx>
            <c:strRef>
              <c:f>Sheet1!$W$27</c:f>
              <c:strCache>
                <c:ptCount val="1"/>
                <c:pt idx="0">
                  <c:v>Tanh</c:v>
                </c:pt>
              </c:strCache>
            </c:strRef>
          </c:tx>
          <c:xVal>
            <c:numRef>
              <c:f>Sheet1!$M$28:$M$47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Sheet1!$W$28:$W$47</c:f>
              <c:numCache>
                <c:formatCode>General</c:formatCode>
                <c:ptCount val="20"/>
                <c:pt idx="0">
                  <c:v>3360.096</c:v>
                </c:pt>
                <c:pt idx="1">
                  <c:v>3361.0819999999999</c:v>
                </c:pt>
                <c:pt idx="2">
                  <c:v>3361.0340000000001</c:v>
                </c:pt>
                <c:pt idx="3">
                  <c:v>3359.57</c:v>
                </c:pt>
                <c:pt idx="4">
                  <c:v>3361.0659999999998</c:v>
                </c:pt>
                <c:pt idx="5">
                  <c:v>3360.4369999999999</c:v>
                </c:pt>
                <c:pt idx="6">
                  <c:v>3361.0010000000002</c:v>
                </c:pt>
                <c:pt idx="7">
                  <c:v>3359.11</c:v>
                </c:pt>
                <c:pt idx="8">
                  <c:v>3359.9940000000001</c:v>
                </c:pt>
                <c:pt idx="9">
                  <c:v>3361.8029999999999</c:v>
                </c:pt>
                <c:pt idx="10">
                  <c:v>3360.9450000000002</c:v>
                </c:pt>
                <c:pt idx="11">
                  <c:v>3361.8220000000001</c:v>
                </c:pt>
                <c:pt idx="12">
                  <c:v>3360.8969999999999</c:v>
                </c:pt>
                <c:pt idx="13">
                  <c:v>3361.634</c:v>
                </c:pt>
                <c:pt idx="14">
                  <c:v>3363.2069999999999</c:v>
                </c:pt>
                <c:pt idx="15">
                  <c:v>3363.9169999999999</c:v>
                </c:pt>
                <c:pt idx="16">
                  <c:v>3364.7460000000001</c:v>
                </c:pt>
                <c:pt idx="17">
                  <c:v>3363.105</c:v>
                </c:pt>
                <c:pt idx="18">
                  <c:v>3362.6619999999998</c:v>
                </c:pt>
                <c:pt idx="19">
                  <c:v>3362.9070000000002</c:v>
                </c:pt>
              </c:numCache>
            </c:numRef>
          </c:yVal>
        </c:ser>
        <c:ser>
          <c:idx val="11"/>
          <c:order val="11"/>
          <c:tx>
            <c:strRef>
              <c:f>Sheet1!$Y$27</c:f>
              <c:strCache>
                <c:ptCount val="1"/>
                <c:pt idx="0">
                  <c:v>1/Sqrt(X)</c:v>
                </c:pt>
              </c:strCache>
            </c:strRef>
          </c:tx>
          <c:xVal>
            <c:numRef>
              <c:f>Sheet1!$M$28:$M$47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Sheet1!$Y$28:$Y$47</c:f>
              <c:numCache>
                <c:formatCode>General</c:formatCode>
                <c:ptCount val="20"/>
                <c:pt idx="0">
                  <c:v>3360.096</c:v>
                </c:pt>
                <c:pt idx="1">
                  <c:v>3359.9029999999998</c:v>
                </c:pt>
                <c:pt idx="2">
                  <c:v>3361.1950000000002</c:v>
                </c:pt>
                <c:pt idx="3">
                  <c:v>3361.5210000000002</c:v>
                </c:pt>
                <c:pt idx="4">
                  <c:v>3360.6759999999999</c:v>
                </c:pt>
                <c:pt idx="5">
                  <c:v>3360.5360000000001</c:v>
                </c:pt>
                <c:pt idx="6">
                  <c:v>3361.239</c:v>
                </c:pt>
                <c:pt idx="7">
                  <c:v>3361.1950000000002</c:v>
                </c:pt>
                <c:pt idx="8">
                  <c:v>3361.2260000000001</c:v>
                </c:pt>
                <c:pt idx="9">
                  <c:v>3361.9490000000001</c:v>
                </c:pt>
                <c:pt idx="10">
                  <c:v>3361.027</c:v>
                </c:pt>
                <c:pt idx="11">
                  <c:v>3359.5320000000002</c:v>
                </c:pt>
                <c:pt idx="12">
                  <c:v>3360.9830000000002</c:v>
                </c:pt>
                <c:pt idx="13">
                  <c:v>3361.9059999999999</c:v>
                </c:pt>
                <c:pt idx="14">
                  <c:v>3361.7139999999999</c:v>
                </c:pt>
                <c:pt idx="15">
                  <c:v>3361.0340000000001</c:v>
                </c:pt>
                <c:pt idx="16">
                  <c:v>3361.9580000000001</c:v>
                </c:pt>
                <c:pt idx="17">
                  <c:v>3362.0720000000001</c:v>
                </c:pt>
                <c:pt idx="18">
                  <c:v>3361.4119999999998</c:v>
                </c:pt>
                <c:pt idx="19">
                  <c:v>3362.346</c:v>
                </c:pt>
              </c:numCache>
            </c:numRef>
          </c:yVal>
        </c:ser>
        <c:ser>
          <c:idx val="13"/>
          <c:order val="13"/>
          <c:tx>
            <c:strRef>
              <c:f>Sheet1!$AA$27</c:f>
              <c:strCache>
                <c:ptCount val="1"/>
                <c:pt idx="0">
                  <c:v>1/X</c:v>
                </c:pt>
              </c:strCache>
            </c:strRef>
          </c:tx>
          <c:xVal>
            <c:numRef>
              <c:f>Sheet1!$M$28:$M$47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Sheet1!$AA$28:$AA$47</c:f>
              <c:numCache>
                <c:formatCode>General</c:formatCode>
                <c:ptCount val="20"/>
                <c:pt idx="0">
                  <c:v>3360.096</c:v>
                </c:pt>
                <c:pt idx="1">
                  <c:v>3360.9560000000001</c:v>
                </c:pt>
                <c:pt idx="2">
                  <c:v>3361.1039999999998</c:v>
                </c:pt>
                <c:pt idx="3">
                  <c:v>3359.2530000000002</c:v>
                </c:pt>
                <c:pt idx="4">
                  <c:v>3361.1680000000001</c:v>
                </c:pt>
                <c:pt idx="5">
                  <c:v>3362.6350000000002</c:v>
                </c:pt>
                <c:pt idx="6">
                  <c:v>3360.27</c:v>
                </c:pt>
                <c:pt idx="7">
                  <c:v>3360.1880000000001</c:v>
                </c:pt>
                <c:pt idx="8">
                  <c:v>3361.3879999999999</c:v>
                </c:pt>
                <c:pt idx="9">
                  <c:v>3361.1480000000001</c:v>
                </c:pt>
                <c:pt idx="10">
                  <c:v>3361.6689999999999</c:v>
                </c:pt>
                <c:pt idx="11">
                  <c:v>3362.4430000000002</c:v>
                </c:pt>
                <c:pt idx="12">
                  <c:v>3362.7930000000001</c:v>
                </c:pt>
                <c:pt idx="13">
                  <c:v>3362.0569999999998</c:v>
                </c:pt>
                <c:pt idx="14">
                  <c:v>3361.201</c:v>
                </c:pt>
                <c:pt idx="15">
                  <c:v>3361.828</c:v>
                </c:pt>
                <c:pt idx="16">
                  <c:v>3362.4580000000001</c:v>
                </c:pt>
                <c:pt idx="17">
                  <c:v>3362.0830000000001</c:v>
                </c:pt>
                <c:pt idx="18">
                  <c:v>3361.1039999999998</c:v>
                </c:pt>
                <c:pt idx="19">
                  <c:v>3364.96</c:v>
                </c:pt>
              </c:numCache>
            </c:numRef>
          </c:yVal>
        </c:ser>
        <c:axId val="78809344"/>
        <c:axId val="78158464"/>
      </c:scatterChart>
      <c:valAx>
        <c:axId val="78284672"/>
        <c:scaling>
          <c:orientation val="minMax"/>
        </c:scaling>
        <c:axPos val="b"/>
        <c:numFmt formatCode="General" sourceLinked="1"/>
        <c:tickLblPos val="nextTo"/>
        <c:crossAx val="78283136"/>
        <c:crosses val="autoZero"/>
        <c:crossBetween val="midCat"/>
      </c:valAx>
      <c:valAx>
        <c:axId val="78283136"/>
        <c:scaling>
          <c:orientation val="minMax"/>
          <c:max val="80"/>
          <c:min val="50"/>
        </c:scaling>
        <c:axPos val="l"/>
        <c:majorGridlines/>
        <c:numFmt formatCode="General" sourceLinked="1"/>
        <c:tickLblPos val="nextTo"/>
        <c:crossAx val="78284672"/>
        <c:crosses val="autoZero"/>
        <c:crossBetween val="midCat"/>
      </c:valAx>
      <c:valAx>
        <c:axId val="78158464"/>
        <c:scaling>
          <c:orientation val="minMax"/>
          <c:max val="3370"/>
          <c:min val="3350"/>
        </c:scaling>
        <c:axPos val="r"/>
        <c:numFmt formatCode="General" sourceLinked="1"/>
        <c:tickLblPos val="nextTo"/>
        <c:crossAx val="78809344"/>
        <c:crosses val="max"/>
        <c:crossBetween val="midCat"/>
      </c:valAx>
      <c:valAx>
        <c:axId val="78809344"/>
        <c:scaling>
          <c:orientation val="minMax"/>
        </c:scaling>
        <c:delete val="1"/>
        <c:axPos val="b"/>
        <c:numFmt formatCode="General" sourceLinked="1"/>
        <c:tickLblPos val="none"/>
        <c:crossAx val="78158464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114300</xdr:rowOff>
    </xdr:from>
    <xdr:to>
      <xdr:col>13</xdr:col>
      <xdr:colOff>762000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371474</xdr:colOff>
      <xdr:row>1</xdr:row>
      <xdr:rowOff>133350</xdr:rowOff>
    </xdr:from>
    <xdr:to>
      <xdr:col>24</xdr:col>
      <xdr:colOff>238124</xdr:colOff>
      <xdr:row>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SUni1ONX" connectionId="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SBiTanh" connectionId="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SBiSqrt" connectionId="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SBiSqr" connectionId="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SBiLin" connectionId="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SBiBool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SUniAMTS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SUniTanh" connectionId="1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SUniSqrt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SUniSqr" connectionId="1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SUniLin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SUniBool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SBi1ONX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SBiAMT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37"/>
  <sheetViews>
    <sheetView tabSelected="1" workbookViewId="0">
      <selection activeCell="L34" sqref="L34"/>
    </sheetView>
  </sheetViews>
  <sheetFormatPr defaultRowHeight="15"/>
  <cols>
    <col min="2" max="2" width="9.85546875" bestFit="1" customWidth="1"/>
    <col min="3" max="3" width="13.7109375" bestFit="1" customWidth="1"/>
    <col min="4" max="4" width="7.5703125" customWidth="1"/>
    <col min="5" max="5" width="5.7109375" bestFit="1" customWidth="1"/>
    <col min="6" max="6" width="4.5703125" customWidth="1"/>
    <col min="7" max="7" width="5" bestFit="1" customWidth="1"/>
    <col min="8" max="8" width="7.28515625" bestFit="1" customWidth="1"/>
    <col min="9" max="9" width="7.140625" bestFit="1" customWidth="1"/>
    <col min="10" max="10" width="7.28515625" customWidth="1"/>
    <col min="11" max="11" width="7.140625" bestFit="1" customWidth="1"/>
    <col min="12" max="12" width="7.28515625" customWidth="1"/>
    <col min="13" max="13" width="7.140625" customWidth="1"/>
    <col min="14" max="14" width="12" bestFit="1" customWidth="1"/>
    <col min="15" max="15" width="7.5703125" customWidth="1"/>
  </cols>
  <sheetData>
    <row r="1" spans="1:27">
      <c r="A1" t="s">
        <v>0</v>
      </c>
      <c r="B1" t="s">
        <v>1</v>
      </c>
    </row>
    <row r="2" spans="1:27">
      <c r="A2" t="s">
        <v>2</v>
      </c>
      <c r="B2" t="s">
        <v>3</v>
      </c>
    </row>
    <row r="3" spans="1:27">
      <c r="A3" t="s">
        <v>9</v>
      </c>
      <c r="B3" t="s">
        <v>7</v>
      </c>
      <c r="T3" t="s">
        <v>9</v>
      </c>
    </row>
    <row r="4" spans="1:27">
      <c r="A4">
        <v>53.557000000000002</v>
      </c>
      <c r="B4">
        <v>3360.096</v>
      </c>
      <c r="C4">
        <v>3323</v>
      </c>
      <c r="D4">
        <v>101</v>
      </c>
      <c r="E4">
        <v>3336</v>
      </c>
      <c r="F4">
        <v>258</v>
      </c>
      <c r="G4">
        <v>3346</v>
      </c>
      <c r="H4">
        <v>64</v>
      </c>
      <c r="I4">
        <v>116.33410199708401</v>
      </c>
      <c r="N4" t="s">
        <v>7</v>
      </c>
      <c r="O4" t="s">
        <v>7</v>
      </c>
      <c r="P4" t="s">
        <v>20</v>
      </c>
      <c r="Q4" t="s">
        <v>20</v>
      </c>
      <c r="R4" t="s">
        <v>21</v>
      </c>
      <c r="S4" t="s">
        <v>21</v>
      </c>
      <c r="T4" t="s">
        <v>22</v>
      </c>
      <c r="U4" t="s">
        <v>22</v>
      </c>
      <c r="V4" t="s">
        <v>23</v>
      </c>
      <c r="W4" t="s">
        <v>23</v>
      </c>
      <c r="X4" t="s">
        <v>26</v>
      </c>
      <c r="Y4" t="s">
        <v>26</v>
      </c>
      <c r="Z4" t="s">
        <v>27</v>
      </c>
      <c r="AA4" t="s">
        <v>27</v>
      </c>
    </row>
    <row r="5" spans="1:27">
      <c r="A5">
        <v>54.13</v>
      </c>
      <c r="B5">
        <v>3360.364</v>
      </c>
      <c r="C5">
        <v>3323</v>
      </c>
      <c r="D5">
        <v>106</v>
      </c>
      <c r="E5">
        <v>3336</v>
      </c>
      <c r="F5">
        <v>263</v>
      </c>
      <c r="G5">
        <v>3346</v>
      </c>
      <c r="H5">
        <v>60</v>
      </c>
      <c r="I5">
        <v>116.267265508938</v>
      </c>
      <c r="M5">
        <v>0</v>
      </c>
      <c r="N5">
        <v>53.557000000000002</v>
      </c>
      <c r="O5">
        <v>3360.096</v>
      </c>
      <c r="P5">
        <v>53.557000000000002</v>
      </c>
      <c r="Q5">
        <v>3360.096</v>
      </c>
      <c r="R5">
        <v>53.557000000000002</v>
      </c>
      <c r="S5">
        <v>3360.096</v>
      </c>
      <c r="T5">
        <v>53.557000000000002</v>
      </c>
      <c r="U5">
        <v>3360.096</v>
      </c>
      <c r="V5">
        <v>53.557000000000002</v>
      </c>
      <c r="W5">
        <v>3360.096</v>
      </c>
      <c r="X5">
        <v>53.557000000000002</v>
      </c>
      <c r="Y5">
        <v>3360.096</v>
      </c>
      <c r="Z5">
        <v>53.557000000000002</v>
      </c>
      <c r="AA5">
        <v>3360.096</v>
      </c>
    </row>
    <row r="6" spans="1:27">
      <c r="A6">
        <v>53.776000000000003</v>
      </c>
      <c r="B6">
        <v>3361.9340000000002</v>
      </c>
      <c r="C6">
        <v>3323</v>
      </c>
      <c r="D6">
        <v>100</v>
      </c>
      <c r="E6">
        <v>3336</v>
      </c>
      <c r="F6">
        <v>231</v>
      </c>
      <c r="G6">
        <v>3346</v>
      </c>
      <c r="H6">
        <v>71</v>
      </c>
      <c r="I6">
        <v>115.9738203327</v>
      </c>
      <c r="M6">
        <v>0.05</v>
      </c>
      <c r="N6">
        <v>54.13</v>
      </c>
      <c r="O6">
        <v>3360.364</v>
      </c>
      <c r="P6">
        <v>52.832999999999998</v>
      </c>
      <c r="Q6">
        <v>3360.0279999999998</v>
      </c>
      <c r="R6">
        <v>53.137</v>
      </c>
      <c r="S6">
        <v>3361.4749999999999</v>
      </c>
      <c r="T6">
        <v>53.915999999999997</v>
      </c>
      <c r="U6">
        <v>3359.7460000000001</v>
      </c>
      <c r="V6">
        <v>52.444000000000003</v>
      </c>
      <c r="W6">
        <v>3360.2640000000001</v>
      </c>
      <c r="X6">
        <v>52.253999999999998</v>
      </c>
      <c r="Y6">
        <v>3361.1149999999998</v>
      </c>
      <c r="Z6">
        <v>52.618000000000002</v>
      </c>
      <c r="AA6">
        <v>3361.2840000000001</v>
      </c>
    </row>
    <row r="7" spans="1:27">
      <c r="A7">
        <v>53.893000000000001</v>
      </c>
      <c r="B7">
        <v>3362.1280000000002</v>
      </c>
      <c r="C7">
        <v>3323</v>
      </c>
      <c r="D7">
        <v>83</v>
      </c>
      <c r="E7">
        <v>3336</v>
      </c>
      <c r="F7">
        <v>246</v>
      </c>
      <c r="G7">
        <v>3346</v>
      </c>
      <c r="H7">
        <v>60</v>
      </c>
      <c r="I7">
        <v>116.294268742336</v>
      </c>
      <c r="M7">
        <v>0.1</v>
      </c>
      <c r="N7">
        <v>53.776000000000003</v>
      </c>
      <c r="O7">
        <v>3361.9340000000002</v>
      </c>
      <c r="P7">
        <v>52.823</v>
      </c>
      <c r="Q7">
        <v>3361.0369999999998</v>
      </c>
      <c r="R7">
        <v>52.914999999999999</v>
      </c>
      <c r="S7">
        <v>3362.404</v>
      </c>
      <c r="T7">
        <v>53.262999999999998</v>
      </c>
      <c r="U7">
        <v>3360.8249999999998</v>
      </c>
      <c r="V7">
        <v>53.384999999999998</v>
      </c>
      <c r="W7">
        <v>3359.5450000000001</v>
      </c>
      <c r="X7">
        <v>53.398000000000003</v>
      </c>
      <c r="Y7">
        <v>3360.9479999999999</v>
      </c>
      <c r="Z7">
        <v>53.210999999999999</v>
      </c>
      <c r="AA7">
        <v>3359.8040000000001</v>
      </c>
    </row>
    <row r="8" spans="1:27">
      <c r="A8">
        <v>54.688000000000002</v>
      </c>
      <c r="B8">
        <v>3359.2759999999998</v>
      </c>
      <c r="C8">
        <v>3323</v>
      </c>
      <c r="D8">
        <v>105</v>
      </c>
      <c r="E8">
        <v>3336</v>
      </c>
      <c r="F8">
        <v>275</v>
      </c>
      <c r="G8">
        <v>3346</v>
      </c>
      <c r="H8">
        <v>69</v>
      </c>
      <c r="I8">
        <v>115.95527084891199</v>
      </c>
      <c r="M8">
        <v>0.15</v>
      </c>
      <c r="N8">
        <v>53.893000000000001</v>
      </c>
      <c r="O8">
        <v>3362.1280000000002</v>
      </c>
      <c r="P8">
        <v>53.329000000000001</v>
      </c>
      <c r="Q8">
        <v>3360.855</v>
      </c>
      <c r="R8">
        <v>53.569000000000003</v>
      </c>
      <c r="S8">
        <v>3359.9679999999998</v>
      </c>
      <c r="T8">
        <v>53.072000000000003</v>
      </c>
      <c r="U8">
        <v>3361.0940000000001</v>
      </c>
      <c r="V8">
        <v>53.841000000000001</v>
      </c>
      <c r="W8">
        <v>3360.8739999999998</v>
      </c>
      <c r="X8">
        <v>54.423000000000002</v>
      </c>
      <c r="Y8">
        <v>3359.712</v>
      </c>
      <c r="Z8">
        <v>53.134</v>
      </c>
      <c r="AA8">
        <v>3360.788</v>
      </c>
    </row>
    <row r="9" spans="1:27">
      <c r="A9">
        <v>53.871000000000002</v>
      </c>
      <c r="B9">
        <v>3361.6120000000001</v>
      </c>
      <c r="C9">
        <v>3323</v>
      </c>
      <c r="D9">
        <v>98</v>
      </c>
      <c r="E9">
        <v>3336</v>
      </c>
      <c r="F9">
        <v>254</v>
      </c>
      <c r="G9">
        <v>3346</v>
      </c>
      <c r="H9">
        <v>49</v>
      </c>
      <c r="I9">
        <v>115.881128056607</v>
      </c>
      <c r="M9">
        <v>0.2</v>
      </c>
      <c r="N9">
        <v>54.688000000000002</v>
      </c>
      <c r="O9">
        <v>3359.2759999999998</v>
      </c>
      <c r="P9">
        <v>54.718000000000004</v>
      </c>
      <c r="Q9">
        <v>3358.145</v>
      </c>
      <c r="R9">
        <v>53.762</v>
      </c>
      <c r="S9">
        <v>3360.2950000000001</v>
      </c>
      <c r="T9">
        <v>53.793999999999997</v>
      </c>
      <c r="U9">
        <v>3361.2429999999999</v>
      </c>
      <c r="V9">
        <v>54.167000000000002</v>
      </c>
      <c r="W9">
        <v>3360.2919999999999</v>
      </c>
      <c r="X9">
        <v>54.170999999999999</v>
      </c>
      <c r="Y9">
        <v>3361.7460000000001</v>
      </c>
      <c r="Z9">
        <v>53.34</v>
      </c>
      <c r="AA9">
        <v>3362.1390000000001</v>
      </c>
    </row>
    <row r="10" spans="1:27">
      <c r="A10">
        <v>55.564</v>
      </c>
      <c r="B10">
        <v>3359.395</v>
      </c>
      <c r="C10">
        <v>3323</v>
      </c>
      <c r="D10">
        <v>114</v>
      </c>
      <c r="E10">
        <v>3336</v>
      </c>
      <c r="F10">
        <v>271</v>
      </c>
      <c r="G10">
        <v>3346</v>
      </c>
      <c r="H10">
        <v>58</v>
      </c>
      <c r="I10">
        <v>115.996922394769</v>
      </c>
      <c r="M10">
        <v>0.25</v>
      </c>
      <c r="N10">
        <v>53.871000000000002</v>
      </c>
      <c r="O10">
        <v>3361.6120000000001</v>
      </c>
      <c r="P10">
        <v>53.844000000000001</v>
      </c>
      <c r="Q10">
        <v>3360.3330000000001</v>
      </c>
      <c r="R10">
        <v>53.320999999999998</v>
      </c>
      <c r="S10">
        <v>3361.8209999999999</v>
      </c>
      <c r="T10">
        <v>53.557000000000002</v>
      </c>
      <c r="U10">
        <v>3359.77</v>
      </c>
      <c r="V10">
        <v>53.566000000000003</v>
      </c>
      <c r="W10">
        <v>3361.4189999999999</v>
      </c>
      <c r="X10">
        <v>54.362000000000002</v>
      </c>
      <c r="Y10">
        <v>3359.261</v>
      </c>
      <c r="Z10">
        <v>53.784999999999997</v>
      </c>
      <c r="AA10">
        <v>3360.1</v>
      </c>
    </row>
    <row r="11" spans="1:27">
      <c r="A11">
        <v>54.375</v>
      </c>
      <c r="B11">
        <v>3361.92</v>
      </c>
      <c r="C11">
        <v>3323</v>
      </c>
      <c r="D11">
        <v>104</v>
      </c>
      <c r="E11">
        <v>3336</v>
      </c>
      <c r="F11">
        <v>233</v>
      </c>
      <c r="G11">
        <v>3346</v>
      </c>
      <c r="H11">
        <v>52</v>
      </c>
      <c r="I11">
        <v>115.737011088947</v>
      </c>
      <c r="M11">
        <v>0.3</v>
      </c>
      <c r="N11">
        <v>55.564</v>
      </c>
      <c r="O11">
        <v>3359.395</v>
      </c>
      <c r="P11">
        <v>53.215000000000003</v>
      </c>
      <c r="Q11">
        <v>3360.7689999999998</v>
      </c>
      <c r="R11">
        <v>53.526000000000003</v>
      </c>
      <c r="S11">
        <v>3360.694</v>
      </c>
      <c r="T11">
        <v>54.923000000000002</v>
      </c>
      <c r="U11">
        <v>3359.0320000000002</v>
      </c>
      <c r="V11">
        <v>53.542000000000002</v>
      </c>
      <c r="W11">
        <v>3360.0250000000001</v>
      </c>
      <c r="X11">
        <v>54.19</v>
      </c>
      <c r="Y11">
        <v>3358.9459999999999</v>
      </c>
      <c r="Z11">
        <v>54.921999999999997</v>
      </c>
      <c r="AA11">
        <v>3359.4070000000002</v>
      </c>
    </row>
    <row r="12" spans="1:27">
      <c r="A12">
        <v>54.776000000000003</v>
      </c>
      <c r="B12">
        <v>3359.54</v>
      </c>
      <c r="C12">
        <v>3323</v>
      </c>
      <c r="D12">
        <v>107</v>
      </c>
      <c r="E12">
        <v>3336</v>
      </c>
      <c r="F12">
        <v>285</v>
      </c>
      <c r="G12">
        <v>3346</v>
      </c>
      <c r="H12">
        <v>55</v>
      </c>
      <c r="I12">
        <v>115.76182481695299</v>
      </c>
      <c r="M12">
        <v>0.35</v>
      </c>
      <c r="N12">
        <v>54.375</v>
      </c>
      <c r="O12">
        <v>3361.92</v>
      </c>
      <c r="P12">
        <v>53.048999999999999</v>
      </c>
      <c r="Q12">
        <v>3359.364</v>
      </c>
      <c r="R12">
        <v>53.741999999999997</v>
      </c>
      <c r="S12">
        <v>3359.9850000000001</v>
      </c>
      <c r="T12">
        <v>53.674999999999997</v>
      </c>
      <c r="U12">
        <v>3359.3310000000001</v>
      </c>
      <c r="V12">
        <v>53.011000000000003</v>
      </c>
      <c r="W12">
        <v>3360.0990000000002</v>
      </c>
      <c r="X12">
        <v>54.220999999999997</v>
      </c>
      <c r="Y12">
        <v>3360.4369999999999</v>
      </c>
      <c r="Z12">
        <v>55.23</v>
      </c>
      <c r="AA12">
        <v>3360.0070000000001</v>
      </c>
    </row>
    <row r="13" spans="1:27">
      <c r="A13">
        <v>55.231000000000002</v>
      </c>
      <c r="B13">
        <v>3361.3249999999998</v>
      </c>
      <c r="C13">
        <v>3323</v>
      </c>
      <c r="D13">
        <v>83</v>
      </c>
      <c r="E13">
        <v>3336</v>
      </c>
      <c r="F13">
        <v>272</v>
      </c>
      <c r="G13">
        <v>3346</v>
      </c>
      <c r="H13">
        <v>52</v>
      </c>
      <c r="I13">
        <v>115.23283924618499</v>
      </c>
      <c r="M13">
        <v>0.4</v>
      </c>
      <c r="N13">
        <v>54.776000000000003</v>
      </c>
      <c r="O13">
        <v>3359.54</v>
      </c>
      <c r="P13">
        <v>53.872999999999998</v>
      </c>
      <c r="Q13">
        <v>3361.1840000000002</v>
      </c>
      <c r="R13">
        <v>53.545000000000002</v>
      </c>
      <c r="S13">
        <v>3361.6419999999998</v>
      </c>
      <c r="T13">
        <v>53.936999999999998</v>
      </c>
      <c r="U13">
        <v>3359.759</v>
      </c>
      <c r="V13">
        <v>53.363999999999997</v>
      </c>
      <c r="W13">
        <v>3360.9920000000002</v>
      </c>
      <c r="X13">
        <v>54.238999999999997</v>
      </c>
      <c r="Y13">
        <v>3360.9380000000001</v>
      </c>
      <c r="Z13">
        <v>54.212000000000003</v>
      </c>
      <c r="AA13">
        <v>3361.375</v>
      </c>
    </row>
    <row r="14" spans="1:27">
      <c r="A14">
        <v>54.731999999999999</v>
      </c>
      <c r="B14">
        <v>3361.26</v>
      </c>
      <c r="C14">
        <v>3323</v>
      </c>
      <c r="D14">
        <v>90</v>
      </c>
      <c r="E14">
        <v>3336</v>
      </c>
      <c r="F14">
        <v>255</v>
      </c>
      <c r="G14">
        <v>3346</v>
      </c>
      <c r="H14">
        <v>59</v>
      </c>
      <c r="I14">
        <v>115.335660592792</v>
      </c>
      <c r="M14">
        <v>0.45</v>
      </c>
      <c r="N14">
        <v>55.231000000000002</v>
      </c>
      <c r="O14">
        <v>3361.3249999999998</v>
      </c>
      <c r="P14">
        <v>52.332999999999998</v>
      </c>
      <c r="Q14">
        <v>3360.8510000000001</v>
      </c>
      <c r="R14">
        <v>53.933999999999997</v>
      </c>
      <c r="S14">
        <v>3360.9319999999998</v>
      </c>
      <c r="T14">
        <v>53.642000000000003</v>
      </c>
      <c r="U14">
        <v>3359.2910000000002</v>
      </c>
      <c r="V14">
        <v>53.652000000000001</v>
      </c>
      <c r="W14">
        <v>3359.7869999999998</v>
      </c>
      <c r="X14">
        <v>54.151000000000003</v>
      </c>
      <c r="Y14">
        <v>3360.88</v>
      </c>
      <c r="Z14">
        <v>53.668999999999997</v>
      </c>
      <c r="AA14">
        <v>3360.3110000000001</v>
      </c>
    </row>
    <row r="15" spans="1:27">
      <c r="A15">
        <v>54.814999999999998</v>
      </c>
      <c r="B15">
        <v>3361.5140000000001</v>
      </c>
      <c r="C15">
        <v>3323</v>
      </c>
      <c r="D15">
        <v>100</v>
      </c>
      <c r="E15">
        <v>3336</v>
      </c>
      <c r="F15">
        <v>263</v>
      </c>
      <c r="G15">
        <v>3346</v>
      </c>
      <c r="H15">
        <v>45</v>
      </c>
      <c r="I15">
        <v>115.07886545018999</v>
      </c>
      <c r="M15">
        <v>0.5</v>
      </c>
      <c r="N15">
        <v>54.731999999999999</v>
      </c>
      <c r="O15">
        <v>3361.26</v>
      </c>
      <c r="P15">
        <v>54.255000000000003</v>
      </c>
      <c r="Q15">
        <v>3360.0050000000001</v>
      </c>
      <c r="R15">
        <v>52.921999999999997</v>
      </c>
      <c r="S15">
        <v>3361.2550000000001</v>
      </c>
      <c r="T15">
        <v>55.241999999999997</v>
      </c>
      <c r="U15">
        <v>3362.0230000000001</v>
      </c>
      <c r="V15">
        <v>54.597000000000001</v>
      </c>
      <c r="W15">
        <v>3360.9789999999998</v>
      </c>
      <c r="X15">
        <v>54.759</v>
      </c>
      <c r="Y15">
        <v>3360.498</v>
      </c>
      <c r="Z15">
        <v>55.264000000000003</v>
      </c>
      <c r="AA15">
        <v>3361.72</v>
      </c>
    </row>
    <row r="16" spans="1:27">
      <c r="A16">
        <v>55.305</v>
      </c>
      <c r="B16">
        <v>3361.598</v>
      </c>
      <c r="C16">
        <v>3323</v>
      </c>
      <c r="D16">
        <v>75</v>
      </c>
      <c r="E16">
        <v>3336</v>
      </c>
      <c r="F16">
        <v>285</v>
      </c>
      <c r="G16">
        <v>3346</v>
      </c>
      <c r="H16">
        <v>47</v>
      </c>
      <c r="I16">
        <v>114.774527160969</v>
      </c>
      <c r="M16">
        <v>0.55000000000000004</v>
      </c>
      <c r="N16">
        <v>54.814999999999998</v>
      </c>
      <c r="O16">
        <v>3361.5140000000001</v>
      </c>
      <c r="P16">
        <v>53.194000000000003</v>
      </c>
      <c r="Q16">
        <v>3361.5639999999999</v>
      </c>
      <c r="R16">
        <v>53.509</v>
      </c>
      <c r="S16">
        <v>3360.9119999999998</v>
      </c>
      <c r="T16">
        <v>53.991999999999997</v>
      </c>
      <c r="U16">
        <v>3362.1219999999998</v>
      </c>
      <c r="V16">
        <v>54.795999999999999</v>
      </c>
      <c r="W16">
        <v>3359.7379999999998</v>
      </c>
      <c r="X16">
        <v>54.585000000000001</v>
      </c>
      <c r="Y16">
        <v>3360.8780000000002</v>
      </c>
      <c r="Z16">
        <v>55.386000000000003</v>
      </c>
      <c r="AA16">
        <v>3359.078</v>
      </c>
    </row>
    <row r="17" spans="1:27">
      <c r="A17">
        <v>56.067</v>
      </c>
      <c r="B17">
        <v>3360.7849999999999</v>
      </c>
      <c r="C17">
        <v>3323</v>
      </c>
      <c r="D17">
        <v>95</v>
      </c>
      <c r="E17">
        <v>3336</v>
      </c>
      <c r="F17">
        <v>270</v>
      </c>
      <c r="G17">
        <v>3346</v>
      </c>
      <c r="H17">
        <v>59</v>
      </c>
      <c r="I17">
        <v>114.812327934213</v>
      </c>
      <c r="M17">
        <v>0.6</v>
      </c>
      <c r="N17">
        <v>55.305</v>
      </c>
      <c r="O17">
        <v>3361.598</v>
      </c>
      <c r="P17">
        <v>53.822000000000003</v>
      </c>
      <c r="Q17">
        <v>3360.1529999999998</v>
      </c>
      <c r="R17">
        <v>53.753999999999998</v>
      </c>
      <c r="S17">
        <v>3359.2959999999998</v>
      </c>
      <c r="T17">
        <v>53.956000000000003</v>
      </c>
      <c r="U17">
        <v>3361.44</v>
      </c>
      <c r="V17">
        <v>54.508000000000003</v>
      </c>
      <c r="W17">
        <v>3360.875</v>
      </c>
      <c r="X17">
        <v>54.05</v>
      </c>
      <c r="Y17">
        <v>3361.598</v>
      </c>
      <c r="Z17">
        <v>55.045000000000002</v>
      </c>
      <c r="AA17">
        <v>3359.252</v>
      </c>
    </row>
    <row r="18" spans="1:27">
      <c r="A18">
        <v>57.673000000000002</v>
      </c>
      <c r="B18">
        <v>3362.1669999999999</v>
      </c>
      <c r="C18">
        <v>3323</v>
      </c>
      <c r="D18">
        <v>110</v>
      </c>
      <c r="E18">
        <v>3336</v>
      </c>
      <c r="F18">
        <v>237</v>
      </c>
      <c r="G18">
        <v>3346</v>
      </c>
      <c r="H18">
        <v>58</v>
      </c>
      <c r="I18">
        <v>114.610833159621</v>
      </c>
      <c r="M18">
        <v>0.65</v>
      </c>
      <c r="N18">
        <v>56.067</v>
      </c>
      <c r="O18">
        <v>3360.7849999999999</v>
      </c>
      <c r="P18">
        <v>53.825000000000003</v>
      </c>
      <c r="Q18">
        <v>3361.2269999999999</v>
      </c>
      <c r="R18">
        <v>54.015000000000001</v>
      </c>
      <c r="S18">
        <v>3360.5210000000002</v>
      </c>
      <c r="T18">
        <v>54.372999999999998</v>
      </c>
      <c r="U18">
        <v>3360.8470000000002</v>
      </c>
      <c r="V18">
        <v>53.850999999999999</v>
      </c>
      <c r="W18">
        <v>3361.491</v>
      </c>
      <c r="X18">
        <v>54.805999999999997</v>
      </c>
      <c r="Y18">
        <v>3360.8249999999998</v>
      </c>
      <c r="Z18">
        <v>55.862000000000002</v>
      </c>
      <c r="AA18">
        <v>3360.3049999999998</v>
      </c>
    </row>
    <row r="19" spans="1:27">
      <c r="A19">
        <v>57.185000000000002</v>
      </c>
      <c r="B19">
        <v>3361.2049999999999</v>
      </c>
      <c r="C19">
        <v>3323</v>
      </c>
      <c r="D19">
        <v>118</v>
      </c>
      <c r="E19">
        <v>3336</v>
      </c>
      <c r="F19">
        <v>239</v>
      </c>
      <c r="G19">
        <v>3346</v>
      </c>
      <c r="H19">
        <v>62</v>
      </c>
      <c r="I19">
        <v>114.184513060949</v>
      </c>
      <c r="M19">
        <v>0.7</v>
      </c>
      <c r="N19">
        <v>57.673000000000002</v>
      </c>
      <c r="O19">
        <v>3362.1669999999999</v>
      </c>
      <c r="P19">
        <v>54.414000000000001</v>
      </c>
      <c r="Q19">
        <v>3359.95</v>
      </c>
      <c r="R19">
        <v>53.585000000000001</v>
      </c>
      <c r="S19">
        <v>3360.107</v>
      </c>
      <c r="T19">
        <v>55.045999999999999</v>
      </c>
      <c r="U19">
        <v>3361.1329999999998</v>
      </c>
      <c r="V19">
        <v>55.271999999999998</v>
      </c>
      <c r="W19">
        <v>3360.15</v>
      </c>
      <c r="X19">
        <v>55.247</v>
      </c>
      <c r="Y19">
        <v>3361.2269999999999</v>
      </c>
      <c r="Z19">
        <v>55.054000000000002</v>
      </c>
      <c r="AA19">
        <v>3361.6030000000001</v>
      </c>
    </row>
    <row r="20" spans="1:27">
      <c r="A20">
        <v>56.776000000000003</v>
      </c>
      <c r="B20">
        <v>3363.8020000000001</v>
      </c>
      <c r="C20">
        <v>3323</v>
      </c>
      <c r="D20">
        <v>84</v>
      </c>
      <c r="E20">
        <v>3336</v>
      </c>
      <c r="F20">
        <v>240</v>
      </c>
      <c r="G20">
        <v>3346</v>
      </c>
      <c r="H20">
        <v>53</v>
      </c>
      <c r="I20">
        <v>113.897799126922</v>
      </c>
      <c r="M20">
        <v>0.75</v>
      </c>
      <c r="N20">
        <v>57.185000000000002</v>
      </c>
      <c r="O20">
        <v>3361.2049999999999</v>
      </c>
      <c r="P20">
        <v>54.167000000000002</v>
      </c>
      <c r="Q20">
        <v>3361.5540000000001</v>
      </c>
      <c r="R20">
        <v>52.93</v>
      </c>
      <c r="S20">
        <v>3361.08</v>
      </c>
      <c r="T20">
        <v>55.045999999999999</v>
      </c>
      <c r="U20">
        <v>3361.0140000000001</v>
      </c>
      <c r="V20">
        <v>55.606000000000002</v>
      </c>
      <c r="W20">
        <v>3361.36</v>
      </c>
      <c r="X20">
        <v>55.512</v>
      </c>
      <c r="Y20">
        <v>3361.6350000000002</v>
      </c>
      <c r="Z20">
        <v>55.347000000000001</v>
      </c>
      <c r="AA20">
        <v>3362.4340000000002</v>
      </c>
    </row>
    <row r="21" spans="1:27">
      <c r="A21">
        <v>57.776000000000003</v>
      </c>
      <c r="B21">
        <v>3363.2049999999999</v>
      </c>
      <c r="C21">
        <v>3323</v>
      </c>
      <c r="D21">
        <v>113</v>
      </c>
      <c r="E21">
        <v>3336</v>
      </c>
      <c r="F21">
        <v>224</v>
      </c>
      <c r="G21">
        <v>3346</v>
      </c>
      <c r="H21">
        <v>53</v>
      </c>
      <c r="I21">
        <v>113.377870872993</v>
      </c>
      <c r="M21">
        <v>0.8</v>
      </c>
      <c r="N21">
        <v>56.776000000000003</v>
      </c>
      <c r="O21">
        <v>3363.8020000000001</v>
      </c>
      <c r="P21">
        <v>54.762</v>
      </c>
      <c r="Q21">
        <v>3361.7159999999999</v>
      </c>
      <c r="R21">
        <v>54.487000000000002</v>
      </c>
      <c r="S21">
        <v>3361.123</v>
      </c>
      <c r="T21">
        <v>54.707999999999998</v>
      </c>
      <c r="U21">
        <v>3361.9459999999999</v>
      </c>
      <c r="V21">
        <v>54.816000000000003</v>
      </c>
      <c r="W21">
        <v>3361.8989999999999</v>
      </c>
      <c r="X21">
        <v>54.273000000000003</v>
      </c>
      <c r="Y21">
        <v>3362.694</v>
      </c>
      <c r="Z21">
        <v>55.957000000000001</v>
      </c>
      <c r="AA21">
        <v>3361.8470000000002</v>
      </c>
    </row>
    <row r="22" spans="1:27">
      <c r="A22">
        <v>59.765000000000001</v>
      </c>
      <c r="B22">
        <v>3364.2640000000001</v>
      </c>
      <c r="C22">
        <v>3323</v>
      </c>
      <c r="D22">
        <v>98</v>
      </c>
      <c r="E22">
        <v>3336</v>
      </c>
      <c r="F22">
        <v>221</v>
      </c>
      <c r="G22">
        <v>3346</v>
      </c>
      <c r="H22">
        <v>54</v>
      </c>
      <c r="I22">
        <v>112.77760631591801</v>
      </c>
      <c r="M22">
        <v>0.85</v>
      </c>
      <c r="N22">
        <v>57.776000000000003</v>
      </c>
      <c r="O22">
        <v>3363.2049999999999</v>
      </c>
      <c r="P22">
        <v>54.341000000000001</v>
      </c>
      <c r="Q22">
        <v>3361.585</v>
      </c>
      <c r="R22">
        <v>54.048000000000002</v>
      </c>
      <c r="S22">
        <v>3361.105</v>
      </c>
      <c r="T22">
        <v>55.692</v>
      </c>
      <c r="U22">
        <v>3359.9270000000001</v>
      </c>
      <c r="V22">
        <v>56.218000000000004</v>
      </c>
      <c r="W22">
        <v>3361.5720000000001</v>
      </c>
      <c r="X22">
        <v>56.469000000000001</v>
      </c>
      <c r="Y22">
        <v>3361.375</v>
      </c>
      <c r="Z22">
        <v>55.695999999999998</v>
      </c>
      <c r="AA22">
        <v>3362.7869999999998</v>
      </c>
    </row>
    <row r="23" spans="1:27">
      <c r="A23">
        <v>63.41</v>
      </c>
      <c r="B23">
        <v>3366.4630000000002</v>
      </c>
      <c r="C23">
        <v>3323</v>
      </c>
      <c r="D23">
        <v>89</v>
      </c>
      <c r="E23">
        <v>3336</v>
      </c>
      <c r="F23">
        <v>219</v>
      </c>
      <c r="G23">
        <v>3346</v>
      </c>
      <c r="H23">
        <v>56</v>
      </c>
      <c r="I23">
        <v>111.917841358101</v>
      </c>
      <c r="M23">
        <v>0.9</v>
      </c>
      <c r="N23">
        <v>59.765000000000001</v>
      </c>
      <c r="O23">
        <v>3364.2640000000001</v>
      </c>
      <c r="P23">
        <v>54.475999999999999</v>
      </c>
      <c r="Q23">
        <v>3359.7469999999998</v>
      </c>
      <c r="R23">
        <v>54.658000000000001</v>
      </c>
      <c r="S23">
        <v>3360.4589999999998</v>
      </c>
      <c r="T23">
        <v>56.707999999999998</v>
      </c>
      <c r="U23">
        <v>3360.5210000000002</v>
      </c>
      <c r="V23">
        <v>56.421999999999997</v>
      </c>
      <c r="W23">
        <v>3361.4639999999999</v>
      </c>
      <c r="X23">
        <v>55.578000000000003</v>
      </c>
      <c r="Y23">
        <v>3362.0549999999998</v>
      </c>
      <c r="Z23">
        <v>55.706000000000003</v>
      </c>
      <c r="AA23">
        <v>3361.8440000000001</v>
      </c>
    </row>
    <row r="24" spans="1:27">
      <c r="M24">
        <v>0.95</v>
      </c>
      <c r="N24">
        <v>63.41</v>
      </c>
      <c r="O24">
        <v>3366.4630000000002</v>
      </c>
      <c r="P24">
        <v>54.606999999999999</v>
      </c>
      <c r="Q24">
        <v>3361.2809999999999</v>
      </c>
      <c r="R24">
        <v>53.558999999999997</v>
      </c>
      <c r="S24">
        <v>3360.069</v>
      </c>
      <c r="T24">
        <v>56.186</v>
      </c>
      <c r="U24">
        <v>3362.03</v>
      </c>
      <c r="V24">
        <v>56.454999999999998</v>
      </c>
      <c r="W24">
        <v>3362.029</v>
      </c>
      <c r="X24">
        <v>56.222000000000001</v>
      </c>
      <c r="Y24">
        <v>3360.1170000000002</v>
      </c>
      <c r="Z24">
        <v>56.39</v>
      </c>
      <c r="AA24">
        <v>3362.6959999999999</v>
      </c>
    </row>
    <row r="25" spans="1:27">
      <c r="A25" t="s">
        <v>0</v>
      </c>
      <c r="B25" t="s">
        <v>1</v>
      </c>
    </row>
    <row r="26" spans="1:27">
      <c r="A26" t="s">
        <v>2</v>
      </c>
      <c r="B26" t="s">
        <v>3</v>
      </c>
      <c r="C26" t="s">
        <v>8</v>
      </c>
      <c r="D26" t="s">
        <v>6</v>
      </c>
      <c r="E26" t="s">
        <v>9</v>
      </c>
      <c r="F26" t="s">
        <v>4</v>
      </c>
      <c r="G26" t="s">
        <v>10</v>
      </c>
      <c r="S26" t="s">
        <v>30</v>
      </c>
    </row>
    <row r="27" spans="1:27">
      <c r="B27" t="s">
        <v>20</v>
      </c>
      <c r="N27" t="s">
        <v>7</v>
      </c>
      <c r="O27" t="s">
        <v>7</v>
      </c>
      <c r="P27" t="s">
        <v>20</v>
      </c>
      <c r="Q27" t="s">
        <v>20</v>
      </c>
      <c r="R27" t="s">
        <v>21</v>
      </c>
      <c r="S27" t="s">
        <v>21</v>
      </c>
      <c r="T27" t="s">
        <v>22</v>
      </c>
      <c r="U27" t="s">
        <v>22</v>
      </c>
      <c r="V27" t="s">
        <v>23</v>
      </c>
      <c r="W27" t="s">
        <v>23</v>
      </c>
      <c r="X27" t="s">
        <v>28</v>
      </c>
      <c r="Y27" t="s">
        <v>28</v>
      </c>
      <c r="Z27" t="s">
        <v>27</v>
      </c>
      <c r="AA27" t="s">
        <v>27</v>
      </c>
    </row>
    <row r="28" spans="1:27">
      <c r="A28">
        <v>53.557000000000002</v>
      </c>
      <c r="B28">
        <v>3360.096</v>
      </c>
      <c r="C28">
        <v>3323</v>
      </c>
      <c r="D28">
        <v>101</v>
      </c>
      <c r="E28">
        <v>3336</v>
      </c>
      <c r="F28">
        <v>258</v>
      </c>
      <c r="G28">
        <v>3346</v>
      </c>
      <c r="H28">
        <v>64</v>
      </c>
      <c r="I28">
        <v>116.33410199708401</v>
      </c>
      <c r="M28">
        <v>0</v>
      </c>
      <c r="N28">
        <v>53.557000000000002</v>
      </c>
      <c r="O28">
        <v>3360.096</v>
      </c>
      <c r="P28">
        <v>53.557000000000002</v>
      </c>
      <c r="Q28">
        <v>3360.096</v>
      </c>
      <c r="R28">
        <v>53.557000000000002</v>
      </c>
      <c r="S28">
        <v>3360.096</v>
      </c>
      <c r="T28">
        <v>53.557000000000002</v>
      </c>
      <c r="U28">
        <v>3360.096</v>
      </c>
      <c r="V28">
        <v>53.557000000000002</v>
      </c>
      <c r="W28">
        <v>3360.096</v>
      </c>
      <c r="X28">
        <v>53.557000000000002</v>
      </c>
      <c r="Y28">
        <v>3360.096</v>
      </c>
      <c r="Z28">
        <v>53.557000000000002</v>
      </c>
      <c r="AA28">
        <v>3360.096</v>
      </c>
    </row>
    <row r="29" spans="1:27">
      <c r="A29">
        <v>52.832999999999998</v>
      </c>
      <c r="B29">
        <v>3360.0279999999998</v>
      </c>
      <c r="C29">
        <v>3323</v>
      </c>
      <c r="D29">
        <v>114</v>
      </c>
      <c r="E29">
        <v>3336</v>
      </c>
      <c r="F29">
        <v>253</v>
      </c>
      <c r="G29">
        <v>3346</v>
      </c>
      <c r="H29">
        <v>70</v>
      </c>
      <c r="I29">
        <v>116.270182832847</v>
      </c>
      <c r="M29">
        <v>0.05</v>
      </c>
      <c r="N29">
        <v>53.012999999999998</v>
      </c>
      <c r="O29">
        <v>3360.913</v>
      </c>
      <c r="P29">
        <v>52.777999999999999</v>
      </c>
      <c r="Q29">
        <v>3360.5590000000002</v>
      </c>
      <c r="R29">
        <v>53.972000000000001</v>
      </c>
      <c r="S29">
        <v>3360.6080000000002</v>
      </c>
      <c r="T29">
        <v>52.904000000000003</v>
      </c>
      <c r="U29">
        <v>3359.587</v>
      </c>
      <c r="V29">
        <v>53.484999999999999</v>
      </c>
      <c r="W29">
        <v>3361.0819999999999</v>
      </c>
      <c r="X29">
        <v>53.811</v>
      </c>
      <c r="Y29">
        <v>3359.9029999999998</v>
      </c>
      <c r="Z29">
        <v>53.393999999999998</v>
      </c>
      <c r="AA29">
        <v>3360.9560000000001</v>
      </c>
    </row>
    <row r="30" spans="1:27">
      <c r="A30">
        <v>52.823</v>
      </c>
      <c r="B30">
        <v>3361.0369999999998</v>
      </c>
      <c r="C30">
        <v>3323</v>
      </c>
      <c r="D30">
        <v>83</v>
      </c>
      <c r="E30">
        <v>3336</v>
      </c>
      <c r="F30">
        <v>276</v>
      </c>
      <c r="G30">
        <v>3346</v>
      </c>
      <c r="H30">
        <v>53</v>
      </c>
      <c r="I30">
        <v>116.140783244499</v>
      </c>
      <c r="M30">
        <v>0.1</v>
      </c>
      <c r="N30">
        <v>53.756999999999998</v>
      </c>
      <c r="O30">
        <v>3360.0909999999999</v>
      </c>
      <c r="P30">
        <v>54.36</v>
      </c>
      <c r="Q30">
        <v>3361.2779999999998</v>
      </c>
      <c r="R30">
        <v>53.44</v>
      </c>
      <c r="S30">
        <v>3360.7689999999998</v>
      </c>
      <c r="T30">
        <v>54.11</v>
      </c>
      <c r="U30">
        <v>3361.4639999999999</v>
      </c>
      <c r="V30">
        <v>53.899000000000001</v>
      </c>
      <c r="W30">
        <v>3361.0340000000001</v>
      </c>
      <c r="X30">
        <v>54.350999999999999</v>
      </c>
      <c r="Y30">
        <v>3361.1950000000002</v>
      </c>
      <c r="Z30">
        <v>54.829000000000001</v>
      </c>
      <c r="AA30">
        <v>3361.1039999999998</v>
      </c>
    </row>
    <row r="31" spans="1:27">
      <c r="A31">
        <v>53.329000000000001</v>
      </c>
      <c r="B31">
        <v>3360.855</v>
      </c>
      <c r="C31">
        <v>3323</v>
      </c>
      <c r="D31">
        <v>104</v>
      </c>
      <c r="E31">
        <v>3336</v>
      </c>
      <c r="F31">
        <v>257</v>
      </c>
      <c r="G31">
        <v>3346</v>
      </c>
      <c r="H31">
        <v>51</v>
      </c>
      <c r="I31">
        <v>116.276083434193</v>
      </c>
      <c r="M31">
        <v>0.15</v>
      </c>
      <c r="N31">
        <v>54.908999999999999</v>
      </c>
      <c r="O31">
        <v>3360.4160000000002</v>
      </c>
      <c r="P31">
        <v>54.249000000000002</v>
      </c>
      <c r="Q31">
        <v>3360.326</v>
      </c>
      <c r="R31">
        <v>54.024000000000001</v>
      </c>
      <c r="S31">
        <v>3359.556</v>
      </c>
      <c r="T31">
        <v>53.411999999999999</v>
      </c>
      <c r="U31">
        <v>3361.0920000000001</v>
      </c>
      <c r="V31">
        <v>53.9</v>
      </c>
      <c r="W31">
        <v>3359.57</v>
      </c>
      <c r="X31">
        <v>53.631999999999998</v>
      </c>
      <c r="Y31">
        <v>3361.5210000000002</v>
      </c>
      <c r="Z31">
        <v>54.774999999999999</v>
      </c>
      <c r="AA31">
        <v>3359.2530000000002</v>
      </c>
    </row>
    <row r="32" spans="1:27">
      <c r="A32">
        <v>54.718000000000004</v>
      </c>
      <c r="B32">
        <v>3358.145</v>
      </c>
      <c r="C32">
        <v>3323</v>
      </c>
      <c r="D32">
        <v>110</v>
      </c>
      <c r="E32">
        <v>3336</v>
      </c>
      <c r="F32">
        <v>297</v>
      </c>
      <c r="G32">
        <v>3346</v>
      </c>
      <c r="H32">
        <v>56</v>
      </c>
      <c r="I32">
        <v>116.22075271534599</v>
      </c>
      <c r="M32">
        <v>0.2</v>
      </c>
      <c r="N32">
        <v>53.38</v>
      </c>
      <c r="O32">
        <v>3362.038</v>
      </c>
      <c r="P32">
        <v>53.841999999999999</v>
      </c>
      <c r="Q32">
        <v>3361.2460000000001</v>
      </c>
      <c r="R32">
        <v>53.188000000000002</v>
      </c>
      <c r="S32">
        <v>3361.232</v>
      </c>
      <c r="T32">
        <v>54.19</v>
      </c>
      <c r="U32">
        <v>3359.7440000000001</v>
      </c>
      <c r="V32">
        <v>54.860999999999997</v>
      </c>
      <c r="W32">
        <v>3361.0659999999998</v>
      </c>
      <c r="X32">
        <v>53.95</v>
      </c>
      <c r="Y32">
        <v>3360.6759999999999</v>
      </c>
      <c r="Z32">
        <v>55.283000000000001</v>
      </c>
      <c r="AA32">
        <v>3361.1680000000001</v>
      </c>
    </row>
    <row r="33" spans="1:27">
      <c r="A33">
        <v>53.844000000000001</v>
      </c>
      <c r="B33">
        <v>3360.3330000000001</v>
      </c>
      <c r="C33">
        <v>3323</v>
      </c>
      <c r="D33">
        <v>98</v>
      </c>
      <c r="E33">
        <v>3336</v>
      </c>
      <c r="F33">
        <v>281</v>
      </c>
      <c r="G33">
        <v>3346</v>
      </c>
      <c r="H33">
        <v>65</v>
      </c>
      <c r="I33">
        <v>116.173196586389</v>
      </c>
      <c r="M33">
        <v>0.25</v>
      </c>
      <c r="N33">
        <v>54.548999999999999</v>
      </c>
      <c r="O33">
        <v>3360.2710000000002</v>
      </c>
      <c r="P33">
        <v>54.765999999999998</v>
      </c>
      <c r="Q33">
        <v>3361.27</v>
      </c>
      <c r="R33">
        <v>53.523000000000003</v>
      </c>
      <c r="S33">
        <v>3361.57</v>
      </c>
      <c r="T33">
        <v>53.793999999999997</v>
      </c>
      <c r="U33">
        <v>3361.6950000000002</v>
      </c>
      <c r="V33">
        <v>54.642000000000003</v>
      </c>
      <c r="W33">
        <v>3360.4369999999999</v>
      </c>
      <c r="X33">
        <v>54.984000000000002</v>
      </c>
      <c r="Y33">
        <v>3360.5360000000001</v>
      </c>
      <c r="Z33">
        <v>55.079000000000001</v>
      </c>
      <c r="AA33">
        <v>3362.6350000000002</v>
      </c>
    </row>
    <row r="34" spans="1:27">
      <c r="A34">
        <v>53.215000000000003</v>
      </c>
      <c r="B34">
        <v>3360.7689999999998</v>
      </c>
      <c r="C34">
        <v>3323</v>
      </c>
      <c r="D34">
        <v>101</v>
      </c>
      <c r="E34">
        <v>3336</v>
      </c>
      <c r="F34">
        <v>243</v>
      </c>
      <c r="G34">
        <v>3346</v>
      </c>
      <c r="H34">
        <v>61</v>
      </c>
      <c r="I34">
        <v>116.022122068915</v>
      </c>
      <c r="M34">
        <v>0.3</v>
      </c>
      <c r="N34">
        <v>54.53</v>
      </c>
      <c r="O34">
        <v>3361.623</v>
      </c>
      <c r="P34">
        <v>53.405999999999999</v>
      </c>
      <c r="Q34">
        <v>3362.0569999999998</v>
      </c>
      <c r="R34">
        <v>53.35</v>
      </c>
      <c r="S34">
        <v>3360.9580000000001</v>
      </c>
      <c r="T34">
        <v>54.954999999999998</v>
      </c>
      <c r="U34">
        <v>3359.1289999999999</v>
      </c>
      <c r="V34">
        <v>54.578000000000003</v>
      </c>
      <c r="W34">
        <v>3361.0010000000002</v>
      </c>
      <c r="X34">
        <v>54.750999999999998</v>
      </c>
      <c r="Y34">
        <v>3361.239</v>
      </c>
      <c r="Z34">
        <v>56.761000000000003</v>
      </c>
      <c r="AA34">
        <v>3360.27</v>
      </c>
    </row>
    <row r="35" spans="1:27">
      <c r="A35">
        <v>53.048999999999999</v>
      </c>
      <c r="B35">
        <v>3359.364</v>
      </c>
      <c r="C35">
        <v>3323</v>
      </c>
      <c r="D35">
        <v>92</v>
      </c>
      <c r="E35">
        <v>3336</v>
      </c>
      <c r="F35">
        <v>287</v>
      </c>
      <c r="G35">
        <v>3346</v>
      </c>
      <c r="H35">
        <v>67</v>
      </c>
      <c r="I35">
        <v>115.982980080554</v>
      </c>
      <c r="M35">
        <v>0.35</v>
      </c>
      <c r="N35">
        <v>56.045000000000002</v>
      </c>
      <c r="O35">
        <v>3359.9760000000001</v>
      </c>
      <c r="P35">
        <v>53.506</v>
      </c>
      <c r="Q35">
        <v>3360.85</v>
      </c>
      <c r="R35">
        <v>53.444000000000003</v>
      </c>
      <c r="S35">
        <v>3360.2710000000002</v>
      </c>
      <c r="T35">
        <v>54.23</v>
      </c>
      <c r="U35">
        <v>3360.7420000000002</v>
      </c>
      <c r="V35">
        <v>55.04</v>
      </c>
      <c r="W35">
        <v>3359.11</v>
      </c>
      <c r="X35">
        <v>54.475000000000001</v>
      </c>
      <c r="Y35">
        <v>3361.1950000000002</v>
      </c>
      <c r="Z35">
        <v>56.329000000000001</v>
      </c>
      <c r="AA35">
        <v>3360.1880000000001</v>
      </c>
    </row>
    <row r="36" spans="1:27">
      <c r="A36">
        <v>53.872999999999998</v>
      </c>
      <c r="B36">
        <v>3361.1840000000002</v>
      </c>
      <c r="C36">
        <v>3323</v>
      </c>
      <c r="D36">
        <v>117</v>
      </c>
      <c r="E36">
        <v>3336</v>
      </c>
      <c r="F36">
        <v>246</v>
      </c>
      <c r="G36">
        <v>3346</v>
      </c>
      <c r="H36">
        <v>52</v>
      </c>
      <c r="I36">
        <v>115.752440016675</v>
      </c>
      <c r="M36">
        <v>0.4</v>
      </c>
      <c r="N36">
        <v>56.231000000000002</v>
      </c>
      <c r="O36">
        <v>3361.643</v>
      </c>
      <c r="P36">
        <v>53.74</v>
      </c>
      <c r="Q36">
        <v>3361.4949999999999</v>
      </c>
      <c r="R36">
        <v>53.53</v>
      </c>
      <c r="S36">
        <v>3361.8490000000002</v>
      </c>
      <c r="T36">
        <v>55.408999999999999</v>
      </c>
      <c r="U36">
        <v>3360.895</v>
      </c>
      <c r="V36">
        <v>55.658000000000001</v>
      </c>
      <c r="W36">
        <v>3359.9940000000001</v>
      </c>
      <c r="X36">
        <v>56.305999999999997</v>
      </c>
      <c r="Y36">
        <v>3361.2260000000001</v>
      </c>
      <c r="Z36">
        <v>57.186</v>
      </c>
      <c r="AA36">
        <v>3361.3879999999999</v>
      </c>
    </row>
    <row r="37" spans="1:27">
      <c r="A37">
        <v>52.332999999999998</v>
      </c>
      <c r="B37">
        <v>3360.8510000000001</v>
      </c>
      <c r="C37">
        <v>3323</v>
      </c>
      <c r="D37">
        <v>86</v>
      </c>
      <c r="E37">
        <v>3336</v>
      </c>
      <c r="F37">
        <v>264</v>
      </c>
      <c r="G37">
        <v>3346</v>
      </c>
      <c r="H37">
        <v>64</v>
      </c>
      <c r="I37">
        <v>115.87553959040601</v>
      </c>
      <c r="M37">
        <v>0.45</v>
      </c>
      <c r="N37">
        <v>56.908999999999999</v>
      </c>
      <c r="O37">
        <v>3361.154</v>
      </c>
      <c r="P37">
        <v>54.776000000000003</v>
      </c>
      <c r="Q37">
        <v>3361.18</v>
      </c>
      <c r="R37">
        <v>52.805999999999997</v>
      </c>
      <c r="S37">
        <v>3362.1379999999999</v>
      </c>
      <c r="T37">
        <v>54.54</v>
      </c>
      <c r="U37">
        <v>3362.768</v>
      </c>
      <c r="V37">
        <v>54.427999999999997</v>
      </c>
      <c r="W37">
        <v>3361.8029999999999</v>
      </c>
      <c r="X37">
        <v>55.604999999999997</v>
      </c>
      <c r="Y37">
        <v>3361.9490000000001</v>
      </c>
      <c r="Z37">
        <v>57.945</v>
      </c>
      <c r="AA37">
        <v>3361.1480000000001</v>
      </c>
    </row>
    <row r="38" spans="1:27">
      <c r="A38">
        <v>54.255000000000003</v>
      </c>
      <c r="B38">
        <v>3360.0050000000001</v>
      </c>
      <c r="C38">
        <v>3323</v>
      </c>
      <c r="D38">
        <v>91</v>
      </c>
      <c r="E38">
        <v>3336</v>
      </c>
      <c r="F38">
        <v>269</v>
      </c>
      <c r="G38">
        <v>3346</v>
      </c>
      <c r="H38">
        <v>61</v>
      </c>
      <c r="I38">
        <v>116.182299465063</v>
      </c>
      <c r="M38">
        <v>0.5</v>
      </c>
      <c r="N38">
        <v>57.603000000000002</v>
      </c>
      <c r="O38">
        <v>3361.663</v>
      </c>
      <c r="P38">
        <v>54.08</v>
      </c>
      <c r="Q38">
        <v>3361.9470000000001</v>
      </c>
      <c r="R38">
        <v>54.414999999999999</v>
      </c>
      <c r="S38">
        <v>3361.8090000000002</v>
      </c>
      <c r="T38">
        <v>55.472000000000001</v>
      </c>
      <c r="U38">
        <v>3362.0540000000001</v>
      </c>
      <c r="V38">
        <v>56.287999999999997</v>
      </c>
      <c r="W38">
        <v>3360.9450000000002</v>
      </c>
      <c r="X38">
        <v>56.427999999999997</v>
      </c>
      <c r="Y38">
        <v>3361.027</v>
      </c>
      <c r="Z38">
        <v>57.255000000000003</v>
      </c>
      <c r="AA38">
        <v>3361.6689999999999</v>
      </c>
    </row>
    <row r="39" spans="1:27">
      <c r="A39">
        <v>53.194000000000003</v>
      </c>
      <c r="B39">
        <v>3361.5639999999999</v>
      </c>
      <c r="C39">
        <v>3323</v>
      </c>
      <c r="D39">
        <v>93</v>
      </c>
      <c r="E39">
        <v>3336</v>
      </c>
      <c r="F39">
        <v>243</v>
      </c>
      <c r="G39">
        <v>3346</v>
      </c>
      <c r="H39">
        <v>74</v>
      </c>
      <c r="I39">
        <v>115.959009882942</v>
      </c>
      <c r="M39">
        <v>0.55000000000000004</v>
      </c>
      <c r="N39">
        <v>58.287999999999997</v>
      </c>
      <c r="O39">
        <v>3361.7170000000001</v>
      </c>
      <c r="P39">
        <v>54.72</v>
      </c>
      <c r="Q39">
        <v>3362.36</v>
      </c>
      <c r="R39">
        <v>54.551000000000002</v>
      </c>
      <c r="S39">
        <v>3360.4050000000002</v>
      </c>
      <c r="T39">
        <v>55.57</v>
      </c>
      <c r="U39">
        <v>3361.741</v>
      </c>
      <c r="V39">
        <v>55.912999999999997</v>
      </c>
      <c r="W39">
        <v>3361.8220000000001</v>
      </c>
      <c r="X39">
        <v>57.457000000000001</v>
      </c>
      <c r="Y39">
        <v>3359.5320000000002</v>
      </c>
      <c r="Z39">
        <v>57.478999999999999</v>
      </c>
      <c r="AA39">
        <v>3362.4430000000002</v>
      </c>
    </row>
    <row r="40" spans="1:27">
      <c r="A40">
        <v>53.822000000000003</v>
      </c>
      <c r="B40">
        <v>3360.1529999999998</v>
      </c>
      <c r="C40">
        <v>3323</v>
      </c>
      <c r="D40">
        <v>107</v>
      </c>
      <c r="E40">
        <v>3336</v>
      </c>
      <c r="F40">
        <v>256</v>
      </c>
      <c r="G40">
        <v>3346</v>
      </c>
      <c r="H40">
        <v>51</v>
      </c>
      <c r="I40">
        <v>115.60488354445</v>
      </c>
      <c r="M40">
        <v>0.6</v>
      </c>
      <c r="N40">
        <v>58.738</v>
      </c>
      <c r="O40">
        <v>3362.02</v>
      </c>
      <c r="P40">
        <v>55.261000000000003</v>
      </c>
      <c r="Q40">
        <v>3360.732</v>
      </c>
      <c r="R40">
        <v>54.048000000000002</v>
      </c>
      <c r="S40">
        <v>3362.22</v>
      </c>
      <c r="T40">
        <v>56.052999999999997</v>
      </c>
      <c r="U40">
        <v>3362.6289999999999</v>
      </c>
      <c r="V40">
        <v>56.398000000000003</v>
      </c>
      <c r="W40">
        <v>3360.8969999999999</v>
      </c>
      <c r="X40">
        <v>56.500999999999998</v>
      </c>
      <c r="Y40">
        <v>3360.9830000000002</v>
      </c>
      <c r="Z40">
        <v>57.731999999999999</v>
      </c>
      <c r="AA40">
        <v>3362.7930000000001</v>
      </c>
    </row>
    <row r="41" spans="1:27">
      <c r="A41">
        <v>53.825000000000003</v>
      </c>
      <c r="B41">
        <v>3361.2269999999999</v>
      </c>
      <c r="C41">
        <v>3323</v>
      </c>
      <c r="D41">
        <v>89</v>
      </c>
      <c r="E41">
        <v>3336</v>
      </c>
      <c r="F41">
        <v>257</v>
      </c>
      <c r="G41">
        <v>3346</v>
      </c>
      <c r="H41">
        <v>62</v>
      </c>
      <c r="I41">
        <v>115.916228368132</v>
      </c>
      <c r="M41">
        <v>0.65</v>
      </c>
      <c r="N41">
        <v>59.194000000000003</v>
      </c>
      <c r="O41">
        <v>3361.5050000000001</v>
      </c>
      <c r="P41">
        <v>54.844000000000001</v>
      </c>
      <c r="Q41">
        <v>3361.5349999999999</v>
      </c>
      <c r="R41">
        <v>54.622</v>
      </c>
      <c r="S41">
        <v>3361.7170000000001</v>
      </c>
      <c r="T41">
        <v>55.868000000000002</v>
      </c>
      <c r="U41">
        <v>3363.576</v>
      </c>
      <c r="V41">
        <v>56.155999999999999</v>
      </c>
      <c r="W41">
        <v>3361.634</v>
      </c>
      <c r="X41">
        <v>56.276000000000003</v>
      </c>
      <c r="Y41">
        <v>3361.9059999999999</v>
      </c>
      <c r="Z41">
        <v>57.347000000000001</v>
      </c>
      <c r="AA41">
        <v>3362.0569999999998</v>
      </c>
    </row>
    <row r="42" spans="1:27">
      <c r="A42">
        <v>54.414000000000001</v>
      </c>
      <c r="B42">
        <v>3359.95</v>
      </c>
      <c r="C42">
        <v>3323</v>
      </c>
      <c r="D42">
        <v>101</v>
      </c>
      <c r="E42">
        <v>3336</v>
      </c>
      <c r="F42">
        <v>270</v>
      </c>
      <c r="G42">
        <v>3346</v>
      </c>
      <c r="H42">
        <v>67</v>
      </c>
      <c r="I42">
        <v>115.79399522885601</v>
      </c>
      <c r="M42">
        <v>0.7</v>
      </c>
      <c r="N42">
        <v>60.709000000000003</v>
      </c>
      <c r="O42">
        <v>3364.0239999999999</v>
      </c>
      <c r="P42">
        <v>55.625999999999998</v>
      </c>
      <c r="Q42">
        <v>3362.346</v>
      </c>
      <c r="R42">
        <v>54.048999999999999</v>
      </c>
      <c r="S42">
        <v>3361.13</v>
      </c>
      <c r="T42">
        <v>55.774999999999999</v>
      </c>
      <c r="U42">
        <v>3362.808</v>
      </c>
      <c r="V42">
        <v>56.404000000000003</v>
      </c>
      <c r="W42">
        <v>3363.2069999999999</v>
      </c>
      <c r="X42">
        <v>56.021999999999998</v>
      </c>
      <c r="Y42">
        <v>3361.7139999999999</v>
      </c>
      <c r="Z42">
        <v>59.052999999999997</v>
      </c>
      <c r="AA42">
        <v>3361.201</v>
      </c>
    </row>
    <row r="43" spans="1:27">
      <c r="A43">
        <v>54.167000000000002</v>
      </c>
      <c r="B43">
        <v>3361.5540000000001</v>
      </c>
      <c r="C43">
        <v>3323</v>
      </c>
      <c r="D43">
        <v>99</v>
      </c>
      <c r="E43">
        <v>3336</v>
      </c>
      <c r="F43">
        <v>250</v>
      </c>
      <c r="G43">
        <v>3346</v>
      </c>
      <c r="H43">
        <v>50</v>
      </c>
      <c r="I43">
        <v>115.864315417157</v>
      </c>
      <c r="M43">
        <v>0.75</v>
      </c>
      <c r="N43">
        <v>61.584000000000003</v>
      </c>
      <c r="O43">
        <v>3363.7139999999999</v>
      </c>
      <c r="P43">
        <v>56.066000000000003</v>
      </c>
      <c r="Q43">
        <v>3362.5889999999999</v>
      </c>
      <c r="R43">
        <v>54.802</v>
      </c>
      <c r="S43">
        <v>3362.8690000000001</v>
      </c>
      <c r="T43">
        <v>58.267000000000003</v>
      </c>
      <c r="U43">
        <v>3361.4960000000001</v>
      </c>
      <c r="V43">
        <v>57.143999999999998</v>
      </c>
      <c r="W43">
        <v>3363.9169999999999</v>
      </c>
      <c r="X43">
        <v>57.180999999999997</v>
      </c>
      <c r="Y43">
        <v>3361.0340000000001</v>
      </c>
      <c r="Z43">
        <v>58.459000000000003</v>
      </c>
      <c r="AA43">
        <v>3361.828</v>
      </c>
    </row>
    <row r="44" spans="1:27">
      <c r="A44">
        <v>54.762</v>
      </c>
      <c r="B44">
        <v>3361.7159999999999</v>
      </c>
      <c r="C44">
        <v>3323</v>
      </c>
      <c r="D44">
        <v>105</v>
      </c>
      <c r="E44">
        <v>3336</v>
      </c>
      <c r="F44">
        <v>230</v>
      </c>
      <c r="G44">
        <v>3346</v>
      </c>
      <c r="H44">
        <v>59</v>
      </c>
      <c r="I44">
        <v>115.873600735379</v>
      </c>
      <c r="M44">
        <v>0.8</v>
      </c>
      <c r="N44">
        <v>63.387</v>
      </c>
      <c r="O44">
        <v>3364.4140000000002</v>
      </c>
      <c r="P44">
        <v>55.866999999999997</v>
      </c>
      <c r="Q44">
        <v>3363.1640000000002</v>
      </c>
      <c r="R44">
        <v>55.289000000000001</v>
      </c>
      <c r="S44">
        <v>3363.2379999999998</v>
      </c>
      <c r="T44">
        <v>58.375</v>
      </c>
      <c r="U44">
        <v>3362.2139999999999</v>
      </c>
      <c r="V44">
        <v>58.174999999999997</v>
      </c>
      <c r="W44">
        <v>3364.7460000000001</v>
      </c>
      <c r="X44">
        <v>58.125</v>
      </c>
      <c r="Y44">
        <v>3361.9580000000001</v>
      </c>
      <c r="Z44">
        <v>59.116</v>
      </c>
      <c r="AA44">
        <v>3362.4580000000001</v>
      </c>
    </row>
    <row r="45" spans="1:27">
      <c r="A45">
        <v>54.341000000000001</v>
      </c>
      <c r="B45">
        <v>3361.585</v>
      </c>
      <c r="C45">
        <v>3323</v>
      </c>
      <c r="D45">
        <v>102</v>
      </c>
      <c r="E45">
        <v>3336</v>
      </c>
      <c r="F45">
        <v>248</v>
      </c>
      <c r="G45">
        <v>3346</v>
      </c>
      <c r="H45">
        <v>59</v>
      </c>
      <c r="I45">
        <v>115.649899880899</v>
      </c>
      <c r="M45">
        <v>0.85</v>
      </c>
      <c r="N45">
        <v>64.635000000000005</v>
      </c>
      <c r="O45">
        <v>3364.0329999999999</v>
      </c>
      <c r="P45">
        <v>57.917999999999999</v>
      </c>
      <c r="Q45">
        <v>3361.4160000000002</v>
      </c>
      <c r="R45">
        <v>55.728000000000002</v>
      </c>
      <c r="S45">
        <v>3363.01</v>
      </c>
      <c r="T45">
        <v>58.555</v>
      </c>
      <c r="U45">
        <v>3364.3380000000002</v>
      </c>
      <c r="V45">
        <v>59.665999999999997</v>
      </c>
      <c r="W45">
        <v>3363.105</v>
      </c>
      <c r="X45">
        <v>58.023000000000003</v>
      </c>
      <c r="Y45">
        <v>3362.0720000000001</v>
      </c>
      <c r="Z45">
        <v>59.884</v>
      </c>
      <c r="AA45">
        <v>3362.0830000000001</v>
      </c>
    </row>
    <row r="46" spans="1:27">
      <c r="A46">
        <v>54.475999999999999</v>
      </c>
      <c r="B46">
        <v>3359.7469999999998</v>
      </c>
      <c r="C46">
        <v>3323</v>
      </c>
      <c r="D46">
        <v>108</v>
      </c>
      <c r="E46">
        <v>3336</v>
      </c>
      <c r="F46">
        <v>262</v>
      </c>
      <c r="G46">
        <v>3346</v>
      </c>
      <c r="H46">
        <v>68</v>
      </c>
      <c r="I46">
        <v>115.46775566037201</v>
      </c>
      <c r="M46">
        <v>0.9</v>
      </c>
      <c r="N46">
        <v>70.457999999999998</v>
      </c>
      <c r="O46">
        <v>3365.3229999999999</v>
      </c>
      <c r="P46">
        <v>57.167000000000002</v>
      </c>
      <c r="Q46">
        <v>3362.5059999999999</v>
      </c>
      <c r="R46">
        <v>56.146999999999998</v>
      </c>
      <c r="S46">
        <v>3361.83</v>
      </c>
      <c r="T46">
        <v>58.843000000000004</v>
      </c>
      <c r="U46">
        <v>3362.76</v>
      </c>
      <c r="V46">
        <v>59.612000000000002</v>
      </c>
      <c r="W46">
        <v>3362.6619999999998</v>
      </c>
      <c r="X46">
        <v>58.796999999999997</v>
      </c>
      <c r="Y46">
        <v>3361.4119999999998</v>
      </c>
      <c r="Z46">
        <v>61.314999999999998</v>
      </c>
      <c r="AA46">
        <v>3361.1039999999998</v>
      </c>
    </row>
    <row r="47" spans="1:27">
      <c r="A47">
        <v>54.606999999999999</v>
      </c>
      <c r="B47">
        <v>3361.2809999999999</v>
      </c>
      <c r="C47">
        <v>3323</v>
      </c>
      <c r="D47">
        <v>96</v>
      </c>
      <c r="E47">
        <v>3336</v>
      </c>
      <c r="F47">
        <v>259</v>
      </c>
      <c r="G47">
        <v>3346</v>
      </c>
      <c r="H47">
        <v>49</v>
      </c>
      <c r="I47">
        <v>115.36055884730401</v>
      </c>
      <c r="M47">
        <v>0.95</v>
      </c>
      <c r="N47">
        <v>79.040999999999997</v>
      </c>
      <c r="O47">
        <v>3367.8409999999999</v>
      </c>
      <c r="P47">
        <v>58.290999999999997</v>
      </c>
      <c r="Q47">
        <v>3361.17</v>
      </c>
      <c r="R47">
        <v>57.561</v>
      </c>
      <c r="S47">
        <v>3362.951</v>
      </c>
      <c r="T47">
        <v>59.728999999999999</v>
      </c>
      <c r="U47">
        <v>3364.8919999999998</v>
      </c>
      <c r="V47">
        <v>59.837000000000003</v>
      </c>
      <c r="W47">
        <v>3362.9070000000002</v>
      </c>
      <c r="X47">
        <v>58.055</v>
      </c>
      <c r="Y47">
        <v>3362.346</v>
      </c>
      <c r="Z47">
        <v>58.207000000000001</v>
      </c>
      <c r="AA47">
        <v>3364.96</v>
      </c>
    </row>
    <row r="49" spans="1:9">
      <c r="A49" t="s">
        <v>0</v>
      </c>
      <c r="B49" t="s">
        <v>1</v>
      </c>
    </row>
    <row r="50" spans="1:9">
      <c r="A50" t="s">
        <v>2</v>
      </c>
      <c r="B50" t="s">
        <v>3</v>
      </c>
      <c r="C50" t="s">
        <v>8</v>
      </c>
      <c r="D50" t="s">
        <v>6</v>
      </c>
      <c r="E50" t="s">
        <v>9</v>
      </c>
      <c r="F50" t="s">
        <v>4</v>
      </c>
      <c r="G50" t="s">
        <v>10</v>
      </c>
    </row>
    <row r="51" spans="1:9">
      <c r="B51" t="s">
        <v>21</v>
      </c>
    </row>
    <row r="52" spans="1:9">
      <c r="A52">
        <v>53.557000000000002</v>
      </c>
      <c r="B52">
        <v>3360.096</v>
      </c>
      <c r="C52">
        <v>3323</v>
      </c>
      <c r="D52">
        <v>101</v>
      </c>
      <c r="E52">
        <v>3336</v>
      </c>
      <c r="F52">
        <v>258</v>
      </c>
      <c r="G52">
        <v>3346</v>
      </c>
      <c r="H52">
        <v>64</v>
      </c>
      <c r="I52">
        <v>116.33410199708401</v>
      </c>
    </row>
    <row r="53" spans="1:9">
      <c r="A53">
        <v>53.137</v>
      </c>
      <c r="B53">
        <v>3361.4749999999999</v>
      </c>
      <c r="C53">
        <v>3323</v>
      </c>
      <c r="D53">
        <v>103</v>
      </c>
      <c r="E53">
        <v>3336</v>
      </c>
      <c r="F53">
        <v>240</v>
      </c>
      <c r="G53">
        <v>3346</v>
      </c>
      <c r="H53">
        <v>68</v>
      </c>
      <c r="I53">
        <v>116.266828580381</v>
      </c>
    </row>
    <row r="54" spans="1:9">
      <c r="A54">
        <v>52.914999999999999</v>
      </c>
      <c r="B54">
        <v>3362.404</v>
      </c>
      <c r="C54">
        <v>3323</v>
      </c>
      <c r="D54">
        <v>88</v>
      </c>
      <c r="E54">
        <v>3336</v>
      </c>
      <c r="F54">
        <v>250</v>
      </c>
      <c r="G54">
        <v>3346</v>
      </c>
      <c r="H54">
        <v>45</v>
      </c>
      <c r="I54">
        <v>116.317491228021</v>
      </c>
    </row>
    <row r="55" spans="1:9">
      <c r="A55">
        <v>53.569000000000003</v>
      </c>
      <c r="B55">
        <v>3359.9679999999998</v>
      </c>
      <c r="C55">
        <v>3323</v>
      </c>
      <c r="D55">
        <v>88</v>
      </c>
      <c r="E55">
        <v>3336</v>
      </c>
      <c r="F55">
        <v>292</v>
      </c>
      <c r="G55">
        <v>3346</v>
      </c>
      <c r="H55">
        <v>53</v>
      </c>
      <c r="I55">
        <v>116.413287251767</v>
      </c>
    </row>
    <row r="56" spans="1:9">
      <c r="A56">
        <v>53.762</v>
      </c>
      <c r="B56">
        <v>3360.2950000000001</v>
      </c>
      <c r="C56">
        <v>3323</v>
      </c>
      <c r="D56">
        <v>84</v>
      </c>
      <c r="E56">
        <v>3336</v>
      </c>
      <c r="F56">
        <v>284</v>
      </c>
      <c r="G56">
        <v>3346</v>
      </c>
      <c r="H56">
        <v>67</v>
      </c>
      <c r="I56">
        <v>115.949394785769</v>
      </c>
    </row>
    <row r="57" spans="1:9">
      <c r="A57">
        <v>53.320999999999998</v>
      </c>
      <c r="B57">
        <v>3361.8209999999999</v>
      </c>
      <c r="C57">
        <v>3323</v>
      </c>
      <c r="D57">
        <v>88</v>
      </c>
      <c r="E57">
        <v>3336</v>
      </c>
      <c r="F57">
        <v>250</v>
      </c>
      <c r="G57">
        <v>3346</v>
      </c>
      <c r="H57">
        <v>61</v>
      </c>
      <c r="I57">
        <v>116.42062857851199</v>
      </c>
    </row>
    <row r="58" spans="1:9">
      <c r="A58">
        <v>53.526000000000003</v>
      </c>
      <c r="B58">
        <v>3360.694</v>
      </c>
      <c r="C58">
        <v>3323</v>
      </c>
      <c r="D58">
        <v>104</v>
      </c>
      <c r="E58">
        <v>3336</v>
      </c>
      <c r="F58">
        <v>256</v>
      </c>
      <c r="G58">
        <v>3346</v>
      </c>
      <c r="H58">
        <v>53</v>
      </c>
      <c r="I58">
        <v>116.01955330528</v>
      </c>
    </row>
    <row r="59" spans="1:9">
      <c r="A59">
        <v>53.741999999999997</v>
      </c>
      <c r="B59">
        <v>3359.9850000000001</v>
      </c>
      <c r="C59">
        <v>3323</v>
      </c>
      <c r="D59">
        <v>104</v>
      </c>
      <c r="E59">
        <v>3336</v>
      </c>
      <c r="F59">
        <v>294</v>
      </c>
      <c r="G59">
        <v>3346</v>
      </c>
      <c r="H59">
        <v>39</v>
      </c>
      <c r="I59">
        <v>116.341253208591</v>
      </c>
    </row>
    <row r="60" spans="1:9">
      <c r="A60">
        <v>53.545000000000002</v>
      </c>
      <c r="B60">
        <v>3361.6419999999998</v>
      </c>
      <c r="C60">
        <v>3323</v>
      </c>
      <c r="D60">
        <v>79</v>
      </c>
      <c r="E60">
        <v>3336</v>
      </c>
      <c r="F60">
        <v>271</v>
      </c>
      <c r="G60">
        <v>3346</v>
      </c>
      <c r="H60">
        <v>48</v>
      </c>
      <c r="I60">
        <v>116.060937794908</v>
      </c>
    </row>
    <row r="61" spans="1:9">
      <c r="A61">
        <v>53.933999999999997</v>
      </c>
      <c r="B61">
        <v>3360.9319999999998</v>
      </c>
      <c r="C61">
        <v>3323</v>
      </c>
      <c r="D61">
        <v>106</v>
      </c>
      <c r="E61">
        <v>3336</v>
      </c>
      <c r="F61">
        <v>251</v>
      </c>
      <c r="G61">
        <v>3346</v>
      </c>
      <c r="H61">
        <v>63</v>
      </c>
      <c r="I61">
        <v>116.217017816656</v>
      </c>
    </row>
    <row r="62" spans="1:9">
      <c r="A62">
        <v>52.921999999999997</v>
      </c>
      <c r="B62">
        <v>3361.2550000000001</v>
      </c>
      <c r="C62">
        <v>3323</v>
      </c>
      <c r="D62">
        <v>95</v>
      </c>
      <c r="E62">
        <v>3336</v>
      </c>
      <c r="F62">
        <v>250</v>
      </c>
      <c r="G62">
        <v>3346</v>
      </c>
      <c r="H62">
        <v>63</v>
      </c>
      <c r="I62">
        <v>116.44571526555301</v>
      </c>
    </row>
    <row r="63" spans="1:9">
      <c r="A63">
        <v>53.509</v>
      </c>
      <c r="B63">
        <v>3360.9119999999998</v>
      </c>
      <c r="C63">
        <v>3323</v>
      </c>
      <c r="D63">
        <v>96</v>
      </c>
      <c r="E63">
        <v>3336</v>
      </c>
      <c r="F63">
        <v>259</v>
      </c>
      <c r="G63">
        <v>3346</v>
      </c>
      <c r="H63">
        <v>47</v>
      </c>
      <c r="I63">
        <v>116.170455333258</v>
      </c>
    </row>
    <row r="64" spans="1:9">
      <c r="A64">
        <v>53.753999999999998</v>
      </c>
      <c r="B64">
        <v>3359.2959999999998</v>
      </c>
      <c r="C64">
        <v>3323</v>
      </c>
      <c r="D64">
        <v>94</v>
      </c>
      <c r="E64">
        <v>3336</v>
      </c>
      <c r="F64">
        <v>284</v>
      </c>
      <c r="G64">
        <v>3346</v>
      </c>
      <c r="H64">
        <v>54</v>
      </c>
      <c r="I64">
        <v>115.907682656208</v>
      </c>
    </row>
    <row r="65" spans="1:9">
      <c r="A65">
        <v>54.015000000000001</v>
      </c>
      <c r="B65">
        <v>3360.5210000000002</v>
      </c>
      <c r="C65">
        <v>3323</v>
      </c>
      <c r="D65">
        <v>94</v>
      </c>
      <c r="E65">
        <v>3336</v>
      </c>
      <c r="F65">
        <v>268</v>
      </c>
      <c r="G65">
        <v>3346</v>
      </c>
      <c r="H65">
        <v>48</v>
      </c>
      <c r="I65">
        <v>115.850635184935</v>
      </c>
    </row>
    <row r="66" spans="1:9">
      <c r="A66">
        <v>53.585000000000001</v>
      </c>
      <c r="B66">
        <v>3360.107</v>
      </c>
      <c r="C66">
        <v>3323</v>
      </c>
      <c r="D66">
        <v>105</v>
      </c>
      <c r="E66">
        <v>3336</v>
      </c>
      <c r="F66">
        <v>261</v>
      </c>
      <c r="G66">
        <v>3346</v>
      </c>
      <c r="H66">
        <v>65</v>
      </c>
      <c r="I66">
        <v>116.173409858814</v>
      </c>
    </row>
    <row r="67" spans="1:9">
      <c r="A67">
        <v>52.93</v>
      </c>
      <c r="B67">
        <v>3361.08</v>
      </c>
      <c r="C67">
        <v>3323</v>
      </c>
      <c r="D67">
        <v>93</v>
      </c>
      <c r="E67">
        <v>3336</v>
      </c>
      <c r="F67">
        <v>282</v>
      </c>
      <c r="G67">
        <v>3346</v>
      </c>
      <c r="H67">
        <v>53</v>
      </c>
      <c r="I67">
        <v>116.048230934258</v>
      </c>
    </row>
    <row r="68" spans="1:9">
      <c r="A68">
        <v>54.487000000000002</v>
      </c>
      <c r="B68">
        <v>3361.123</v>
      </c>
      <c r="C68">
        <v>3323</v>
      </c>
      <c r="D68">
        <v>97</v>
      </c>
      <c r="E68">
        <v>3336</v>
      </c>
      <c r="F68">
        <v>255</v>
      </c>
      <c r="G68">
        <v>3346</v>
      </c>
      <c r="H68">
        <v>49</v>
      </c>
      <c r="I68">
        <v>116.13313204238401</v>
      </c>
    </row>
    <row r="69" spans="1:9">
      <c r="A69">
        <v>54.048000000000002</v>
      </c>
      <c r="B69">
        <v>3361.105</v>
      </c>
      <c r="C69">
        <v>3323</v>
      </c>
      <c r="D69">
        <v>90</v>
      </c>
      <c r="E69">
        <v>3336</v>
      </c>
      <c r="F69">
        <v>260</v>
      </c>
      <c r="G69">
        <v>3346</v>
      </c>
      <c r="H69">
        <v>67</v>
      </c>
      <c r="I69">
        <v>115.735900133767</v>
      </c>
    </row>
    <row r="70" spans="1:9">
      <c r="A70">
        <v>54.658000000000001</v>
      </c>
      <c r="B70">
        <v>3360.4589999999998</v>
      </c>
      <c r="C70">
        <v>3323</v>
      </c>
      <c r="D70">
        <v>110</v>
      </c>
      <c r="E70">
        <v>3336</v>
      </c>
      <c r="F70">
        <v>247</v>
      </c>
      <c r="G70">
        <v>3346</v>
      </c>
      <c r="H70">
        <v>57</v>
      </c>
      <c r="I70">
        <v>115.78166016409</v>
      </c>
    </row>
    <row r="71" spans="1:9">
      <c r="A71">
        <v>53.558999999999997</v>
      </c>
      <c r="B71">
        <v>3360.069</v>
      </c>
      <c r="C71">
        <v>3323</v>
      </c>
      <c r="D71">
        <v>104</v>
      </c>
      <c r="E71">
        <v>3336</v>
      </c>
      <c r="F71">
        <v>260</v>
      </c>
      <c r="G71">
        <v>3346</v>
      </c>
      <c r="H71">
        <v>59</v>
      </c>
      <c r="I71">
        <v>115.64029904508</v>
      </c>
    </row>
    <row r="73" spans="1:9">
      <c r="A73" t="s">
        <v>0</v>
      </c>
      <c r="B73" t="s">
        <v>1</v>
      </c>
    </row>
    <row r="74" spans="1:9">
      <c r="A74" t="s">
        <v>2</v>
      </c>
      <c r="B74" t="s">
        <v>3</v>
      </c>
      <c r="C74" t="s">
        <v>8</v>
      </c>
      <c r="D74" t="s">
        <v>6</v>
      </c>
      <c r="E74" t="s">
        <v>9</v>
      </c>
      <c r="F74" t="s">
        <v>4</v>
      </c>
      <c r="G74" t="s">
        <v>10</v>
      </c>
    </row>
    <row r="75" spans="1:9">
      <c r="B75" t="s">
        <v>22</v>
      </c>
    </row>
    <row r="76" spans="1:9">
      <c r="A76">
        <v>53.557000000000002</v>
      </c>
      <c r="B76">
        <v>3360.096</v>
      </c>
      <c r="C76">
        <v>3323</v>
      </c>
      <c r="D76">
        <v>101</v>
      </c>
      <c r="E76">
        <v>3336</v>
      </c>
      <c r="F76">
        <v>258</v>
      </c>
      <c r="G76">
        <v>3346</v>
      </c>
      <c r="H76">
        <v>64</v>
      </c>
      <c r="I76">
        <v>116.33410199708401</v>
      </c>
    </row>
    <row r="77" spans="1:9">
      <c r="A77">
        <v>53.915999999999997</v>
      </c>
      <c r="B77">
        <v>3359.7460000000001</v>
      </c>
      <c r="C77">
        <v>3323</v>
      </c>
      <c r="D77">
        <v>108</v>
      </c>
      <c r="E77">
        <v>3336</v>
      </c>
      <c r="F77">
        <v>263</v>
      </c>
      <c r="G77">
        <v>3346</v>
      </c>
      <c r="H77">
        <v>54</v>
      </c>
      <c r="I77">
        <v>116.23277116468</v>
      </c>
    </row>
    <row r="78" spans="1:9">
      <c r="A78">
        <v>53.262999999999998</v>
      </c>
      <c r="B78">
        <v>3360.8249999999998</v>
      </c>
      <c r="C78">
        <v>3323</v>
      </c>
      <c r="D78">
        <v>96</v>
      </c>
      <c r="E78">
        <v>3336</v>
      </c>
      <c r="F78">
        <v>249</v>
      </c>
      <c r="G78">
        <v>3346</v>
      </c>
      <c r="H78">
        <v>62</v>
      </c>
      <c r="I78">
        <v>116.15287247948</v>
      </c>
    </row>
    <row r="79" spans="1:9">
      <c r="A79">
        <v>53.072000000000003</v>
      </c>
      <c r="B79">
        <v>3361.0940000000001</v>
      </c>
      <c r="C79">
        <v>3323</v>
      </c>
      <c r="D79">
        <v>79</v>
      </c>
      <c r="E79">
        <v>3336</v>
      </c>
      <c r="F79">
        <v>269</v>
      </c>
      <c r="G79">
        <v>3346</v>
      </c>
      <c r="H79">
        <v>58</v>
      </c>
      <c r="I79">
        <v>116.120767546376</v>
      </c>
    </row>
    <row r="80" spans="1:9">
      <c r="A80">
        <v>53.793999999999997</v>
      </c>
      <c r="B80">
        <v>3361.2429999999999</v>
      </c>
      <c r="C80">
        <v>3323</v>
      </c>
      <c r="D80">
        <v>94</v>
      </c>
      <c r="E80">
        <v>3336</v>
      </c>
      <c r="F80">
        <v>246</v>
      </c>
      <c r="G80">
        <v>3346</v>
      </c>
      <c r="H80">
        <v>58</v>
      </c>
      <c r="I80">
        <v>116.123433911812</v>
      </c>
    </row>
    <row r="81" spans="1:9">
      <c r="A81">
        <v>53.557000000000002</v>
      </c>
      <c r="B81">
        <v>3359.77</v>
      </c>
      <c r="C81">
        <v>3323</v>
      </c>
      <c r="D81">
        <v>105</v>
      </c>
      <c r="E81">
        <v>3336</v>
      </c>
      <c r="F81">
        <v>275</v>
      </c>
      <c r="G81">
        <v>3346</v>
      </c>
      <c r="H81">
        <v>57</v>
      </c>
      <c r="I81">
        <v>115.99563881076899</v>
      </c>
    </row>
    <row r="82" spans="1:9">
      <c r="A82">
        <v>54.923000000000002</v>
      </c>
      <c r="B82">
        <v>3359.0320000000002</v>
      </c>
      <c r="C82">
        <v>3323</v>
      </c>
      <c r="D82">
        <v>109</v>
      </c>
      <c r="E82">
        <v>3336</v>
      </c>
      <c r="F82">
        <v>267</v>
      </c>
      <c r="G82">
        <v>3346</v>
      </c>
      <c r="H82">
        <v>57</v>
      </c>
      <c r="I82">
        <v>115.920461717354</v>
      </c>
    </row>
    <row r="83" spans="1:9">
      <c r="A83">
        <v>53.674999999999997</v>
      </c>
      <c r="B83">
        <v>3359.3310000000001</v>
      </c>
      <c r="C83">
        <v>3323</v>
      </c>
      <c r="D83">
        <v>103</v>
      </c>
      <c r="E83">
        <v>3336</v>
      </c>
      <c r="F83">
        <v>280</v>
      </c>
      <c r="G83">
        <v>3346</v>
      </c>
      <c r="H83">
        <v>55</v>
      </c>
      <c r="I83">
        <v>115.939440991848</v>
      </c>
    </row>
    <row r="84" spans="1:9">
      <c r="A84">
        <v>53.936999999999998</v>
      </c>
      <c r="B84">
        <v>3359.759</v>
      </c>
      <c r="C84">
        <v>3323</v>
      </c>
      <c r="D84">
        <v>90</v>
      </c>
      <c r="E84">
        <v>3336</v>
      </c>
      <c r="F84">
        <v>295</v>
      </c>
      <c r="G84">
        <v>3346</v>
      </c>
      <c r="H84">
        <v>49</v>
      </c>
      <c r="I84">
        <v>116.121594189616</v>
      </c>
    </row>
    <row r="85" spans="1:9">
      <c r="A85">
        <v>53.642000000000003</v>
      </c>
      <c r="B85">
        <v>3359.2910000000002</v>
      </c>
      <c r="C85">
        <v>3323</v>
      </c>
      <c r="D85">
        <v>108</v>
      </c>
      <c r="E85">
        <v>3336</v>
      </c>
      <c r="F85">
        <v>251</v>
      </c>
      <c r="G85">
        <v>3346</v>
      </c>
      <c r="H85">
        <v>64</v>
      </c>
      <c r="I85">
        <v>115.847309310444</v>
      </c>
    </row>
    <row r="86" spans="1:9">
      <c r="A86">
        <v>55.241999999999997</v>
      </c>
      <c r="B86">
        <v>3362.0230000000001</v>
      </c>
      <c r="C86">
        <v>3323</v>
      </c>
      <c r="D86">
        <v>106</v>
      </c>
      <c r="E86">
        <v>3336</v>
      </c>
      <c r="F86">
        <v>239</v>
      </c>
      <c r="G86">
        <v>3346</v>
      </c>
      <c r="H86">
        <v>51</v>
      </c>
      <c r="I86">
        <v>115.97893070054501</v>
      </c>
    </row>
    <row r="87" spans="1:9">
      <c r="A87">
        <v>53.991999999999997</v>
      </c>
      <c r="B87">
        <v>3362.1219999999998</v>
      </c>
      <c r="C87">
        <v>3323</v>
      </c>
      <c r="D87">
        <v>84</v>
      </c>
      <c r="E87">
        <v>3336</v>
      </c>
      <c r="F87">
        <v>243</v>
      </c>
      <c r="G87">
        <v>3346</v>
      </c>
      <c r="H87">
        <v>67</v>
      </c>
      <c r="I87">
        <v>115.676219075243</v>
      </c>
    </row>
    <row r="88" spans="1:9">
      <c r="A88">
        <v>53.956000000000003</v>
      </c>
      <c r="B88">
        <v>3361.44</v>
      </c>
      <c r="C88">
        <v>3323</v>
      </c>
      <c r="D88">
        <v>88</v>
      </c>
      <c r="E88">
        <v>3336</v>
      </c>
      <c r="F88">
        <v>257</v>
      </c>
      <c r="G88">
        <v>3346</v>
      </c>
      <c r="H88">
        <v>51</v>
      </c>
      <c r="I88">
        <v>115.50955187691901</v>
      </c>
    </row>
    <row r="89" spans="1:9">
      <c r="A89">
        <v>54.372999999999998</v>
      </c>
      <c r="B89">
        <v>3360.8470000000002</v>
      </c>
      <c r="C89">
        <v>3323</v>
      </c>
      <c r="D89">
        <v>97</v>
      </c>
      <c r="E89">
        <v>3336</v>
      </c>
      <c r="F89">
        <v>252</v>
      </c>
      <c r="G89">
        <v>3346</v>
      </c>
      <c r="H89">
        <v>66</v>
      </c>
      <c r="I89">
        <v>115.58796844726299</v>
      </c>
    </row>
    <row r="90" spans="1:9">
      <c r="A90">
        <v>55.045999999999999</v>
      </c>
      <c r="B90">
        <v>3361.1329999999998</v>
      </c>
      <c r="C90">
        <v>3323</v>
      </c>
      <c r="D90">
        <v>98</v>
      </c>
      <c r="E90">
        <v>3336</v>
      </c>
      <c r="F90">
        <v>259</v>
      </c>
      <c r="G90">
        <v>3346</v>
      </c>
      <c r="H90">
        <v>55</v>
      </c>
      <c r="I90">
        <v>115.753914880625</v>
      </c>
    </row>
    <row r="91" spans="1:9">
      <c r="A91">
        <v>55.045999999999999</v>
      </c>
      <c r="B91">
        <v>3361.0140000000001</v>
      </c>
      <c r="C91">
        <v>3323</v>
      </c>
      <c r="D91">
        <v>91</v>
      </c>
      <c r="E91">
        <v>3336</v>
      </c>
      <c r="F91">
        <v>274</v>
      </c>
      <c r="G91">
        <v>3346</v>
      </c>
      <c r="H91">
        <v>58</v>
      </c>
      <c r="I91">
        <v>115.239631268838</v>
      </c>
    </row>
    <row r="92" spans="1:9">
      <c r="A92">
        <v>54.707999999999998</v>
      </c>
      <c r="B92">
        <v>3361.9459999999999</v>
      </c>
      <c r="C92">
        <v>3323</v>
      </c>
      <c r="D92">
        <v>89</v>
      </c>
      <c r="E92">
        <v>3336</v>
      </c>
      <c r="F92">
        <v>249</v>
      </c>
      <c r="G92">
        <v>3346</v>
      </c>
      <c r="H92">
        <v>59</v>
      </c>
      <c r="I92">
        <v>115.426586500437</v>
      </c>
    </row>
    <row r="93" spans="1:9">
      <c r="A93">
        <v>55.692</v>
      </c>
      <c r="B93">
        <v>3359.9270000000001</v>
      </c>
      <c r="C93">
        <v>3323</v>
      </c>
      <c r="D93">
        <v>113</v>
      </c>
      <c r="E93">
        <v>3336</v>
      </c>
      <c r="F93">
        <v>247</v>
      </c>
      <c r="G93">
        <v>3346</v>
      </c>
      <c r="H93">
        <v>66</v>
      </c>
      <c r="I93">
        <v>115.56011312902901</v>
      </c>
    </row>
    <row r="94" spans="1:9">
      <c r="A94">
        <v>56.707999999999998</v>
      </c>
      <c r="B94">
        <v>3360.5210000000002</v>
      </c>
      <c r="C94">
        <v>3323</v>
      </c>
      <c r="D94">
        <v>91</v>
      </c>
      <c r="E94">
        <v>3336</v>
      </c>
      <c r="F94">
        <v>277</v>
      </c>
      <c r="G94">
        <v>3346</v>
      </c>
      <c r="H94">
        <v>66</v>
      </c>
      <c r="I94">
        <v>115.207642954934</v>
      </c>
    </row>
    <row r="95" spans="1:9">
      <c r="A95">
        <v>56.186</v>
      </c>
      <c r="B95">
        <v>3362.03</v>
      </c>
      <c r="C95">
        <v>3323</v>
      </c>
      <c r="D95">
        <v>98</v>
      </c>
      <c r="E95">
        <v>3336</v>
      </c>
      <c r="F95">
        <v>243</v>
      </c>
      <c r="G95">
        <v>3346</v>
      </c>
      <c r="H95">
        <v>60</v>
      </c>
      <c r="I95">
        <v>114.811303217309</v>
      </c>
    </row>
    <row r="97" spans="1:9">
      <c r="A97" t="s">
        <v>0</v>
      </c>
      <c r="B97" t="s">
        <v>1</v>
      </c>
    </row>
    <row r="98" spans="1:9">
      <c r="A98" t="s">
        <v>2</v>
      </c>
      <c r="B98" t="s">
        <v>3</v>
      </c>
      <c r="C98" t="s">
        <v>8</v>
      </c>
      <c r="D98" t="s">
        <v>6</v>
      </c>
      <c r="E98" t="s">
        <v>9</v>
      </c>
      <c r="F98" t="s">
        <v>4</v>
      </c>
      <c r="G98" t="s">
        <v>10</v>
      </c>
    </row>
    <row r="99" spans="1:9">
      <c r="B99" t="s">
        <v>23</v>
      </c>
    </row>
    <row r="100" spans="1:9">
      <c r="A100">
        <v>53.557000000000002</v>
      </c>
      <c r="B100">
        <v>3360.096</v>
      </c>
      <c r="C100">
        <v>3323</v>
      </c>
      <c r="D100">
        <v>101</v>
      </c>
      <c r="E100">
        <v>3336</v>
      </c>
      <c r="F100">
        <v>258</v>
      </c>
      <c r="G100">
        <v>3346</v>
      </c>
      <c r="H100">
        <v>64</v>
      </c>
      <c r="I100">
        <v>116.33410199708401</v>
      </c>
    </row>
    <row r="101" spans="1:9">
      <c r="A101">
        <v>52.444000000000003</v>
      </c>
      <c r="B101">
        <v>3360.2640000000001</v>
      </c>
      <c r="C101">
        <v>3323</v>
      </c>
      <c r="D101">
        <v>89</v>
      </c>
      <c r="E101">
        <v>3336</v>
      </c>
      <c r="F101">
        <v>273</v>
      </c>
      <c r="G101">
        <v>3346</v>
      </c>
      <c r="H101">
        <v>53</v>
      </c>
      <c r="I101">
        <v>116.319949276803</v>
      </c>
    </row>
    <row r="102" spans="1:9">
      <c r="A102">
        <v>53.384999999999998</v>
      </c>
      <c r="B102">
        <v>3359.5450000000001</v>
      </c>
      <c r="C102">
        <v>3323</v>
      </c>
      <c r="D102">
        <v>104</v>
      </c>
      <c r="E102">
        <v>3336</v>
      </c>
      <c r="F102">
        <v>265</v>
      </c>
      <c r="G102">
        <v>3346</v>
      </c>
      <c r="H102">
        <v>59</v>
      </c>
      <c r="I102">
        <v>116.150505012838</v>
      </c>
    </row>
    <row r="103" spans="1:9">
      <c r="A103">
        <v>53.841000000000001</v>
      </c>
      <c r="B103">
        <v>3360.8739999999998</v>
      </c>
      <c r="C103">
        <v>3323</v>
      </c>
      <c r="D103">
        <v>94</v>
      </c>
      <c r="E103">
        <v>3336</v>
      </c>
      <c r="F103">
        <v>257</v>
      </c>
      <c r="G103">
        <v>3346</v>
      </c>
      <c r="H103">
        <v>59</v>
      </c>
      <c r="I103">
        <v>116.280085362826</v>
      </c>
    </row>
    <row r="104" spans="1:9">
      <c r="A104">
        <v>54.167000000000002</v>
      </c>
      <c r="B104">
        <v>3360.2919999999999</v>
      </c>
      <c r="C104">
        <v>3323</v>
      </c>
      <c r="D104">
        <v>100</v>
      </c>
      <c r="E104">
        <v>3336</v>
      </c>
      <c r="F104">
        <v>270</v>
      </c>
      <c r="G104">
        <v>3346</v>
      </c>
      <c r="H104">
        <v>58</v>
      </c>
      <c r="I104">
        <v>116.056149797193</v>
      </c>
    </row>
    <row r="105" spans="1:9">
      <c r="A105">
        <v>53.566000000000003</v>
      </c>
      <c r="B105">
        <v>3361.4189999999999</v>
      </c>
      <c r="C105">
        <v>3323</v>
      </c>
      <c r="D105">
        <v>100</v>
      </c>
      <c r="E105">
        <v>3336</v>
      </c>
      <c r="F105">
        <v>248</v>
      </c>
      <c r="G105">
        <v>3346</v>
      </c>
      <c r="H105">
        <v>57</v>
      </c>
      <c r="I105">
        <v>116.216955200828</v>
      </c>
    </row>
    <row r="106" spans="1:9">
      <c r="A106">
        <v>53.542000000000002</v>
      </c>
      <c r="B106">
        <v>3360.0250000000001</v>
      </c>
      <c r="C106">
        <v>3323</v>
      </c>
      <c r="D106">
        <v>93</v>
      </c>
      <c r="E106">
        <v>3336</v>
      </c>
      <c r="F106">
        <v>284</v>
      </c>
      <c r="G106">
        <v>3346</v>
      </c>
      <c r="H106">
        <v>54</v>
      </c>
      <c r="I106">
        <v>115.79185113899101</v>
      </c>
    </row>
    <row r="107" spans="1:9">
      <c r="A107">
        <v>53.011000000000003</v>
      </c>
      <c r="B107">
        <v>3360.0990000000002</v>
      </c>
      <c r="C107">
        <v>3323</v>
      </c>
      <c r="D107">
        <v>106</v>
      </c>
      <c r="E107">
        <v>3336</v>
      </c>
      <c r="F107">
        <v>276</v>
      </c>
      <c r="G107">
        <v>3346</v>
      </c>
      <c r="H107">
        <v>60</v>
      </c>
      <c r="I107">
        <v>115.768604455936</v>
      </c>
    </row>
    <row r="108" spans="1:9">
      <c r="A108">
        <v>53.363999999999997</v>
      </c>
      <c r="B108">
        <v>3360.9920000000002</v>
      </c>
      <c r="C108">
        <v>3323</v>
      </c>
      <c r="D108">
        <v>105</v>
      </c>
      <c r="E108">
        <v>3336</v>
      </c>
      <c r="F108">
        <v>244</v>
      </c>
      <c r="G108">
        <v>3346</v>
      </c>
      <c r="H108">
        <v>52</v>
      </c>
      <c r="I108">
        <v>115.856532632681</v>
      </c>
    </row>
    <row r="109" spans="1:9">
      <c r="A109">
        <v>53.652000000000001</v>
      </c>
      <c r="B109">
        <v>3359.7869999999998</v>
      </c>
      <c r="C109">
        <v>3323</v>
      </c>
      <c r="D109">
        <v>107</v>
      </c>
      <c r="E109">
        <v>3336</v>
      </c>
      <c r="F109">
        <v>258</v>
      </c>
      <c r="G109">
        <v>3346</v>
      </c>
      <c r="H109">
        <v>59</v>
      </c>
      <c r="I109">
        <v>115.542682490676</v>
      </c>
    </row>
    <row r="110" spans="1:9">
      <c r="A110">
        <v>54.597000000000001</v>
      </c>
      <c r="B110">
        <v>3360.9789999999998</v>
      </c>
      <c r="C110">
        <v>3323</v>
      </c>
      <c r="D110">
        <v>101</v>
      </c>
      <c r="E110">
        <v>3336</v>
      </c>
      <c r="F110">
        <v>273</v>
      </c>
      <c r="G110">
        <v>3346</v>
      </c>
      <c r="H110">
        <v>64</v>
      </c>
      <c r="I110">
        <v>115.716860107405</v>
      </c>
    </row>
    <row r="111" spans="1:9">
      <c r="A111">
        <v>54.795999999999999</v>
      </c>
      <c r="B111">
        <v>3359.7379999999998</v>
      </c>
      <c r="C111">
        <v>3323</v>
      </c>
      <c r="D111">
        <v>111</v>
      </c>
      <c r="E111">
        <v>3336</v>
      </c>
      <c r="F111">
        <v>268</v>
      </c>
      <c r="G111">
        <v>3346</v>
      </c>
      <c r="H111">
        <v>62</v>
      </c>
      <c r="I111">
        <v>115.508944754013</v>
      </c>
    </row>
    <row r="112" spans="1:9">
      <c r="A112">
        <v>54.508000000000003</v>
      </c>
      <c r="B112">
        <v>3360.875</v>
      </c>
      <c r="C112">
        <v>3323</v>
      </c>
      <c r="D112">
        <v>108</v>
      </c>
      <c r="E112">
        <v>3336</v>
      </c>
      <c r="F112">
        <v>256</v>
      </c>
      <c r="G112">
        <v>3346</v>
      </c>
      <c r="H112">
        <v>55</v>
      </c>
      <c r="I112">
        <v>115.598043077767</v>
      </c>
    </row>
    <row r="113" spans="1:15">
      <c r="A113">
        <v>53.850999999999999</v>
      </c>
      <c r="B113">
        <v>3361.491</v>
      </c>
      <c r="C113">
        <v>3323</v>
      </c>
      <c r="D113">
        <v>106</v>
      </c>
      <c r="E113">
        <v>3336</v>
      </c>
      <c r="F113">
        <v>248</v>
      </c>
      <c r="G113">
        <v>3346</v>
      </c>
      <c r="H113">
        <v>47</v>
      </c>
      <c r="I113">
        <v>115.367453925424</v>
      </c>
    </row>
    <row r="114" spans="1:15">
      <c r="A114">
        <v>55.271999999999998</v>
      </c>
      <c r="B114">
        <v>3360.15</v>
      </c>
      <c r="C114">
        <v>3323</v>
      </c>
      <c r="D114">
        <v>100</v>
      </c>
      <c r="E114">
        <v>3336</v>
      </c>
      <c r="F114">
        <v>263</v>
      </c>
      <c r="G114">
        <v>3346</v>
      </c>
      <c r="H114">
        <v>64</v>
      </c>
      <c r="I114">
        <v>115.46351022419201</v>
      </c>
    </row>
    <row r="115" spans="1:15">
      <c r="A115">
        <v>55.606000000000002</v>
      </c>
      <c r="B115">
        <v>3361.36</v>
      </c>
      <c r="C115">
        <v>3323</v>
      </c>
      <c r="D115">
        <v>104</v>
      </c>
      <c r="E115">
        <v>3336</v>
      </c>
      <c r="F115">
        <v>262</v>
      </c>
      <c r="G115">
        <v>3346</v>
      </c>
      <c r="H115">
        <v>41</v>
      </c>
      <c r="I115">
        <v>115.30984298504301</v>
      </c>
    </row>
    <row r="116" spans="1:15">
      <c r="A116">
        <v>54.816000000000003</v>
      </c>
      <c r="B116">
        <v>3361.8989999999999</v>
      </c>
      <c r="C116">
        <v>3323</v>
      </c>
      <c r="D116">
        <v>84</v>
      </c>
      <c r="E116">
        <v>3336</v>
      </c>
      <c r="F116">
        <v>254</v>
      </c>
      <c r="G116">
        <v>3346</v>
      </c>
      <c r="H116">
        <v>64</v>
      </c>
      <c r="I116">
        <v>115.038514914012</v>
      </c>
    </row>
    <row r="117" spans="1:15">
      <c r="A117">
        <v>56.218000000000004</v>
      </c>
      <c r="B117">
        <v>3361.5720000000001</v>
      </c>
      <c r="C117">
        <v>3323</v>
      </c>
      <c r="D117">
        <v>101</v>
      </c>
      <c r="E117">
        <v>3336</v>
      </c>
      <c r="F117">
        <v>258</v>
      </c>
      <c r="G117">
        <v>3346</v>
      </c>
      <c r="H117">
        <v>58</v>
      </c>
      <c r="I117">
        <v>114.922205508148</v>
      </c>
    </row>
    <row r="118" spans="1:15">
      <c r="A118">
        <v>56.421999999999997</v>
      </c>
      <c r="B118">
        <v>3361.4639999999999</v>
      </c>
      <c r="C118">
        <v>3323</v>
      </c>
      <c r="D118">
        <v>101</v>
      </c>
      <c r="E118">
        <v>3336</v>
      </c>
      <c r="F118">
        <v>252</v>
      </c>
      <c r="G118">
        <v>3346</v>
      </c>
      <c r="H118">
        <v>67</v>
      </c>
      <c r="I118">
        <v>114.70561452183399</v>
      </c>
    </row>
    <row r="119" spans="1:15">
      <c r="A119">
        <v>56.454999999999998</v>
      </c>
      <c r="B119">
        <v>3362.029</v>
      </c>
      <c r="C119">
        <v>3323</v>
      </c>
      <c r="D119">
        <v>101</v>
      </c>
      <c r="E119">
        <v>3336</v>
      </c>
      <c r="F119">
        <v>242</v>
      </c>
      <c r="G119">
        <v>3346</v>
      </c>
      <c r="H119">
        <v>49</v>
      </c>
      <c r="I119">
        <v>114.459507314467</v>
      </c>
    </row>
    <row r="121" spans="1:15">
      <c r="A121" t="s">
        <v>0</v>
      </c>
      <c r="B121" t="s">
        <v>1</v>
      </c>
    </row>
    <row r="122" spans="1:15">
      <c r="A122" t="s">
        <v>2</v>
      </c>
      <c r="B122" t="s">
        <v>3</v>
      </c>
      <c r="C122" t="s">
        <v>22</v>
      </c>
      <c r="D122" t="s">
        <v>24</v>
      </c>
      <c r="E122" t="s">
        <v>4</v>
      </c>
      <c r="F122" t="s">
        <v>8</v>
      </c>
      <c r="G122" t="s">
        <v>6</v>
      </c>
      <c r="H122" t="s">
        <v>9</v>
      </c>
      <c r="I122" t="s">
        <v>4</v>
      </c>
      <c r="O122" t="s">
        <v>10</v>
      </c>
    </row>
    <row r="123" spans="1:15">
      <c r="B123" t="s">
        <v>26</v>
      </c>
    </row>
    <row r="124" spans="1:15">
      <c r="A124">
        <v>53.557000000000002</v>
      </c>
      <c r="B124">
        <v>3360.096</v>
      </c>
      <c r="C124">
        <v>3323</v>
      </c>
      <c r="D124">
        <v>101</v>
      </c>
      <c r="E124">
        <v>3336</v>
      </c>
      <c r="F124">
        <v>258</v>
      </c>
      <c r="G124">
        <v>3346</v>
      </c>
      <c r="H124">
        <v>64</v>
      </c>
      <c r="I124">
        <v>116.33410199708401</v>
      </c>
    </row>
    <row r="125" spans="1:15">
      <c r="A125">
        <v>52.253999999999998</v>
      </c>
      <c r="B125">
        <v>3361.1149999999998</v>
      </c>
      <c r="C125">
        <v>3323</v>
      </c>
      <c r="D125">
        <v>106</v>
      </c>
      <c r="E125">
        <v>3336</v>
      </c>
      <c r="F125">
        <v>262</v>
      </c>
      <c r="G125">
        <v>3346</v>
      </c>
      <c r="H125">
        <v>47</v>
      </c>
      <c r="I125">
        <v>116.117947711234</v>
      </c>
    </row>
    <row r="126" spans="1:15">
      <c r="A126">
        <v>53.398000000000003</v>
      </c>
      <c r="B126">
        <v>3360.9479999999999</v>
      </c>
      <c r="C126">
        <v>3323</v>
      </c>
      <c r="D126">
        <v>87</v>
      </c>
      <c r="E126">
        <v>3336</v>
      </c>
      <c r="F126">
        <v>261</v>
      </c>
      <c r="G126">
        <v>3346</v>
      </c>
      <c r="H126">
        <v>65</v>
      </c>
      <c r="I126">
        <v>115.93753523352601</v>
      </c>
    </row>
    <row r="127" spans="1:15">
      <c r="A127">
        <v>54.423000000000002</v>
      </c>
      <c r="B127">
        <v>3359.712</v>
      </c>
      <c r="C127">
        <v>3323</v>
      </c>
      <c r="D127">
        <v>109</v>
      </c>
      <c r="E127">
        <v>3336</v>
      </c>
      <c r="F127">
        <v>276</v>
      </c>
      <c r="G127">
        <v>3346</v>
      </c>
      <c r="H127">
        <v>45</v>
      </c>
      <c r="I127">
        <v>116.101202100896</v>
      </c>
    </row>
    <row r="128" spans="1:15">
      <c r="A128">
        <v>54.170999999999999</v>
      </c>
      <c r="B128">
        <v>3361.7460000000001</v>
      </c>
      <c r="C128">
        <v>3323</v>
      </c>
      <c r="D128">
        <v>92</v>
      </c>
      <c r="E128">
        <v>3336</v>
      </c>
      <c r="F128">
        <v>260</v>
      </c>
      <c r="G128">
        <v>3346</v>
      </c>
      <c r="H128">
        <v>50</v>
      </c>
      <c r="I128">
        <v>115.947576936</v>
      </c>
    </row>
    <row r="129" spans="1:9">
      <c r="A129">
        <v>54.362000000000002</v>
      </c>
      <c r="B129">
        <v>3359.261</v>
      </c>
      <c r="C129">
        <v>3323</v>
      </c>
      <c r="D129">
        <v>118</v>
      </c>
      <c r="E129">
        <v>3336</v>
      </c>
      <c r="F129">
        <v>270</v>
      </c>
      <c r="G129">
        <v>3346</v>
      </c>
      <c r="H129">
        <v>48</v>
      </c>
      <c r="I129">
        <v>115.86190011433</v>
      </c>
    </row>
    <row r="130" spans="1:9">
      <c r="A130">
        <v>54.19</v>
      </c>
      <c r="B130">
        <v>3358.9459999999999</v>
      </c>
      <c r="C130">
        <v>3323</v>
      </c>
      <c r="D130">
        <v>107</v>
      </c>
      <c r="E130">
        <v>3336</v>
      </c>
      <c r="F130">
        <v>299</v>
      </c>
      <c r="G130">
        <v>3346</v>
      </c>
      <c r="H130">
        <v>53</v>
      </c>
      <c r="I130">
        <v>115.776317969432</v>
      </c>
    </row>
    <row r="131" spans="1:9">
      <c r="A131">
        <v>54.220999999999997</v>
      </c>
      <c r="B131">
        <v>3360.4369999999999</v>
      </c>
      <c r="C131">
        <v>3323</v>
      </c>
      <c r="D131">
        <v>91</v>
      </c>
      <c r="E131">
        <v>3336</v>
      </c>
      <c r="F131">
        <v>274</v>
      </c>
      <c r="G131">
        <v>3346</v>
      </c>
      <c r="H131">
        <v>53</v>
      </c>
      <c r="I131">
        <v>115.866574205574</v>
      </c>
    </row>
    <row r="132" spans="1:9">
      <c r="A132">
        <v>54.238999999999997</v>
      </c>
      <c r="B132">
        <v>3360.9380000000001</v>
      </c>
      <c r="C132">
        <v>3323</v>
      </c>
      <c r="D132">
        <v>105</v>
      </c>
      <c r="E132">
        <v>3336</v>
      </c>
      <c r="F132">
        <v>272</v>
      </c>
      <c r="G132">
        <v>3346</v>
      </c>
      <c r="H132">
        <v>44</v>
      </c>
      <c r="I132">
        <v>115.832024660676</v>
      </c>
    </row>
    <row r="133" spans="1:9">
      <c r="A133">
        <v>54.151000000000003</v>
      </c>
      <c r="B133">
        <v>3360.88</v>
      </c>
      <c r="C133">
        <v>3323</v>
      </c>
      <c r="D133">
        <v>110</v>
      </c>
      <c r="E133">
        <v>3336</v>
      </c>
      <c r="F133">
        <v>251</v>
      </c>
      <c r="G133">
        <v>3346</v>
      </c>
      <c r="H133">
        <v>50</v>
      </c>
      <c r="I133">
        <v>115.354430148549</v>
      </c>
    </row>
    <row r="134" spans="1:9">
      <c r="A134">
        <v>54.759</v>
      </c>
      <c r="B134">
        <v>3360.498</v>
      </c>
      <c r="C134">
        <v>3323</v>
      </c>
      <c r="D134">
        <v>91</v>
      </c>
      <c r="E134">
        <v>3336</v>
      </c>
      <c r="F134">
        <v>275</v>
      </c>
      <c r="G134">
        <v>3346</v>
      </c>
      <c r="H134">
        <v>69</v>
      </c>
      <c r="I134">
        <v>115.80541579865501</v>
      </c>
    </row>
    <row r="135" spans="1:9">
      <c r="A135">
        <v>54.585000000000001</v>
      </c>
      <c r="B135">
        <v>3360.8780000000002</v>
      </c>
      <c r="C135">
        <v>3323</v>
      </c>
      <c r="D135">
        <v>95</v>
      </c>
      <c r="E135">
        <v>3336</v>
      </c>
      <c r="F135">
        <v>257</v>
      </c>
      <c r="G135">
        <v>3346</v>
      </c>
      <c r="H135">
        <v>65</v>
      </c>
      <c r="I135">
        <v>115.467542978721</v>
      </c>
    </row>
    <row r="136" spans="1:9">
      <c r="A136">
        <v>54.05</v>
      </c>
      <c r="B136">
        <v>3361.598</v>
      </c>
      <c r="C136">
        <v>3323</v>
      </c>
      <c r="D136">
        <v>93</v>
      </c>
      <c r="E136">
        <v>3336</v>
      </c>
      <c r="F136">
        <v>256</v>
      </c>
      <c r="G136">
        <v>3346</v>
      </c>
      <c r="H136">
        <v>53</v>
      </c>
      <c r="I136">
        <v>115.46398018366099</v>
      </c>
    </row>
    <row r="137" spans="1:9">
      <c r="A137">
        <v>54.805999999999997</v>
      </c>
      <c r="B137">
        <v>3360.8249999999998</v>
      </c>
      <c r="C137">
        <v>3323</v>
      </c>
      <c r="D137">
        <v>85</v>
      </c>
      <c r="E137">
        <v>3336</v>
      </c>
      <c r="F137">
        <v>265</v>
      </c>
      <c r="G137">
        <v>3346</v>
      </c>
      <c r="H137">
        <v>60</v>
      </c>
      <c r="I137">
        <v>115.417984355903</v>
      </c>
    </row>
    <row r="138" spans="1:9">
      <c r="A138">
        <v>55.247</v>
      </c>
      <c r="B138">
        <v>3361.2269999999999</v>
      </c>
      <c r="C138">
        <v>3323</v>
      </c>
      <c r="D138">
        <v>100</v>
      </c>
      <c r="E138">
        <v>3336</v>
      </c>
      <c r="F138">
        <v>247</v>
      </c>
      <c r="G138">
        <v>3346</v>
      </c>
      <c r="H138">
        <v>64</v>
      </c>
      <c r="I138">
        <v>115.276577628948</v>
      </c>
    </row>
    <row r="139" spans="1:9">
      <c r="A139">
        <v>55.512</v>
      </c>
      <c r="B139">
        <v>3361.6350000000002</v>
      </c>
      <c r="C139">
        <v>3323</v>
      </c>
      <c r="D139">
        <v>95</v>
      </c>
      <c r="E139">
        <v>3336</v>
      </c>
      <c r="F139">
        <v>262</v>
      </c>
      <c r="G139">
        <v>3346</v>
      </c>
      <c r="H139">
        <v>49</v>
      </c>
      <c r="I139">
        <v>115.19565678651399</v>
      </c>
    </row>
    <row r="140" spans="1:9">
      <c r="A140">
        <v>54.273000000000003</v>
      </c>
      <c r="B140">
        <v>3362.694</v>
      </c>
      <c r="C140">
        <v>3323</v>
      </c>
      <c r="D140">
        <v>90</v>
      </c>
      <c r="E140">
        <v>3336</v>
      </c>
      <c r="F140">
        <v>240</v>
      </c>
      <c r="G140">
        <v>3346</v>
      </c>
      <c r="H140">
        <v>55</v>
      </c>
      <c r="I140">
        <v>115.11067291909499</v>
      </c>
    </row>
    <row r="141" spans="1:9">
      <c r="A141">
        <v>56.469000000000001</v>
      </c>
      <c r="B141">
        <v>3361.375</v>
      </c>
      <c r="C141">
        <v>3323</v>
      </c>
      <c r="D141">
        <v>112</v>
      </c>
      <c r="E141">
        <v>3336</v>
      </c>
      <c r="F141">
        <v>245</v>
      </c>
      <c r="G141">
        <v>3346</v>
      </c>
      <c r="H141">
        <v>57</v>
      </c>
      <c r="I141">
        <v>115.248956102712</v>
      </c>
    </row>
    <row r="142" spans="1:9">
      <c r="A142">
        <v>55.578000000000003</v>
      </c>
      <c r="B142">
        <v>3362.0549999999998</v>
      </c>
      <c r="C142">
        <v>3323</v>
      </c>
      <c r="D142">
        <v>108</v>
      </c>
      <c r="E142">
        <v>3336</v>
      </c>
      <c r="F142">
        <v>240</v>
      </c>
      <c r="G142">
        <v>3346</v>
      </c>
      <c r="H142">
        <v>46</v>
      </c>
      <c r="I142">
        <v>115.103366571085</v>
      </c>
    </row>
    <row r="143" spans="1:9">
      <c r="A143">
        <v>56.222000000000001</v>
      </c>
      <c r="B143">
        <v>3360.1170000000002</v>
      </c>
      <c r="C143">
        <v>3323</v>
      </c>
      <c r="D143">
        <v>100</v>
      </c>
      <c r="E143">
        <v>3336</v>
      </c>
      <c r="F143">
        <v>276</v>
      </c>
      <c r="G143">
        <v>3346</v>
      </c>
      <c r="H143">
        <v>52</v>
      </c>
      <c r="I143">
        <v>115.00480328926901</v>
      </c>
    </row>
    <row r="145" spans="1:9">
      <c r="A145" t="s">
        <v>0</v>
      </c>
      <c r="B145" t="s">
        <v>1</v>
      </c>
    </row>
    <row r="146" spans="1:9">
      <c r="A146" t="s">
        <v>2</v>
      </c>
      <c r="B146" t="s">
        <v>3</v>
      </c>
      <c r="C146" t="s">
        <v>24</v>
      </c>
      <c r="D146" t="s">
        <v>4</v>
      </c>
      <c r="E146" t="s">
        <v>8</v>
      </c>
      <c r="F146" t="s">
        <v>6</v>
      </c>
      <c r="G146" t="s">
        <v>9</v>
      </c>
      <c r="H146" t="s">
        <v>4</v>
      </c>
      <c r="I146" t="s">
        <v>10</v>
      </c>
    </row>
    <row r="147" spans="1:9">
      <c r="B147" t="s">
        <v>27</v>
      </c>
    </row>
    <row r="148" spans="1:9">
      <c r="A148">
        <v>53.557000000000002</v>
      </c>
      <c r="B148">
        <v>3360.096</v>
      </c>
      <c r="C148">
        <v>3323</v>
      </c>
      <c r="D148">
        <v>101</v>
      </c>
      <c r="E148">
        <v>3336</v>
      </c>
      <c r="F148">
        <v>258</v>
      </c>
      <c r="G148">
        <v>3346</v>
      </c>
      <c r="H148">
        <v>64</v>
      </c>
      <c r="I148">
        <v>116.33410199708401</v>
      </c>
    </row>
    <row r="149" spans="1:9">
      <c r="A149">
        <v>52.618000000000002</v>
      </c>
      <c r="B149">
        <v>3361.2840000000001</v>
      </c>
      <c r="C149">
        <v>3323</v>
      </c>
      <c r="D149">
        <v>90</v>
      </c>
      <c r="E149">
        <v>3336</v>
      </c>
      <c r="F149">
        <v>256</v>
      </c>
      <c r="G149">
        <v>3346</v>
      </c>
      <c r="H149">
        <v>64</v>
      </c>
      <c r="I149">
        <v>116.01700327405899</v>
      </c>
    </row>
    <row r="150" spans="1:9">
      <c r="A150">
        <v>53.210999999999999</v>
      </c>
      <c r="B150">
        <v>3359.8040000000001</v>
      </c>
      <c r="C150">
        <v>3323</v>
      </c>
      <c r="D150">
        <v>101</v>
      </c>
      <c r="E150">
        <v>3336</v>
      </c>
      <c r="F150">
        <v>264</v>
      </c>
      <c r="G150">
        <v>3346</v>
      </c>
      <c r="H150">
        <v>74</v>
      </c>
      <c r="I150">
        <v>115.945685492539</v>
      </c>
    </row>
    <row r="151" spans="1:9">
      <c r="A151">
        <v>53.134</v>
      </c>
      <c r="B151">
        <v>3360.788</v>
      </c>
      <c r="C151">
        <v>3323</v>
      </c>
      <c r="D151">
        <v>95</v>
      </c>
      <c r="E151">
        <v>3336</v>
      </c>
      <c r="F151">
        <v>269</v>
      </c>
      <c r="G151">
        <v>3346</v>
      </c>
      <c r="H151">
        <v>53</v>
      </c>
      <c r="I151">
        <v>115.884866428284</v>
      </c>
    </row>
    <row r="152" spans="1:9">
      <c r="A152">
        <v>53.34</v>
      </c>
      <c r="B152">
        <v>3362.1390000000001</v>
      </c>
      <c r="C152">
        <v>3323</v>
      </c>
      <c r="D152">
        <v>78</v>
      </c>
      <c r="E152">
        <v>3336</v>
      </c>
      <c r="F152">
        <v>261</v>
      </c>
      <c r="G152">
        <v>3346</v>
      </c>
      <c r="H152">
        <v>46</v>
      </c>
      <c r="I152">
        <v>115.790248149571</v>
      </c>
    </row>
    <row r="153" spans="1:9">
      <c r="A153">
        <v>53.784999999999997</v>
      </c>
      <c r="B153">
        <v>3360.1</v>
      </c>
      <c r="C153">
        <v>3323</v>
      </c>
      <c r="D153">
        <v>80</v>
      </c>
      <c r="E153">
        <v>3336</v>
      </c>
      <c r="F153">
        <v>296</v>
      </c>
      <c r="G153">
        <v>3346</v>
      </c>
      <c r="H153">
        <v>53</v>
      </c>
      <c r="I153">
        <v>115.66155923616699</v>
      </c>
    </row>
    <row r="154" spans="1:9">
      <c r="A154">
        <v>54.921999999999997</v>
      </c>
      <c r="B154">
        <v>3359.4070000000002</v>
      </c>
      <c r="C154">
        <v>3323</v>
      </c>
      <c r="D154">
        <v>111</v>
      </c>
      <c r="E154">
        <v>3336</v>
      </c>
      <c r="F154">
        <v>272</v>
      </c>
      <c r="G154">
        <v>3346</v>
      </c>
      <c r="H154">
        <v>67</v>
      </c>
      <c r="I154">
        <v>115.39336858116199</v>
      </c>
    </row>
    <row r="155" spans="1:9">
      <c r="A155">
        <v>55.23</v>
      </c>
      <c r="B155">
        <v>3360.0070000000001</v>
      </c>
      <c r="C155">
        <v>3323</v>
      </c>
      <c r="D155">
        <v>94</v>
      </c>
      <c r="E155">
        <v>3336</v>
      </c>
      <c r="F155">
        <v>285</v>
      </c>
      <c r="G155">
        <v>3346</v>
      </c>
      <c r="H155">
        <v>63</v>
      </c>
      <c r="I155">
        <v>115.602599593215</v>
      </c>
    </row>
    <row r="156" spans="1:9">
      <c r="A156">
        <v>54.212000000000003</v>
      </c>
      <c r="B156">
        <v>3361.375</v>
      </c>
      <c r="C156">
        <v>3323</v>
      </c>
      <c r="D156">
        <v>96</v>
      </c>
      <c r="E156">
        <v>3336</v>
      </c>
      <c r="F156">
        <v>252</v>
      </c>
      <c r="G156">
        <v>3346</v>
      </c>
      <c r="H156">
        <v>60</v>
      </c>
      <c r="I156">
        <v>115.25738870523899</v>
      </c>
    </row>
    <row r="157" spans="1:9">
      <c r="A157">
        <v>53.668999999999997</v>
      </c>
      <c r="B157">
        <v>3360.3110000000001</v>
      </c>
      <c r="C157">
        <v>3323</v>
      </c>
      <c r="D157">
        <v>96</v>
      </c>
      <c r="E157">
        <v>3336</v>
      </c>
      <c r="F157">
        <v>273</v>
      </c>
      <c r="G157">
        <v>3346</v>
      </c>
      <c r="H157">
        <v>66</v>
      </c>
      <c r="I157">
        <v>115.020333602703</v>
      </c>
    </row>
    <row r="158" spans="1:9">
      <c r="A158">
        <v>55.264000000000003</v>
      </c>
      <c r="B158">
        <v>3361.72</v>
      </c>
      <c r="C158">
        <v>3323</v>
      </c>
      <c r="D158">
        <v>89</v>
      </c>
      <c r="E158">
        <v>3336</v>
      </c>
      <c r="F158">
        <v>243</v>
      </c>
      <c r="G158">
        <v>3346</v>
      </c>
      <c r="H158">
        <v>57</v>
      </c>
      <c r="I158">
        <v>115.06127483826199</v>
      </c>
    </row>
    <row r="159" spans="1:9">
      <c r="A159">
        <v>55.386000000000003</v>
      </c>
      <c r="B159">
        <v>3359.078</v>
      </c>
      <c r="C159">
        <v>3323</v>
      </c>
      <c r="D159">
        <v>100</v>
      </c>
      <c r="E159">
        <v>3336</v>
      </c>
      <c r="F159">
        <v>288</v>
      </c>
      <c r="G159">
        <v>3346</v>
      </c>
      <c r="H159">
        <v>56</v>
      </c>
      <c r="I159">
        <v>115.06054789778401</v>
      </c>
    </row>
    <row r="160" spans="1:9">
      <c r="A160">
        <v>55.045000000000002</v>
      </c>
      <c r="B160">
        <v>3359.252</v>
      </c>
      <c r="C160">
        <v>3323</v>
      </c>
      <c r="D160">
        <v>93</v>
      </c>
      <c r="E160">
        <v>3336</v>
      </c>
      <c r="F160">
        <v>286</v>
      </c>
      <c r="G160">
        <v>3346</v>
      </c>
      <c r="H160">
        <v>62</v>
      </c>
      <c r="I160">
        <v>114.944817192396</v>
      </c>
    </row>
    <row r="161" spans="1:9">
      <c r="A161">
        <v>55.862000000000002</v>
      </c>
      <c r="B161">
        <v>3360.3049999999998</v>
      </c>
      <c r="C161">
        <v>3323</v>
      </c>
      <c r="D161">
        <v>101</v>
      </c>
      <c r="E161">
        <v>3336</v>
      </c>
      <c r="F161">
        <v>263</v>
      </c>
      <c r="G161">
        <v>3346</v>
      </c>
      <c r="H161">
        <v>65</v>
      </c>
      <c r="I161">
        <v>114.794313172434</v>
      </c>
    </row>
    <row r="162" spans="1:9">
      <c r="A162">
        <v>55.054000000000002</v>
      </c>
      <c r="B162">
        <v>3361.6030000000001</v>
      </c>
      <c r="C162">
        <v>3323</v>
      </c>
      <c r="D162">
        <v>97</v>
      </c>
      <c r="E162">
        <v>3336</v>
      </c>
      <c r="F162">
        <v>251</v>
      </c>
      <c r="G162">
        <v>3346</v>
      </c>
      <c r="H162">
        <v>58</v>
      </c>
      <c r="I162">
        <v>114.963993054827</v>
      </c>
    </row>
    <row r="163" spans="1:9">
      <c r="A163">
        <v>55.347000000000001</v>
      </c>
      <c r="B163">
        <v>3362.4340000000002</v>
      </c>
      <c r="C163">
        <v>3323</v>
      </c>
      <c r="D163">
        <v>96</v>
      </c>
      <c r="E163">
        <v>3336</v>
      </c>
      <c r="F163">
        <v>250</v>
      </c>
      <c r="G163">
        <v>3346</v>
      </c>
      <c r="H163">
        <v>49</v>
      </c>
      <c r="I163">
        <v>114.716855714676</v>
      </c>
    </row>
    <row r="164" spans="1:9">
      <c r="A164">
        <v>55.957000000000001</v>
      </c>
      <c r="B164">
        <v>3361.8470000000002</v>
      </c>
      <c r="C164">
        <v>3323</v>
      </c>
      <c r="D164">
        <v>98</v>
      </c>
      <c r="E164">
        <v>3336</v>
      </c>
      <c r="F164">
        <v>259</v>
      </c>
      <c r="G164">
        <v>3346</v>
      </c>
      <c r="H164">
        <v>48</v>
      </c>
      <c r="I164">
        <v>114.64968641837</v>
      </c>
    </row>
    <row r="165" spans="1:9">
      <c r="A165">
        <v>55.695999999999998</v>
      </c>
      <c r="B165">
        <v>3362.7869999999998</v>
      </c>
      <c r="C165">
        <v>3323</v>
      </c>
      <c r="D165">
        <v>96</v>
      </c>
      <c r="E165">
        <v>3336</v>
      </c>
      <c r="F165">
        <v>233</v>
      </c>
      <c r="G165">
        <v>3346</v>
      </c>
      <c r="H165">
        <v>56</v>
      </c>
      <c r="I165">
        <v>114.56581986968401</v>
      </c>
    </row>
    <row r="166" spans="1:9">
      <c r="A166">
        <v>55.706000000000003</v>
      </c>
      <c r="B166">
        <v>3361.8440000000001</v>
      </c>
      <c r="C166">
        <v>3323</v>
      </c>
      <c r="D166">
        <v>94</v>
      </c>
      <c r="E166">
        <v>3336</v>
      </c>
      <c r="F166">
        <v>250</v>
      </c>
      <c r="G166">
        <v>3346</v>
      </c>
      <c r="H166">
        <v>47</v>
      </c>
      <c r="I166">
        <v>114.543612703989</v>
      </c>
    </row>
    <row r="167" spans="1:9">
      <c r="A167">
        <v>56.39</v>
      </c>
      <c r="B167">
        <v>3362.6959999999999</v>
      </c>
      <c r="C167">
        <v>3323</v>
      </c>
      <c r="D167">
        <v>95</v>
      </c>
      <c r="E167">
        <v>3336</v>
      </c>
      <c r="F167">
        <v>225</v>
      </c>
      <c r="G167">
        <v>3346</v>
      </c>
      <c r="H167">
        <v>70</v>
      </c>
      <c r="I167">
        <v>114.50309972763</v>
      </c>
    </row>
    <row r="169" spans="1:9">
      <c r="A169" t="s">
        <v>0</v>
      </c>
      <c r="B169" t="s">
        <v>1</v>
      </c>
    </row>
    <row r="170" spans="1:9">
      <c r="A170" t="s">
        <v>2</v>
      </c>
      <c r="B170" t="s">
        <v>3</v>
      </c>
      <c r="C170" t="s">
        <v>8</v>
      </c>
      <c r="D170" t="s">
        <v>6</v>
      </c>
      <c r="E170" t="s">
        <v>25</v>
      </c>
      <c r="F170" t="s">
        <v>4</v>
      </c>
      <c r="G170" t="s">
        <v>10</v>
      </c>
    </row>
    <row r="171" spans="1:9">
      <c r="A171" t="s">
        <v>29</v>
      </c>
      <c r="B171" t="s">
        <v>7</v>
      </c>
    </row>
    <row r="172" spans="1:9">
      <c r="A172">
        <v>53.557000000000002</v>
      </c>
      <c r="B172">
        <v>3360.096</v>
      </c>
      <c r="C172">
        <v>3323</v>
      </c>
      <c r="D172">
        <v>101</v>
      </c>
      <c r="E172">
        <v>3336</v>
      </c>
      <c r="F172">
        <v>258</v>
      </c>
      <c r="G172">
        <v>3346</v>
      </c>
      <c r="H172">
        <v>64</v>
      </c>
      <c r="I172">
        <v>116.33410199708401</v>
      </c>
    </row>
    <row r="173" spans="1:9">
      <c r="A173">
        <v>53.012999999999998</v>
      </c>
      <c r="B173">
        <v>3360.913</v>
      </c>
      <c r="C173">
        <v>3323</v>
      </c>
      <c r="D173">
        <v>94</v>
      </c>
      <c r="E173">
        <v>3336</v>
      </c>
      <c r="F173">
        <v>249</v>
      </c>
      <c r="G173">
        <v>3346</v>
      </c>
      <c r="H173">
        <v>62</v>
      </c>
      <c r="I173">
        <v>116.07079122514</v>
      </c>
    </row>
    <row r="174" spans="1:9">
      <c r="A174">
        <v>53.756999999999998</v>
      </c>
      <c r="B174">
        <v>3360.0909999999999</v>
      </c>
      <c r="C174">
        <v>3323</v>
      </c>
      <c r="D174">
        <v>110</v>
      </c>
      <c r="E174">
        <v>3336</v>
      </c>
      <c r="F174">
        <v>263</v>
      </c>
      <c r="G174">
        <v>3346</v>
      </c>
      <c r="H174">
        <v>53</v>
      </c>
      <c r="I174">
        <v>116.056465766212</v>
      </c>
    </row>
    <row r="175" spans="1:9">
      <c r="A175">
        <v>54.908999999999999</v>
      </c>
      <c r="B175">
        <v>3360.4160000000002</v>
      </c>
      <c r="C175">
        <v>3323</v>
      </c>
      <c r="D175">
        <v>88</v>
      </c>
      <c r="E175">
        <v>3336</v>
      </c>
      <c r="F175">
        <v>267</v>
      </c>
      <c r="G175">
        <v>3346</v>
      </c>
      <c r="H175">
        <v>74</v>
      </c>
      <c r="I175">
        <v>116.036773605951</v>
      </c>
    </row>
    <row r="176" spans="1:9">
      <c r="A176">
        <v>53.38</v>
      </c>
      <c r="B176">
        <v>3362.038</v>
      </c>
      <c r="C176">
        <v>3323</v>
      </c>
      <c r="D176">
        <v>91</v>
      </c>
      <c r="E176">
        <v>3336</v>
      </c>
      <c r="F176">
        <v>245</v>
      </c>
      <c r="G176">
        <v>3346</v>
      </c>
      <c r="H176">
        <v>54</v>
      </c>
      <c r="I176">
        <v>115.863906794003</v>
      </c>
    </row>
    <row r="177" spans="1:9">
      <c r="A177">
        <v>54.548999999999999</v>
      </c>
      <c r="B177">
        <v>3360.2710000000002</v>
      </c>
      <c r="C177">
        <v>3323</v>
      </c>
      <c r="D177">
        <v>107</v>
      </c>
      <c r="E177">
        <v>3336</v>
      </c>
      <c r="F177">
        <v>268</v>
      </c>
      <c r="G177">
        <v>3346</v>
      </c>
      <c r="H177">
        <v>56</v>
      </c>
      <c r="I177">
        <v>115.615847066988</v>
      </c>
    </row>
    <row r="178" spans="1:9">
      <c r="A178">
        <v>54.53</v>
      </c>
      <c r="B178">
        <v>3361.623</v>
      </c>
      <c r="C178">
        <v>3323</v>
      </c>
      <c r="D178">
        <v>89</v>
      </c>
      <c r="E178">
        <v>3336</v>
      </c>
      <c r="F178">
        <v>267</v>
      </c>
      <c r="G178">
        <v>3346</v>
      </c>
      <c r="H178">
        <v>53</v>
      </c>
      <c r="I178">
        <v>115.283219372639</v>
      </c>
    </row>
    <row r="179" spans="1:9">
      <c r="A179">
        <v>56.045000000000002</v>
      </c>
      <c r="B179">
        <v>3359.9760000000001</v>
      </c>
      <c r="C179">
        <v>3323</v>
      </c>
      <c r="D179">
        <v>101</v>
      </c>
      <c r="E179">
        <v>3336</v>
      </c>
      <c r="F179">
        <v>277</v>
      </c>
      <c r="G179">
        <v>3346</v>
      </c>
      <c r="H179">
        <v>52</v>
      </c>
      <c r="I179">
        <v>115.246041705764</v>
      </c>
    </row>
    <row r="180" spans="1:9">
      <c r="A180">
        <v>56.231000000000002</v>
      </c>
      <c r="B180">
        <v>3361.643</v>
      </c>
      <c r="C180">
        <v>3323</v>
      </c>
      <c r="D180">
        <v>110</v>
      </c>
      <c r="E180">
        <v>3336</v>
      </c>
      <c r="F180">
        <v>223</v>
      </c>
      <c r="G180">
        <v>3346</v>
      </c>
      <c r="H180">
        <v>56</v>
      </c>
      <c r="I180">
        <v>115.165110579349</v>
      </c>
    </row>
    <row r="181" spans="1:9">
      <c r="A181">
        <v>56.908999999999999</v>
      </c>
      <c r="B181">
        <v>3361.154</v>
      </c>
      <c r="C181">
        <v>3323</v>
      </c>
      <c r="D181">
        <v>99</v>
      </c>
      <c r="E181">
        <v>3336</v>
      </c>
      <c r="F181">
        <v>259</v>
      </c>
      <c r="G181">
        <v>3346</v>
      </c>
      <c r="H181">
        <v>60</v>
      </c>
      <c r="I181">
        <v>114.592247540652</v>
      </c>
    </row>
    <row r="182" spans="1:9">
      <c r="A182">
        <v>57.603000000000002</v>
      </c>
      <c r="B182">
        <v>3361.663</v>
      </c>
      <c r="C182">
        <v>3323</v>
      </c>
      <c r="D182">
        <v>87</v>
      </c>
      <c r="E182">
        <v>3336</v>
      </c>
      <c r="F182">
        <v>248</v>
      </c>
      <c r="G182">
        <v>3346</v>
      </c>
      <c r="H182">
        <v>54</v>
      </c>
      <c r="I182">
        <v>114.87724126649201</v>
      </c>
    </row>
    <row r="183" spans="1:9">
      <c r="A183">
        <v>58.287999999999997</v>
      </c>
      <c r="B183">
        <v>3361.7170000000001</v>
      </c>
      <c r="C183">
        <v>3323</v>
      </c>
      <c r="D183">
        <v>105</v>
      </c>
      <c r="E183">
        <v>3336</v>
      </c>
      <c r="F183">
        <v>241</v>
      </c>
      <c r="G183">
        <v>3346</v>
      </c>
      <c r="H183">
        <v>43</v>
      </c>
      <c r="I183">
        <v>114.317707715007</v>
      </c>
    </row>
    <row r="184" spans="1:9">
      <c r="A184">
        <v>58.738</v>
      </c>
      <c r="B184">
        <v>3362.02</v>
      </c>
      <c r="C184">
        <v>3323</v>
      </c>
      <c r="D184">
        <v>94</v>
      </c>
      <c r="E184">
        <v>3336</v>
      </c>
      <c r="F184">
        <v>236</v>
      </c>
      <c r="G184">
        <v>3346</v>
      </c>
      <c r="H184">
        <v>66</v>
      </c>
      <c r="I184">
        <v>113.685191685606</v>
      </c>
    </row>
    <row r="185" spans="1:9">
      <c r="A185">
        <v>59.194000000000003</v>
      </c>
      <c r="B185">
        <v>3361.5050000000001</v>
      </c>
      <c r="C185">
        <v>3323</v>
      </c>
      <c r="D185">
        <v>116</v>
      </c>
      <c r="E185">
        <v>3336</v>
      </c>
      <c r="F185">
        <v>217</v>
      </c>
      <c r="G185">
        <v>3346</v>
      </c>
      <c r="H185">
        <v>66</v>
      </c>
      <c r="I185">
        <v>113.65657758841</v>
      </c>
    </row>
    <row r="186" spans="1:9">
      <c r="A186">
        <v>60.709000000000003</v>
      </c>
      <c r="B186">
        <v>3364.0239999999999</v>
      </c>
      <c r="C186">
        <v>3323</v>
      </c>
      <c r="D186">
        <v>103</v>
      </c>
      <c r="E186">
        <v>3336</v>
      </c>
      <c r="F186">
        <v>209</v>
      </c>
      <c r="G186">
        <v>3346</v>
      </c>
      <c r="H186">
        <v>55</v>
      </c>
      <c r="I186">
        <v>113.091398797607</v>
      </c>
    </row>
    <row r="187" spans="1:9">
      <c r="A187">
        <v>61.584000000000003</v>
      </c>
      <c r="B187">
        <v>3363.7139999999999</v>
      </c>
      <c r="C187">
        <v>3323</v>
      </c>
      <c r="D187">
        <v>91</v>
      </c>
      <c r="E187">
        <v>3336</v>
      </c>
      <c r="F187">
        <v>220</v>
      </c>
      <c r="G187">
        <v>3346</v>
      </c>
      <c r="H187">
        <v>59</v>
      </c>
      <c r="I187">
        <v>112.517021035791</v>
      </c>
    </row>
    <row r="188" spans="1:9">
      <c r="A188">
        <v>63.387</v>
      </c>
      <c r="B188">
        <v>3364.4140000000002</v>
      </c>
      <c r="C188">
        <v>3323</v>
      </c>
      <c r="D188">
        <v>94</v>
      </c>
      <c r="E188">
        <v>3336</v>
      </c>
      <c r="F188">
        <v>225</v>
      </c>
      <c r="G188">
        <v>3346</v>
      </c>
      <c r="H188">
        <v>62</v>
      </c>
      <c r="I188">
        <v>112.05637244371999</v>
      </c>
    </row>
    <row r="189" spans="1:9">
      <c r="A189">
        <v>64.635000000000005</v>
      </c>
      <c r="B189">
        <v>3364.0329999999999</v>
      </c>
      <c r="C189">
        <v>3323</v>
      </c>
      <c r="D189">
        <v>106</v>
      </c>
      <c r="E189">
        <v>3336</v>
      </c>
      <c r="F189">
        <v>202</v>
      </c>
      <c r="G189">
        <v>3346</v>
      </c>
      <c r="H189">
        <v>55</v>
      </c>
      <c r="I189">
        <v>111.267788485228</v>
      </c>
    </row>
    <row r="190" spans="1:9">
      <c r="A190">
        <v>70.457999999999998</v>
      </c>
      <c r="B190">
        <v>3365.3229999999999</v>
      </c>
      <c r="C190">
        <v>3323</v>
      </c>
      <c r="D190">
        <v>88</v>
      </c>
      <c r="E190">
        <v>3336</v>
      </c>
      <c r="F190">
        <v>194</v>
      </c>
      <c r="G190">
        <v>3346</v>
      </c>
      <c r="H190">
        <v>68</v>
      </c>
      <c r="I190">
        <v>111.065132557712</v>
      </c>
    </row>
    <row r="191" spans="1:9">
      <c r="A191">
        <v>79.040999999999997</v>
      </c>
      <c r="B191">
        <v>3367.8409999999999</v>
      </c>
      <c r="C191">
        <v>3323</v>
      </c>
      <c r="D191">
        <v>78</v>
      </c>
      <c r="E191">
        <v>3336</v>
      </c>
      <c r="F191">
        <v>162</v>
      </c>
      <c r="G191">
        <v>3346</v>
      </c>
      <c r="H191">
        <v>71</v>
      </c>
      <c r="I191">
        <v>110.256591774062</v>
      </c>
    </row>
    <row r="193" spans="1:9">
      <c r="A193" t="s">
        <v>0</v>
      </c>
      <c r="B193" t="s">
        <v>1</v>
      </c>
    </row>
    <row r="194" spans="1:9">
      <c r="A194" t="s">
        <v>2</v>
      </c>
      <c r="B194" t="s">
        <v>3</v>
      </c>
      <c r="C194" t="s">
        <v>8</v>
      </c>
      <c r="D194" t="s">
        <v>6</v>
      </c>
      <c r="E194" t="s">
        <v>25</v>
      </c>
      <c r="F194" t="s">
        <v>4</v>
      </c>
      <c r="G194" t="s">
        <v>10</v>
      </c>
    </row>
    <row r="195" spans="1:9">
      <c r="B195" t="s">
        <v>20</v>
      </c>
    </row>
    <row r="196" spans="1:9">
      <c r="A196">
        <v>53.557000000000002</v>
      </c>
      <c r="B196">
        <v>3360.096</v>
      </c>
      <c r="C196">
        <v>3323</v>
      </c>
      <c r="D196">
        <v>101</v>
      </c>
      <c r="E196">
        <v>3336</v>
      </c>
      <c r="F196">
        <v>258</v>
      </c>
      <c r="G196">
        <v>3346</v>
      </c>
      <c r="H196">
        <v>64</v>
      </c>
      <c r="I196">
        <v>116.33410199708401</v>
      </c>
    </row>
    <row r="197" spans="1:9">
      <c r="A197">
        <v>52.777999999999999</v>
      </c>
      <c r="B197">
        <v>3360.5590000000002</v>
      </c>
      <c r="C197">
        <v>3323</v>
      </c>
      <c r="D197">
        <v>106</v>
      </c>
      <c r="E197">
        <v>3336</v>
      </c>
      <c r="F197">
        <v>261</v>
      </c>
      <c r="G197">
        <v>3346</v>
      </c>
      <c r="H197">
        <v>58</v>
      </c>
      <c r="I197">
        <v>116.440324538125</v>
      </c>
    </row>
    <row r="198" spans="1:9">
      <c r="A198">
        <v>54.36</v>
      </c>
      <c r="B198">
        <v>3361.2779999999998</v>
      </c>
      <c r="C198">
        <v>3323</v>
      </c>
      <c r="D198">
        <v>79</v>
      </c>
      <c r="E198">
        <v>3336</v>
      </c>
      <c r="F198">
        <v>252</v>
      </c>
      <c r="G198">
        <v>3346</v>
      </c>
      <c r="H198">
        <v>71</v>
      </c>
      <c r="I198">
        <v>116.271959986846</v>
      </c>
    </row>
    <row r="199" spans="1:9">
      <c r="A199">
        <v>54.249000000000002</v>
      </c>
      <c r="B199">
        <v>3360.326</v>
      </c>
      <c r="C199">
        <v>3323</v>
      </c>
      <c r="D199">
        <v>93</v>
      </c>
      <c r="E199">
        <v>3336</v>
      </c>
      <c r="F199">
        <v>275</v>
      </c>
      <c r="G199">
        <v>3346</v>
      </c>
      <c r="H199">
        <v>64</v>
      </c>
      <c r="I199">
        <v>116.27652821408201</v>
      </c>
    </row>
    <row r="200" spans="1:9">
      <c r="A200">
        <v>53.841999999999999</v>
      </c>
      <c r="B200">
        <v>3361.2460000000001</v>
      </c>
      <c r="C200">
        <v>3323</v>
      </c>
      <c r="D200">
        <v>92</v>
      </c>
      <c r="E200">
        <v>3336</v>
      </c>
      <c r="F200">
        <v>266</v>
      </c>
      <c r="G200">
        <v>3346</v>
      </c>
      <c r="H200">
        <v>53</v>
      </c>
      <c r="I200">
        <v>116.04406628539</v>
      </c>
    </row>
    <row r="201" spans="1:9">
      <c r="A201">
        <v>54.765999999999998</v>
      </c>
      <c r="B201">
        <v>3361.27</v>
      </c>
      <c r="C201">
        <v>3323</v>
      </c>
      <c r="D201">
        <v>105</v>
      </c>
      <c r="E201">
        <v>3336</v>
      </c>
      <c r="F201">
        <v>231</v>
      </c>
      <c r="G201">
        <v>3346</v>
      </c>
      <c r="H201">
        <v>61</v>
      </c>
      <c r="I201">
        <v>116.32009278401399</v>
      </c>
    </row>
    <row r="202" spans="1:9">
      <c r="A202">
        <v>53.405999999999999</v>
      </c>
      <c r="B202">
        <v>3362.0569999999998</v>
      </c>
      <c r="C202">
        <v>3323</v>
      </c>
      <c r="D202">
        <v>87</v>
      </c>
      <c r="E202">
        <v>3336</v>
      </c>
      <c r="F202">
        <v>257</v>
      </c>
      <c r="G202">
        <v>3346</v>
      </c>
      <c r="H202">
        <v>51</v>
      </c>
      <c r="I202">
        <v>115.760136081483</v>
      </c>
    </row>
    <row r="203" spans="1:9">
      <c r="A203">
        <v>53.506</v>
      </c>
      <c r="B203">
        <v>3360.85</v>
      </c>
      <c r="C203">
        <v>3323</v>
      </c>
      <c r="D203">
        <v>87</v>
      </c>
      <c r="E203">
        <v>3336</v>
      </c>
      <c r="F203">
        <v>283</v>
      </c>
      <c r="G203">
        <v>3346</v>
      </c>
      <c r="H203">
        <v>54</v>
      </c>
      <c r="I203">
        <v>115.895971799431</v>
      </c>
    </row>
    <row r="204" spans="1:9">
      <c r="A204">
        <v>53.74</v>
      </c>
      <c r="B204">
        <v>3361.4949999999999</v>
      </c>
      <c r="C204">
        <v>3323</v>
      </c>
      <c r="D204">
        <v>92</v>
      </c>
      <c r="E204">
        <v>3336</v>
      </c>
      <c r="F204">
        <v>242</v>
      </c>
      <c r="G204">
        <v>3346</v>
      </c>
      <c r="H204">
        <v>56</v>
      </c>
      <c r="I204">
        <v>115.567619823138</v>
      </c>
    </row>
    <row r="205" spans="1:9">
      <c r="A205">
        <v>54.776000000000003</v>
      </c>
      <c r="B205">
        <v>3361.18</v>
      </c>
      <c r="C205">
        <v>3323</v>
      </c>
      <c r="D205">
        <v>99</v>
      </c>
      <c r="E205">
        <v>3336</v>
      </c>
      <c r="F205">
        <v>254</v>
      </c>
      <c r="G205">
        <v>3346</v>
      </c>
      <c r="H205">
        <v>63</v>
      </c>
      <c r="I205">
        <v>115.80626904466099</v>
      </c>
    </row>
    <row r="206" spans="1:9">
      <c r="A206">
        <v>54.08</v>
      </c>
      <c r="B206">
        <v>3361.9470000000001</v>
      </c>
      <c r="C206">
        <v>3323</v>
      </c>
      <c r="D206">
        <v>82</v>
      </c>
      <c r="E206">
        <v>3336</v>
      </c>
      <c r="F206">
        <v>261</v>
      </c>
      <c r="G206">
        <v>3346</v>
      </c>
      <c r="H206">
        <v>46</v>
      </c>
      <c r="I206">
        <v>115.824313578248</v>
      </c>
    </row>
    <row r="207" spans="1:9">
      <c r="A207">
        <v>54.72</v>
      </c>
      <c r="B207">
        <v>3362.36</v>
      </c>
      <c r="C207">
        <v>3323</v>
      </c>
      <c r="D207">
        <v>94</v>
      </c>
      <c r="E207">
        <v>3336</v>
      </c>
      <c r="F207">
        <v>250</v>
      </c>
      <c r="G207">
        <v>3346</v>
      </c>
      <c r="H207">
        <v>52</v>
      </c>
      <c r="I207">
        <v>115.537373374428</v>
      </c>
    </row>
    <row r="208" spans="1:9">
      <c r="A208">
        <v>55.261000000000003</v>
      </c>
      <c r="B208">
        <v>3360.732</v>
      </c>
      <c r="C208">
        <v>3323</v>
      </c>
      <c r="D208">
        <v>103</v>
      </c>
      <c r="E208">
        <v>3336</v>
      </c>
      <c r="F208">
        <v>252</v>
      </c>
      <c r="G208">
        <v>3346</v>
      </c>
      <c r="H208">
        <v>43</v>
      </c>
      <c r="I208">
        <v>115.451648725974</v>
      </c>
    </row>
    <row r="209" spans="1:9">
      <c r="A209">
        <v>54.844000000000001</v>
      </c>
      <c r="B209">
        <v>3361.5349999999999</v>
      </c>
      <c r="C209">
        <v>3323</v>
      </c>
      <c r="D209">
        <v>96</v>
      </c>
      <c r="E209">
        <v>3336</v>
      </c>
      <c r="F209">
        <v>246</v>
      </c>
      <c r="G209">
        <v>3346</v>
      </c>
      <c r="H209">
        <v>63</v>
      </c>
      <c r="I209">
        <v>115.425819305544</v>
      </c>
    </row>
    <row r="210" spans="1:9">
      <c r="A210">
        <v>55.625999999999998</v>
      </c>
      <c r="B210">
        <v>3362.346</v>
      </c>
      <c r="C210">
        <v>3323</v>
      </c>
      <c r="D210">
        <v>111</v>
      </c>
      <c r="E210">
        <v>3336</v>
      </c>
      <c r="F210">
        <v>220</v>
      </c>
      <c r="G210">
        <v>3346</v>
      </c>
      <c r="H210">
        <v>52</v>
      </c>
      <c r="I210">
        <v>115.37856642482301</v>
      </c>
    </row>
    <row r="211" spans="1:9">
      <c r="A211">
        <v>56.066000000000003</v>
      </c>
      <c r="B211">
        <v>3362.5889999999999</v>
      </c>
      <c r="C211">
        <v>3323</v>
      </c>
      <c r="D211">
        <v>95</v>
      </c>
      <c r="E211">
        <v>3336</v>
      </c>
      <c r="F211">
        <v>237</v>
      </c>
      <c r="G211">
        <v>3346</v>
      </c>
      <c r="H211">
        <v>55</v>
      </c>
      <c r="I211">
        <v>115.352043176653</v>
      </c>
    </row>
    <row r="212" spans="1:9">
      <c r="A212">
        <v>55.866999999999997</v>
      </c>
      <c r="B212">
        <v>3363.1640000000002</v>
      </c>
      <c r="C212">
        <v>3323</v>
      </c>
      <c r="D212">
        <v>103</v>
      </c>
      <c r="E212">
        <v>3336</v>
      </c>
      <c r="F212">
        <v>211</v>
      </c>
      <c r="G212">
        <v>3346</v>
      </c>
      <c r="H212">
        <v>68</v>
      </c>
      <c r="I212">
        <v>115.11133134281501</v>
      </c>
    </row>
    <row r="213" spans="1:9">
      <c r="A213">
        <v>57.917999999999999</v>
      </c>
      <c r="B213">
        <v>3361.4160000000002</v>
      </c>
      <c r="C213">
        <v>3323</v>
      </c>
      <c r="D213">
        <v>97</v>
      </c>
      <c r="E213">
        <v>3336</v>
      </c>
      <c r="F213">
        <v>249</v>
      </c>
      <c r="G213">
        <v>3346</v>
      </c>
      <c r="H213">
        <v>56</v>
      </c>
      <c r="I213">
        <v>115.07365285441701</v>
      </c>
    </row>
    <row r="214" spans="1:9">
      <c r="A214">
        <v>57.167000000000002</v>
      </c>
      <c r="B214">
        <v>3362.5059999999999</v>
      </c>
      <c r="C214">
        <v>3323</v>
      </c>
      <c r="D214">
        <v>98</v>
      </c>
      <c r="E214">
        <v>3336</v>
      </c>
      <c r="F214">
        <v>208</v>
      </c>
      <c r="G214">
        <v>3346</v>
      </c>
      <c r="H214">
        <v>61</v>
      </c>
      <c r="I214">
        <v>114.411364959257</v>
      </c>
    </row>
    <row r="215" spans="1:9">
      <c r="A215">
        <v>58.290999999999997</v>
      </c>
      <c r="B215">
        <v>3361.17</v>
      </c>
      <c r="C215">
        <v>3323</v>
      </c>
      <c r="D215">
        <v>104</v>
      </c>
      <c r="E215">
        <v>3336</v>
      </c>
      <c r="F215">
        <v>244</v>
      </c>
      <c r="G215">
        <v>3346</v>
      </c>
      <c r="H215">
        <v>65</v>
      </c>
      <c r="I215">
        <v>114.403488285604</v>
      </c>
    </row>
    <row r="217" spans="1:9">
      <c r="A217" t="s">
        <v>0</v>
      </c>
      <c r="B217" t="s">
        <v>1</v>
      </c>
    </row>
    <row r="218" spans="1:9">
      <c r="A218" t="s">
        <v>2</v>
      </c>
      <c r="B218" t="s">
        <v>3</v>
      </c>
      <c r="C218" t="s">
        <v>8</v>
      </c>
      <c r="D218" t="s">
        <v>6</v>
      </c>
      <c r="E218" t="s">
        <v>25</v>
      </c>
      <c r="F218" t="s">
        <v>4</v>
      </c>
      <c r="G218" t="s">
        <v>10</v>
      </c>
    </row>
    <row r="219" spans="1:9">
      <c r="B219" t="s">
        <v>21</v>
      </c>
    </row>
    <row r="220" spans="1:9">
      <c r="A220">
        <v>53.557000000000002</v>
      </c>
      <c r="B220">
        <v>3360.096</v>
      </c>
      <c r="C220">
        <v>3323</v>
      </c>
      <c r="D220">
        <v>101</v>
      </c>
      <c r="E220">
        <v>3336</v>
      </c>
      <c r="F220">
        <v>258</v>
      </c>
      <c r="G220">
        <v>3346</v>
      </c>
      <c r="H220">
        <v>64</v>
      </c>
      <c r="I220">
        <v>116.33410199708401</v>
      </c>
    </row>
    <row r="221" spans="1:9">
      <c r="A221">
        <v>53.972000000000001</v>
      </c>
      <c r="B221">
        <v>3360.6080000000002</v>
      </c>
      <c r="C221">
        <v>3323</v>
      </c>
      <c r="D221">
        <v>100</v>
      </c>
      <c r="E221">
        <v>3336</v>
      </c>
      <c r="F221">
        <v>275</v>
      </c>
      <c r="G221">
        <v>3346</v>
      </c>
      <c r="H221">
        <v>56</v>
      </c>
      <c r="I221">
        <v>116.42501829626799</v>
      </c>
    </row>
    <row r="222" spans="1:9">
      <c r="A222">
        <v>53.44</v>
      </c>
      <c r="B222">
        <v>3360.7689999999998</v>
      </c>
      <c r="C222">
        <v>3323</v>
      </c>
      <c r="D222">
        <v>100</v>
      </c>
      <c r="E222">
        <v>3336</v>
      </c>
      <c r="F222">
        <v>272</v>
      </c>
      <c r="G222">
        <v>3346</v>
      </c>
      <c r="H222">
        <v>47</v>
      </c>
      <c r="I222">
        <v>116.207251029521</v>
      </c>
    </row>
    <row r="223" spans="1:9">
      <c r="A223">
        <v>54.024000000000001</v>
      </c>
      <c r="B223">
        <v>3359.556</v>
      </c>
      <c r="C223">
        <v>3323</v>
      </c>
      <c r="D223">
        <v>89</v>
      </c>
      <c r="E223">
        <v>3336</v>
      </c>
      <c r="F223">
        <v>283</v>
      </c>
      <c r="G223">
        <v>3346</v>
      </c>
      <c r="H223">
        <v>64</v>
      </c>
      <c r="I223">
        <v>116.53325667321199</v>
      </c>
    </row>
    <row r="224" spans="1:9">
      <c r="A224">
        <v>53.188000000000002</v>
      </c>
      <c r="B224">
        <v>3361.232</v>
      </c>
      <c r="C224">
        <v>3323</v>
      </c>
      <c r="D224">
        <v>98</v>
      </c>
      <c r="E224">
        <v>3336</v>
      </c>
      <c r="F224">
        <v>262</v>
      </c>
      <c r="G224">
        <v>3346</v>
      </c>
      <c r="H224">
        <v>55</v>
      </c>
      <c r="I224">
        <v>116.296926308848</v>
      </c>
    </row>
    <row r="225" spans="1:9">
      <c r="A225">
        <v>53.523000000000003</v>
      </c>
      <c r="B225">
        <v>3361.57</v>
      </c>
      <c r="C225">
        <v>3323</v>
      </c>
      <c r="D225">
        <v>102</v>
      </c>
      <c r="E225">
        <v>3336</v>
      </c>
      <c r="F225">
        <v>249</v>
      </c>
      <c r="G225">
        <v>3346</v>
      </c>
      <c r="H225">
        <v>52</v>
      </c>
      <c r="I225">
        <v>115.992729460992</v>
      </c>
    </row>
    <row r="226" spans="1:9">
      <c r="A226">
        <v>53.35</v>
      </c>
      <c r="B226">
        <v>3360.9580000000001</v>
      </c>
      <c r="C226">
        <v>3323</v>
      </c>
      <c r="D226">
        <v>84</v>
      </c>
      <c r="E226">
        <v>3336</v>
      </c>
      <c r="F226">
        <v>266</v>
      </c>
      <c r="G226">
        <v>3346</v>
      </c>
      <c r="H226">
        <v>63</v>
      </c>
      <c r="I226">
        <v>116.177151874136</v>
      </c>
    </row>
    <row r="227" spans="1:9">
      <c r="A227">
        <v>53.444000000000003</v>
      </c>
      <c r="B227">
        <v>3360.2710000000002</v>
      </c>
      <c r="C227">
        <v>3323</v>
      </c>
      <c r="D227">
        <v>99</v>
      </c>
      <c r="E227">
        <v>3336</v>
      </c>
      <c r="F227">
        <v>263</v>
      </c>
      <c r="G227">
        <v>3346</v>
      </c>
      <c r="H227">
        <v>61</v>
      </c>
      <c r="I227">
        <v>115.81485319731701</v>
      </c>
    </row>
    <row r="228" spans="1:9">
      <c r="A228">
        <v>53.53</v>
      </c>
      <c r="B228">
        <v>3361.8490000000002</v>
      </c>
      <c r="C228">
        <v>3323</v>
      </c>
      <c r="D228">
        <v>85</v>
      </c>
      <c r="E228">
        <v>3336</v>
      </c>
      <c r="F228">
        <v>256</v>
      </c>
      <c r="G228">
        <v>3346</v>
      </c>
      <c r="H228">
        <v>55</v>
      </c>
      <c r="I228">
        <v>116.114251617571</v>
      </c>
    </row>
    <row r="229" spans="1:9">
      <c r="A229">
        <v>52.805999999999997</v>
      </c>
      <c r="B229">
        <v>3362.1379999999999</v>
      </c>
      <c r="C229">
        <v>3323</v>
      </c>
      <c r="D229">
        <v>99</v>
      </c>
      <c r="E229">
        <v>3336</v>
      </c>
      <c r="F229">
        <v>247</v>
      </c>
      <c r="G229">
        <v>3346</v>
      </c>
      <c r="H229">
        <v>53</v>
      </c>
      <c r="I229">
        <v>115.776992171293</v>
      </c>
    </row>
    <row r="230" spans="1:9">
      <c r="A230">
        <v>54.414999999999999</v>
      </c>
      <c r="B230">
        <v>3361.8090000000002</v>
      </c>
      <c r="C230">
        <v>3323</v>
      </c>
      <c r="D230">
        <v>112</v>
      </c>
      <c r="E230">
        <v>3336</v>
      </c>
      <c r="F230">
        <v>243</v>
      </c>
      <c r="G230">
        <v>3346</v>
      </c>
      <c r="H230">
        <v>51</v>
      </c>
      <c r="I230">
        <v>116.03387807041</v>
      </c>
    </row>
    <row r="231" spans="1:9">
      <c r="A231">
        <v>54.551000000000002</v>
      </c>
      <c r="B231">
        <v>3360.4050000000002</v>
      </c>
      <c r="C231">
        <v>3323</v>
      </c>
      <c r="D231">
        <v>106</v>
      </c>
      <c r="E231">
        <v>3336</v>
      </c>
      <c r="F231">
        <v>263</v>
      </c>
      <c r="G231">
        <v>3346</v>
      </c>
      <c r="H231">
        <v>53</v>
      </c>
      <c r="I231">
        <v>116.005344573149</v>
      </c>
    </row>
    <row r="232" spans="1:9">
      <c r="A232">
        <v>54.048000000000002</v>
      </c>
      <c r="B232">
        <v>3362.22</v>
      </c>
      <c r="C232">
        <v>3323</v>
      </c>
      <c r="D232">
        <v>88</v>
      </c>
      <c r="E232">
        <v>3336</v>
      </c>
      <c r="F232">
        <v>244</v>
      </c>
      <c r="G232">
        <v>3346</v>
      </c>
      <c r="H232">
        <v>55</v>
      </c>
      <c r="I232">
        <v>115.66547152763199</v>
      </c>
    </row>
    <row r="233" spans="1:9">
      <c r="A233">
        <v>54.622</v>
      </c>
      <c r="B233">
        <v>3361.7170000000001</v>
      </c>
      <c r="C233">
        <v>3323</v>
      </c>
      <c r="D233">
        <v>88</v>
      </c>
      <c r="E233">
        <v>3336</v>
      </c>
      <c r="F233">
        <v>251</v>
      </c>
      <c r="G233">
        <v>3346</v>
      </c>
      <c r="H233">
        <v>56</v>
      </c>
      <c r="I233">
        <v>115.750534616308</v>
      </c>
    </row>
    <row r="234" spans="1:9">
      <c r="A234">
        <v>54.048999999999999</v>
      </c>
      <c r="B234">
        <v>3361.13</v>
      </c>
      <c r="C234">
        <v>3323</v>
      </c>
      <c r="D234">
        <v>86</v>
      </c>
      <c r="E234">
        <v>3336</v>
      </c>
      <c r="F234">
        <v>269</v>
      </c>
      <c r="G234">
        <v>3346</v>
      </c>
      <c r="H234">
        <v>47</v>
      </c>
      <c r="I234">
        <v>115.81966046266901</v>
      </c>
    </row>
    <row r="235" spans="1:9">
      <c r="A235">
        <v>54.802</v>
      </c>
      <c r="B235">
        <v>3362.8690000000001</v>
      </c>
      <c r="C235">
        <v>3323</v>
      </c>
      <c r="D235">
        <v>80</v>
      </c>
      <c r="E235">
        <v>3336</v>
      </c>
      <c r="F235">
        <v>241</v>
      </c>
      <c r="G235">
        <v>3346</v>
      </c>
      <c r="H235">
        <v>62</v>
      </c>
      <c r="I235">
        <v>115.782411112144</v>
      </c>
    </row>
    <row r="236" spans="1:9">
      <c r="A236">
        <v>55.289000000000001</v>
      </c>
      <c r="B236">
        <v>3363.2379999999998</v>
      </c>
      <c r="C236">
        <v>3323</v>
      </c>
      <c r="D236">
        <v>77</v>
      </c>
      <c r="E236">
        <v>3336</v>
      </c>
      <c r="F236">
        <v>259</v>
      </c>
      <c r="G236">
        <v>3346</v>
      </c>
      <c r="H236">
        <v>53</v>
      </c>
      <c r="I236">
        <v>115.34667492227</v>
      </c>
    </row>
    <row r="237" spans="1:9">
      <c r="A237">
        <v>55.728000000000002</v>
      </c>
      <c r="B237">
        <v>3363.01</v>
      </c>
      <c r="C237">
        <v>3323</v>
      </c>
      <c r="D237">
        <v>109</v>
      </c>
      <c r="E237">
        <v>3336</v>
      </c>
      <c r="F237">
        <v>216</v>
      </c>
      <c r="G237">
        <v>3346</v>
      </c>
      <c r="H237">
        <v>64</v>
      </c>
      <c r="I237">
        <v>115.45024068568</v>
      </c>
    </row>
    <row r="238" spans="1:9">
      <c r="A238">
        <v>56.146999999999998</v>
      </c>
      <c r="B238">
        <v>3361.83</v>
      </c>
      <c r="C238">
        <v>3323</v>
      </c>
      <c r="D238">
        <v>100</v>
      </c>
      <c r="E238">
        <v>3336</v>
      </c>
      <c r="F238">
        <v>227</v>
      </c>
      <c r="G238">
        <v>3346</v>
      </c>
      <c r="H238">
        <v>55</v>
      </c>
      <c r="I238">
        <v>115.275853575432</v>
      </c>
    </row>
    <row r="239" spans="1:9">
      <c r="A239">
        <v>57.561</v>
      </c>
      <c r="B239">
        <v>3362.951</v>
      </c>
      <c r="C239">
        <v>3323</v>
      </c>
      <c r="D239">
        <v>111</v>
      </c>
      <c r="E239">
        <v>3336</v>
      </c>
      <c r="F239">
        <v>224</v>
      </c>
      <c r="G239">
        <v>3346</v>
      </c>
      <c r="H239">
        <v>67</v>
      </c>
      <c r="I239">
        <v>114.973957951299</v>
      </c>
    </row>
    <row r="241" spans="1:9">
      <c r="A241" t="s">
        <v>0</v>
      </c>
      <c r="B241" t="s">
        <v>1</v>
      </c>
    </row>
    <row r="242" spans="1:9">
      <c r="A242" t="s">
        <v>2</v>
      </c>
      <c r="B242" t="s">
        <v>3</v>
      </c>
      <c r="C242" t="s">
        <v>8</v>
      </c>
      <c r="D242" t="s">
        <v>6</v>
      </c>
      <c r="E242" t="s">
        <v>25</v>
      </c>
      <c r="F242" t="s">
        <v>4</v>
      </c>
      <c r="G242" t="s">
        <v>10</v>
      </c>
    </row>
    <row r="243" spans="1:9">
      <c r="B243" t="s">
        <v>22</v>
      </c>
    </row>
    <row r="244" spans="1:9">
      <c r="A244">
        <v>53.557000000000002</v>
      </c>
      <c r="B244">
        <v>3360.096</v>
      </c>
      <c r="C244">
        <v>3323</v>
      </c>
      <c r="D244">
        <v>101</v>
      </c>
      <c r="E244">
        <v>3336</v>
      </c>
      <c r="F244">
        <v>258</v>
      </c>
      <c r="G244">
        <v>3346</v>
      </c>
      <c r="H244">
        <v>64</v>
      </c>
      <c r="I244">
        <v>116.33410199708401</v>
      </c>
    </row>
    <row r="245" spans="1:9">
      <c r="A245">
        <v>52.904000000000003</v>
      </c>
      <c r="B245">
        <v>3359.587</v>
      </c>
      <c r="C245">
        <v>3323</v>
      </c>
      <c r="D245">
        <v>109</v>
      </c>
      <c r="E245">
        <v>3336</v>
      </c>
      <c r="F245">
        <v>272</v>
      </c>
      <c r="G245">
        <v>3346</v>
      </c>
      <c r="H245">
        <v>44</v>
      </c>
      <c r="I245">
        <v>116.14087614360299</v>
      </c>
    </row>
    <row r="246" spans="1:9">
      <c r="A246">
        <v>54.11</v>
      </c>
      <c r="B246">
        <v>3361.4639999999999</v>
      </c>
      <c r="C246">
        <v>3323</v>
      </c>
      <c r="D246">
        <v>113</v>
      </c>
      <c r="E246">
        <v>3336</v>
      </c>
      <c r="F246">
        <v>217</v>
      </c>
      <c r="G246">
        <v>3346</v>
      </c>
      <c r="H246">
        <v>61</v>
      </c>
      <c r="I246">
        <v>116.388632038247</v>
      </c>
    </row>
    <row r="247" spans="1:9">
      <c r="A247">
        <v>53.411999999999999</v>
      </c>
      <c r="B247">
        <v>3361.0920000000001</v>
      </c>
      <c r="C247">
        <v>3323</v>
      </c>
      <c r="D247">
        <v>93</v>
      </c>
      <c r="E247">
        <v>3336</v>
      </c>
      <c r="F247">
        <v>261</v>
      </c>
      <c r="G247">
        <v>3346</v>
      </c>
      <c r="H247">
        <v>49</v>
      </c>
      <c r="I247">
        <v>116.168706290511</v>
      </c>
    </row>
    <row r="248" spans="1:9">
      <c r="A248">
        <v>54.19</v>
      </c>
      <c r="B248">
        <v>3359.7440000000001</v>
      </c>
      <c r="C248">
        <v>3323</v>
      </c>
      <c r="D248">
        <v>103</v>
      </c>
      <c r="E248">
        <v>3336</v>
      </c>
      <c r="F248">
        <v>281</v>
      </c>
      <c r="G248">
        <v>3346</v>
      </c>
      <c r="H248">
        <v>56</v>
      </c>
      <c r="I248">
        <v>116.237981162233</v>
      </c>
    </row>
    <row r="249" spans="1:9">
      <c r="A249">
        <v>53.793999999999997</v>
      </c>
      <c r="B249">
        <v>3361.6950000000002</v>
      </c>
      <c r="C249">
        <v>3323</v>
      </c>
      <c r="D249">
        <v>101</v>
      </c>
      <c r="E249">
        <v>3336</v>
      </c>
      <c r="F249">
        <v>240</v>
      </c>
      <c r="G249">
        <v>3346</v>
      </c>
      <c r="H249">
        <v>48</v>
      </c>
      <c r="I249">
        <v>116.10413247182601</v>
      </c>
    </row>
    <row r="250" spans="1:9">
      <c r="A250">
        <v>54.954999999999998</v>
      </c>
      <c r="B250">
        <v>3359.1289999999999</v>
      </c>
      <c r="C250">
        <v>3323</v>
      </c>
      <c r="D250">
        <v>106</v>
      </c>
      <c r="E250">
        <v>3336</v>
      </c>
      <c r="F250">
        <v>284</v>
      </c>
      <c r="G250">
        <v>3346</v>
      </c>
      <c r="H250">
        <v>59</v>
      </c>
      <c r="I250">
        <v>115.906693059169</v>
      </c>
    </row>
    <row r="251" spans="1:9">
      <c r="A251">
        <v>54.23</v>
      </c>
      <c r="B251">
        <v>3360.7420000000002</v>
      </c>
      <c r="C251">
        <v>3323</v>
      </c>
      <c r="D251">
        <v>99</v>
      </c>
      <c r="E251">
        <v>3336</v>
      </c>
      <c r="F251">
        <v>271</v>
      </c>
      <c r="G251">
        <v>3346</v>
      </c>
      <c r="H251">
        <v>65</v>
      </c>
      <c r="I251">
        <v>115.60531356749</v>
      </c>
    </row>
    <row r="252" spans="1:9">
      <c r="A252">
        <v>55.408999999999999</v>
      </c>
      <c r="B252">
        <v>3360.895</v>
      </c>
      <c r="C252">
        <v>3323</v>
      </c>
      <c r="D252">
        <v>102</v>
      </c>
      <c r="E252">
        <v>3336</v>
      </c>
      <c r="F252">
        <v>239</v>
      </c>
      <c r="G252">
        <v>3346</v>
      </c>
      <c r="H252">
        <v>59</v>
      </c>
      <c r="I252">
        <v>115.82085552143801</v>
      </c>
    </row>
    <row r="253" spans="1:9">
      <c r="A253">
        <v>54.54</v>
      </c>
      <c r="B253">
        <v>3362.768</v>
      </c>
      <c r="C253">
        <v>3323</v>
      </c>
      <c r="D253">
        <v>95</v>
      </c>
      <c r="E253">
        <v>3336</v>
      </c>
      <c r="F253">
        <v>244</v>
      </c>
      <c r="G253">
        <v>3346</v>
      </c>
      <c r="H253">
        <v>63</v>
      </c>
      <c r="I253">
        <v>115.073020839866</v>
      </c>
    </row>
    <row r="254" spans="1:9">
      <c r="A254">
        <v>55.472000000000001</v>
      </c>
      <c r="B254">
        <v>3362.0540000000001</v>
      </c>
      <c r="C254">
        <v>3323</v>
      </c>
      <c r="D254">
        <v>98</v>
      </c>
      <c r="E254">
        <v>3336</v>
      </c>
      <c r="F254">
        <v>244</v>
      </c>
      <c r="G254">
        <v>3346</v>
      </c>
      <c r="H254">
        <v>62</v>
      </c>
      <c r="I254">
        <v>115.41412419871099</v>
      </c>
    </row>
    <row r="255" spans="1:9">
      <c r="A255">
        <v>55.57</v>
      </c>
      <c r="B255">
        <v>3361.741</v>
      </c>
      <c r="C255">
        <v>3323</v>
      </c>
      <c r="D255">
        <v>101</v>
      </c>
      <c r="E255">
        <v>3336</v>
      </c>
      <c r="F255">
        <v>245</v>
      </c>
      <c r="G255">
        <v>3346</v>
      </c>
      <c r="H255">
        <v>50</v>
      </c>
      <c r="I255">
        <v>115.111546258793</v>
      </c>
    </row>
    <row r="256" spans="1:9">
      <c r="A256">
        <v>56.052999999999997</v>
      </c>
      <c r="B256">
        <v>3362.6289999999999</v>
      </c>
      <c r="C256">
        <v>3323</v>
      </c>
      <c r="D256">
        <v>98</v>
      </c>
      <c r="E256">
        <v>3336</v>
      </c>
      <c r="F256">
        <v>220</v>
      </c>
      <c r="G256">
        <v>3346</v>
      </c>
      <c r="H256">
        <v>61</v>
      </c>
      <c r="I256">
        <v>115.146525611632</v>
      </c>
    </row>
    <row r="257" spans="1:9">
      <c r="A257">
        <v>55.868000000000002</v>
      </c>
      <c r="B257">
        <v>3363.576</v>
      </c>
      <c r="C257">
        <v>3323</v>
      </c>
      <c r="D257">
        <v>99</v>
      </c>
      <c r="E257">
        <v>3336</v>
      </c>
      <c r="F257">
        <v>218</v>
      </c>
      <c r="G257">
        <v>3346</v>
      </c>
      <c r="H257">
        <v>51</v>
      </c>
      <c r="I257">
        <v>114.754531890724</v>
      </c>
    </row>
    <row r="258" spans="1:9">
      <c r="A258">
        <v>55.774999999999999</v>
      </c>
      <c r="B258">
        <v>3362.808</v>
      </c>
      <c r="C258">
        <v>3323</v>
      </c>
      <c r="D258">
        <v>87</v>
      </c>
      <c r="E258">
        <v>3336</v>
      </c>
      <c r="F258">
        <v>226</v>
      </c>
      <c r="G258">
        <v>3346</v>
      </c>
      <c r="H258">
        <v>59</v>
      </c>
      <c r="I258">
        <v>114.541785635956</v>
      </c>
    </row>
    <row r="259" spans="1:9">
      <c r="A259">
        <v>58.267000000000003</v>
      </c>
      <c r="B259">
        <v>3361.4960000000001</v>
      </c>
      <c r="C259">
        <v>3323</v>
      </c>
      <c r="D259">
        <v>105</v>
      </c>
      <c r="E259">
        <v>3336</v>
      </c>
      <c r="F259">
        <v>237</v>
      </c>
      <c r="G259">
        <v>3346</v>
      </c>
      <c r="H259">
        <v>57</v>
      </c>
      <c r="I259">
        <v>114.60251701646099</v>
      </c>
    </row>
    <row r="260" spans="1:9">
      <c r="A260">
        <v>58.375</v>
      </c>
      <c r="B260">
        <v>3362.2139999999999</v>
      </c>
      <c r="C260">
        <v>3323</v>
      </c>
      <c r="D260">
        <v>102</v>
      </c>
      <c r="E260">
        <v>3336</v>
      </c>
      <c r="F260">
        <v>228</v>
      </c>
      <c r="G260">
        <v>3346</v>
      </c>
      <c r="H260">
        <v>50</v>
      </c>
      <c r="I260">
        <v>114.061816606721</v>
      </c>
    </row>
    <row r="261" spans="1:9">
      <c r="A261">
        <v>58.555</v>
      </c>
      <c r="B261">
        <v>3364.3380000000002</v>
      </c>
      <c r="C261">
        <v>3323</v>
      </c>
      <c r="D261">
        <v>97</v>
      </c>
      <c r="E261">
        <v>3336</v>
      </c>
      <c r="F261">
        <v>219</v>
      </c>
      <c r="G261">
        <v>3346</v>
      </c>
      <c r="H261">
        <v>57</v>
      </c>
      <c r="I261">
        <v>114.15538822186301</v>
      </c>
    </row>
    <row r="262" spans="1:9">
      <c r="A262">
        <v>58.843000000000004</v>
      </c>
      <c r="B262">
        <v>3362.76</v>
      </c>
      <c r="C262">
        <v>3323</v>
      </c>
      <c r="D262">
        <v>96</v>
      </c>
      <c r="E262">
        <v>3336</v>
      </c>
      <c r="F262">
        <v>218</v>
      </c>
      <c r="G262">
        <v>3346</v>
      </c>
      <c r="H262">
        <v>67</v>
      </c>
      <c r="I262">
        <v>113.75294623344899</v>
      </c>
    </row>
    <row r="263" spans="1:9">
      <c r="A263">
        <v>59.728999999999999</v>
      </c>
      <c r="B263">
        <v>3364.8919999999998</v>
      </c>
      <c r="C263">
        <v>3323</v>
      </c>
      <c r="D263">
        <v>104</v>
      </c>
      <c r="E263">
        <v>3336</v>
      </c>
      <c r="F263">
        <v>172</v>
      </c>
      <c r="G263">
        <v>3346</v>
      </c>
      <c r="H263">
        <v>56</v>
      </c>
      <c r="I263">
        <v>113.23155797152999</v>
      </c>
    </row>
    <row r="265" spans="1:9">
      <c r="A265" t="s">
        <v>0</v>
      </c>
      <c r="B265" t="s">
        <v>1</v>
      </c>
    </row>
    <row r="266" spans="1:9">
      <c r="A266" t="s">
        <v>2</v>
      </c>
      <c r="B266" t="s">
        <v>3</v>
      </c>
      <c r="C266" t="s">
        <v>8</v>
      </c>
      <c r="D266" t="s">
        <v>6</v>
      </c>
      <c r="E266" t="s">
        <v>25</v>
      </c>
      <c r="F266" t="s">
        <v>4</v>
      </c>
      <c r="G266" t="s">
        <v>10</v>
      </c>
    </row>
    <row r="267" spans="1:9">
      <c r="B267" t="s">
        <v>23</v>
      </c>
    </row>
    <row r="268" spans="1:9">
      <c r="A268">
        <v>53.557000000000002</v>
      </c>
      <c r="B268">
        <v>3360.096</v>
      </c>
      <c r="C268">
        <v>3323</v>
      </c>
      <c r="D268">
        <v>101</v>
      </c>
      <c r="E268">
        <v>3336</v>
      </c>
      <c r="F268">
        <v>258</v>
      </c>
      <c r="G268">
        <v>3346</v>
      </c>
      <c r="H268">
        <v>64</v>
      </c>
      <c r="I268">
        <v>116.33410199708401</v>
      </c>
    </row>
    <row r="269" spans="1:9">
      <c r="A269">
        <v>53.484999999999999</v>
      </c>
      <c r="B269">
        <v>3361.0819999999999</v>
      </c>
      <c r="C269">
        <v>3323</v>
      </c>
      <c r="D269">
        <v>117</v>
      </c>
      <c r="E269">
        <v>3336</v>
      </c>
      <c r="F269">
        <v>241</v>
      </c>
      <c r="G269">
        <v>3346</v>
      </c>
      <c r="H269">
        <v>52</v>
      </c>
      <c r="I269">
        <v>116.20831314719101</v>
      </c>
    </row>
    <row r="270" spans="1:9">
      <c r="A270">
        <v>53.899000000000001</v>
      </c>
      <c r="B270">
        <v>3361.0340000000001</v>
      </c>
      <c r="C270">
        <v>3323</v>
      </c>
      <c r="D270">
        <v>108</v>
      </c>
      <c r="E270">
        <v>3336</v>
      </c>
      <c r="F270">
        <v>247</v>
      </c>
      <c r="G270">
        <v>3346</v>
      </c>
      <c r="H270">
        <v>63</v>
      </c>
      <c r="I270">
        <v>116.112633996516</v>
      </c>
    </row>
    <row r="271" spans="1:9">
      <c r="A271">
        <v>53.9</v>
      </c>
      <c r="B271">
        <v>3359.57</v>
      </c>
      <c r="C271">
        <v>3323</v>
      </c>
      <c r="D271">
        <v>98</v>
      </c>
      <c r="E271">
        <v>3336</v>
      </c>
      <c r="F271">
        <v>290</v>
      </c>
      <c r="G271">
        <v>3346</v>
      </c>
      <c r="H271">
        <v>48</v>
      </c>
      <c r="I271">
        <v>116.228645609305</v>
      </c>
    </row>
    <row r="272" spans="1:9">
      <c r="A272">
        <v>54.860999999999997</v>
      </c>
      <c r="B272">
        <v>3361.0659999999998</v>
      </c>
      <c r="C272">
        <v>3323</v>
      </c>
      <c r="D272">
        <v>95</v>
      </c>
      <c r="E272">
        <v>3336</v>
      </c>
      <c r="F272">
        <v>250</v>
      </c>
      <c r="G272">
        <v>3346</v>
      </c>
      <c r="H272">
        <v>67</v>
      </c>
      <c r="I272">
        <v>115.80096598996801</v>
      </c>
    </row>
    <row r="273" spans="1:9">
      <c r="A273">
        <v>54.642000000000003</v>
      </c>
      <c r="B273">
        <v>3360.4369999999999</v>
      </c>
      <c r="C273">
        <v>3323</v>
      </c>
      <c r="D273">
        <v>100</v>
      </c>
      <c r="E273">
        <v>3336</v>
      </c>
      <c r="F273">
        <v>255</v>
      </c>
      <c r="G273">
        <v>3346</v>
      </c>
      <c r="H273">
        <v>52</v>
      </c>
      <c r="I273">
        <v>115.85796529501999</v>
      </c>
    </row>
    <row r="274" spans="1:9">
      <c r="A274">
        <v>54.578000000000003</v>
      </c>
      <c r="B274">
        <v>3361.0010000000002</v>
      </c>
      <c r="C274">
        <v>3323</v>
      </c>
      <c r="D274">
        <v>98</v>
      </c>
      <c r="E274">
        <v>3336</v>
      </c>
      <c r="F274">
        <v>268</v>
      </c>
      <c r="G274">
        <v>3346</v>
      </c>
      <c r="H274">
        <v>48</v>
      </c>
      <c r="I274">
        <v>115.766769438355</v>
      </c>
    </row>
    <row r="275" spans="1:9">
      <c r="A275">
        <v>55.04</v>
      </c>
      <c r="B275">
        <v>3359.11</v>
      </c>
      <c r="C275">
        <v>3323</v>
      </c>
      <c r="D275">
        <v>109</v>
      </c>
      <c r="E275">
        <v>3336</v>
      </c>
      <c r="F275">
        <v>276</v>
      </c>
      <c r="G275">
        <v>3346</v>
      </c>
      <c r="H275">
        <v>57</v>
      </c>
      <c r="I275">
        <v>115.404987277073</v>
      </c>
    </row>
    <row r="276" spans="1:9">
      <c r="A276">
        <v>55.658000000000001</v>
      </c>
      <c r="B276">
        <v>3359.9940000000001</v>
      </c>
      <c r="C276">
        <v>3323</v>
      </c>
      <c r="D276">
        <v>105</v>
      </c>
      <c r="E276">
        <v>3336</v>
      </c>
      <c r="F276">
        <v>268</v>
      </c>
      <c r="G276">
        <v>3346</v>
      </c>
      <c r="H276">
        <v>58</v>
      </c>
      <c r="I276">
        <v>115.628195730106</v>
      </c>
    </row>
    <row r="277" spans="1:9">
      <c r="A277">
        <v>54.427999999999997</v>
      </c>
      <c r="B277">
        <v>3361.8029999999999</v>
      </c>
      <c r="C277">
        <v>3323</v>
      </c>
      <c r="D277">
        <v>91</v>
      </c>
      <c r="E277">
        <v>3336</v>
      </c>
      <c r="F277">
        <v>247</v>
      </c>
      <c r="G277">
        <v>3346</v>
      </c>
      <c r="H277">
        <v>58</v>
      </c>
      <c r="I277">
        <v>115.125238815297</v>
      </c>
    </row>
    <row r="278" spans="1:9">
      <c r="A278">
        <v>56.287999999999997</v>
      </c>
      <c r="B278">
        <v>3360.9450000000002</v>
      </c>
      <c r="C278">
        <v>3323</v>
      </c>
      <c r="D278">
        <v>99</v>
      </c>
      <c r="E278">
        <v>3336</v>
      </c>
      <c r="F278">
        <v>269</v>
      </c>
      <c r="G278">
        <v>3346</v>
      </c>
      <c r="H278">
        <v>64</v>
      </c>
      <c r="I278">
        <v>115.16385834070999</v>
      </c>
    </row>
    <row r="279" spans="1:9">
      <c r="A279">
        <v>55.912999999999997</v>
      </c>
      <c r="B279">
        <v>3361.8220000000001</v>
      </c>
      <c r="C279">
        <v>3323</v>
      </c>
      <c r="D279">
        <v>114</v>
      </c>
      <c r="E279">
        <v>3336</v>
      </c>
      <c r="F279">
        <v>232</v>
      </c>
      <c r="G279">
        <v>3346</v>
      </c>
      <c r="H279">
        <v>40</v>
      </c>
      <c r="I279">
        <v>114.95768540370899</v>
      </c>
    </row>
    <row r="280" spans="1:9">
      <c r="A280">
        <v>56.398000000000003</v>
      </c>
      <c r="B280">
        <v>3360.8969999999999</v>
      </c>
      <c r="C280">
        <v>3323</v>
      </c>
      <c r="D280">
        <v>87</v>
      </c>
      <c r="E280">
        <v>3336</v>
      </c>
      <c r="F280">
        <v>272</v>
      </c>
      <c r="G280">
        <v>3346</v>
      </c>
      <c r="H280">
        <v>57</v>
      </c>
      <c r="I280">
        <v>114.75445448070801</v>
      </c>
    </row>
    <row r="281" spans="1:9">
      <c r="A281">
        <v>56.155999999999999</v>
      </c>
      <c r="B281">
        <v>3361.634</v>
      </c>
      <c r="C281">
        <v>3323</v>
      </c>
      <c r="D281">
        <v>113</v>
      </c>
      <c r="E281">
        <v>3336</v>
      </c>
      <c r="F281">
        <v>224</v>
      </c>
      <c r="G281">
        <v>3346</v>
      </c>
      <c r="H281">
        <v>60</v>
      </c>
      <c r="I281">
        <v>114.394198105721</v>
      </c>
    </row>
    <row r="282" spans="1:9">
      <c r="A282">
        <v>56.404000000000003</v>
      </c>
      <c r="B282">
        <v>3363.2069999999999</v>
      </c>
      <c r="C282">
        <v>3323</v>
      </c>
      <c r="D282">
        <v>96</v>
      </c>
      <c r="E282">
        <v>3336</v>
      </c>
      <c r="F282">
        <v>233</v>
      </c>
      <c r="G282">
        <v>3346</v>
      </c>
      <c r="H282">
        <v>61</v>
      </c>
      <c r="I282">
        <v>114.130971198534</v>
      </c>
    </row>
    <row r="283" spans="1:9">
      <c r="A283">
        <v>57.143999999999998</v>
      </c>
      <c r="B283">
        <v>3363.9169999999999</v>
      </c>
      <c r="C283">
        <v>3323</v>
      </c>
      <c r="D283">
        <v>96</v>
      </c>
      <c r="E283">
        <v>3336</v>
      </c>
      <c r="F283">
        <v>220</v>
      </c>
      <c r="G283">
        <v>3346</v>
      </c>
      <c r="H283">
        <v>47</v>
      </c>
      <c r="I283">
        <v>114.14929741200299</v>
      </c>
    </row>
    <row r="284" spans="1:9">
      <c r="A284">
        <v>58.174999999999997</v>
      </c>
      <c r="B284">
        <v>3364.7460000000001</v>
      </c>
      <c r="C284">
        <v>3323</v>
      </c>
      <c r="D284">
        <v>95</v>
      </c>
      <c r="E284">
        <v>3336</v>
      </c>
      <c r="F284">
        <v>198</v>
      </c>
      <c r="G284">
        <v>3346</v>
      </c>
      <c r="H284">
        <v>41</v>
      </c>
      <c r="I284">
        <v>113.603450070004</v>
      </c>
    </row>
    <row r="285" spans="1:9">
      <c r="A285">
        <v>59.665999999999997</v>
      </c>
      <c r="B285">
        <v>3363.105</v>
      </c>
      <c r="C285">
        <v>3323</v>
      </c>
      <c r="D285">
        <v>102</v>
      </c>
      <c r="E285">
        <v>3336</v>
      </c>
      <c r="F285">
        <v>223</v>
      </c>
      <c r="G285">
        <v>3346</v>
      </c>
      <c r="H285">
        <v>63</v>
      </c>
      <c r="I285">
        <v>113.485257449649</v>
      </c>
    </row>
    <row r="286" spans="1:9">
      <c r="A286">
        <v>59.612000000000002</v>
      </c>
      <c r="B286">
        <v>3362.6619999999998</v>
      </c>
      <c r="C286">
        <v>3323</v>
      </c>
      <c r="D286">
        <v>88</v>
      </c>
      <c r="E286">
        <v>3336</v>
      </c>
      <c r="F286">
        <v>238</v>
      </c>
      <c r="G286">
        <v>3346</v>
      </c>
      <c r="H286">
        <v>63</v>
      </c>
      <c r="I286">
        <v>112.933010206635</v>
      </c>
    </row>
    <row r="287" spans="1:9">
      <c r="A287">
        <v>59.837000000000003</v>
      </c>
      <c r="B287">
        <v>3362.9070000000002</v>
      </c>
      <c r="C287">
        <v>3323</v>
      </c>
      <c r="D287">
        <v>102</v>
      </c>
      <c r="E287">
        <v>3336</v>
      </c>
      <c r="F287">
        <v>226</v>
      </c>
      <c r="G287">
        <v>3346</v>
      </c>
      <c r="H287">
        <v>49</v>
      </c>
      <c r="I287">
        <v>112.236488683199</v>
      </c>
    </row>
    <row r="289" spans="1:15">
      <c r="A289" t="s">
        <v>0</v>
      </c>
      <c r="B289" t="s">
        <v>1</v>
      </c>
    </row>
    <row r="290" spans="1:15">
      <c r="A290" t="s">
        <v>2</v>
      </c>
      <c r="B290" t="s">
        <v>3</v>
      </c>
      <c r="C290" t="s">
        <v>22</v>
      </c>
      <c r="D290" t="s">
        <v>24</v>
      </c>
      <c r="E290" t="s">
        <v>4</v>
      </c>
      <c r="F290" t="s">
        <v>8</v>
      </c>
      <c r="G290" t="s">
        <v>6</v>
      </c>
      <c r="H290" t="s">
        <v>25</v>
      </c>
      <c r="I290" t="s">
        <v>4</v>
      </c>
      <c r="O290" t="s">
        <v>10</v>
      </c>
    </row>
    <row r="291" spans="1:15">
      <c r="B291" t="s">
        <v>28</v>
      </c>
    </row>
    <row r="292" spans="1:15">
      <c r="A292">
        <v>53.557000000000002</v>
      </c>
      <c r="B292">
        <v>3360.096</v>
      </c>
      <c r="C292">
        <v>3323</v>
      </c>
      <c r="D292">
        <v>101</v>
      </c>
      <c r="E292">
        <v>3336</v>
      </c>
      <c r="F292">
        <v>258</v>
      </c>
      <c r="G292">
        <v>3346</v>
      </c>
      <c r="H292">
        <v>64</v>
      </c>
      <c r="I292">
        <v>116.33410199708401</v>
      </c>
    </row>
    <row r="293" spans="1:15">
      <c r="A293">
        <v>53.811</v>
      </c>
      <c r="B293">
        <v>3359.9029999999998</v>
      </c>
      <c r="C293">
        <v>3323</v>
      </c>
      <c r="D293">
        <v>98</v>
      </c>
      <c r="E293">
        <v>3336</v>
      </c>
      <c r="F293">
        <v>261</v>
      </c>
      <c r="G293">
        <v>3346</v>
      </c>
      <c r="H293">
        <v>65</v>
      </c>
      <c r="I293">
        <v>116.252627898132</v>
      </c>
    </row>
    <row r="294" spans="1:15">
      <c r="A294">
        <v>54.350999999999999</v>
      </c>
      <c r="B294">
        <v>3361.1950000000002</v>
      </c>
      <c r="C294">
        <v>3323</v>
      </c>
      <c r="D294">
        <v>103</v>
      </c>
      <c r="E294">
        <v>3336</v>
      </c>
      <c r="F294">
        <v>246</v>
      </c>
      <c r="G294">
        <v>3346</v>
      </c>
      <c r="H294">
        <v>54</v>
      </c>
      <c r="I294">
        <v>115.94076691439901</v>
      </c>
    </row>
    <row r="295" spans="1:15">
      <c r="A295">
        <v>53.631999999999998</v>
      </c>
      <c r="B295">
        <v>3361.5210000000002</v>
      </c>
      <c r="C295">
        <v>3323</v>
      </c>
      <c r="D295">
        <v>82</v>
      </c>
      <c r="E295">
        <v>3336</v>
      </c>
      <c r="F295">
        <v>272</v>
      </c>
      <c r="G295">
        <v>3346</v>
      </c>
      <c r="H295">
        <v>58</v>
      </c>
      <c r="I295">
        <v>115.618223913298</v>
      </c>
    </row>
    <row r="296" spans="1:15">
      <c r="A296">
        <v>53.95</v>
      </c>
      <c r="B296">
        <v>3360.6759999999999</v>
      </c>
      <c r="C296">
        <v>3323</v>
      </c>
      <c r="D296">
        <v>91</v>
      </c>
      <c r="E296">
        <v>3336</v>
      </c>
      <c r="F296">
        <v>258</v>
      </c>
      <c r="G296">
        <v>3346</v>
      </c>
      <c r="H296">
        <v>62</v>
      </c>
      <c r="I296">
        <v>115.41844905767501</v>
      </c>
    </row>
    <row r="297" spans="1:15">
      <c r="A297">
        <v>54.984000000000002</v>
      </c>
      <c r="B297">
        <v>3360.5360000000001</v>
      </c>
      <c r="C297">
        <v>3323</v>
      </c>
      <c r="D297">
        <v>106</v>
      </c>
      <c r="E297">
        <v>3336</v>
      </c>
      <c r="F297">
        <v>253</v>
      </c>
      <c r="G297">
        <v>3346</v>
      </c>
      <c r="H297">
        <v>70</v>
      </c>
      <c r="I297">
        <v>115.57773830355001</v>
      </c>
    </row>
    <row r="298" spans="1:15">
      <c r="A298">
        <v>54.750999999999998</v>
      </c>
      <c r="B298">
        <v>3361.239</v>
      </c>
      <c r="C298">
        <v>3323</v>
      </c>
      <c r="D298">
        <v>86</v>
      </c>
      <c r="E298">
        <v>3336</v>
      </c>
      <c r="F298">
        <v>265</v>
      </c>
      <c r="G298">
        <v>3346</v>
      </c>
      <c r="H298">
        <v>55</v>
      </c>
      <c r="I298">
        <v>115.40841725148201</v>
      </c>
    </row>
    <row r="299" spans="1:15">
      <c r="A299">
        <v>54.475000000000001</v>
      </c>
      <c r="B299">
        <v>3361.1950000000002</v>
      </c>
      <c r="C299">
        <v>3323</v>
      </c>
      <c r="D299">
        <v>96</v>
      </c>
      <c r="E299">
        <v>3336</v>
      </c>
      <c r="F299">
        <v>248</v>
      </c>
      <c r="G299">
        <v>3346</v>
      </c>
      <c r="H299">
        <v>60</v>
      </c>
      <c r="I299">
        <v>114.773668792501</v>
      </c>
    </row>
    <row r="300" spans="1:15">
      <c r="A300">
        <v>56.305999999999997</v>
      </c>
      <c r="B300">
        <v>3361.2260000000001</v>
      </c>
      <c r="C300">
        <v>3323</v>
      </c>
      <c r="D300">
        <v>107</v>
      </c>
      <c r="E300">
        <v>3336</v>
      </c>
      <c r="F300">
        <v>243</v>
      </c>
      <c r="G300">
        <v>3346</v>
      </c>
      <c r="H300">
        <v>54</v>
      </c>
      <c r="I300">
        <v>115.091705822504</v>
      </c>
    </row>
    <row r="301" spans="1:15">
      <c r="A301">
        <v>55.604999999999997</v>
      </c>
      <c r="B301">
        <v>3361.9490000000001</v>
      </c>
      <c r="C301">
        <v>3323</v>
      </c>
      <c r="D301">
        <v>85</v>
      </c>
      <c r="E301">
        <v>3336</v>
      </c>
      <c r="F301">
        <v>263</v>
      </c>
      <c r="G301">
        <v>3346</v>
      </c>
      <c r="H301">
        <v>56</v>
      </c>
      <c r="I301">
        <v>114.882455483878</v>
      </c>
    </row>
    <row r="302" spans="1:15">
      <c r="A302">
        <v>56.427999999999997</v>
      </c>
      <c r="B302">
        <v>3361.027</v>
      </c>
      <c r="C302">
        <v>3323</v>
      </c>
      <c r="D302">
        <v>109</v>
      </c>
      <c r="E302">
        <v>3336</v>
      </c>
      <c r="F302">
        <v>247</v>
      </c>
      <c r="G302">
        <v>3346</v>
      </c>
      <c r="H302">
        <v>62</v>
      </c>
      <c r="I302">
        <v>114.814966445587</v>
      </c>
    </row>
    <row r="303" spans="1:15">
      <c r="A303">
        <v>57.457000000000001</v>
      </c>
      <c r="B303">
        <v>3359.5320000000002</v>
      </c>
      <c r="C303">
        <v>3323</v>
      </c>
      <c r="D303">
        <v>107</v>
      </c>
      <c r="E303">
        <v>3336</v>
      </c>
      <c r="F303">
        <v>277</v>
      </c>
      <c r="G303">
        <v>3346</v>
      </c>
      <c r="H303">
        <v>65</v>
      </c>
      <c r="I303">
        <v>114.925624595934</v>
      </c>
    </row>
    <row r="304" spans="1:15">
      <c r="A304">
        <v>56.500999999999998</v>
      </c>
      <c r="B304">
        <v>3360.9830000000002</v>
      </c>
      <c r="C304">
        <v>3323</v>
      </c>
      <c r="D304">
        <v>85</v>
      </c>
      <c r="E304">
        <v>3336</v>
      </c>
      <c r="F304">
        <v>267</v>
      </c>
      <c r="G304">
        <v>3346</v>
      </c>
      <c r="H304">
        <v>62</v>
      </c>
      <c r="I304">
        <v>114.598271123866</v>
      </c>
    </row>
    <row r="305" spans="1:9">
      <c r="A305">
        <v>56.276000000000003</v>
      </c>
      <c r="B305">
        <v>3361.9059999999999</v>
      </c>
      <c r="C305">
        <v>3323</v>
      </c>
      <c r="D305">
        <v>88</v>
      </c>
      <c r="E305">
        <v>3336</v>
      </c>
      <c r="F305">
        <v>245</v>
      </c>
      <c r="G305">
        <v>3346</v>
      </c>
      <c r="H305">
        <v>72</v>
      </c>
      <c r="I305">
        <v>114.547969812283</v>
      </c>
    </row>
    <row r="306" spans="1:9">
      <c r="A306">
        <v>56.021999999999998</v>
      </c>
      <c r="B306">
        <v>3361.7139999999999</v>
      </c>
      <c r="C306">
        <v>3323</v>
      </c>
      <c r="D306">
        <v>103</v>
      </c>
      <c r="E306">
        <v>3336</v>
      </c>
      <c r="F306">
        <v>253</v>
      </c>
      <c r="G306">
        <v>3346</v>
      </c>
      <c r="H306">
        <v>70</v>
      </c>
      <c r="I306">
        <v>114.11715610068499</v>
      </c>
    </row>
    <row r="307" spans="1:9">
      <c r="A307">
        <v>57.180999999999997</v>
      </c>
      <c r="B307">
        <v>3361.0340000000001</v>
      </c>
      <c r="C307">
        <v>3323</v>
      </c>
      <c r="D307">
        <v>95</v>
      </c>
      <c r="E307">
        <v>3336</v>
      </c>
      <c r="F307">
        <v>256</v>
      </c>
      <c r="G307">
        <v>3346</v>
      </c>
      <c r="H307">
        <v>59</v>
      </c>
      <c r="I307">
        <v>114.35684130538201</v>
      </c>
    </row>
    <row r="308" spans="1:9">
      <c r="A308">
        <v>58.125</v>
      </c>
      <c r="B308">
        <v>3361.9580000000001</v>
      </c>
      <c r="C308">
        <v>3323</v>
      </c>
      <c r="D308">
        <v>86</v>
      </c>
      <c r="E308">
        <v>3336</v>
      </c>
      <c r="F308">
        <v>257</v>
      </c>
      <c r="G308">
        <v>3346</v>
      </c>
      <c r="H308">
        <v>56</v>
      </c>
      <c r="I308">
        <v>114.193495713034</v>
      </c>
    </row>
    <row r="309" spans="1:9">
      <c r="A309">
        <v>58.023000000000003</v>
      </c>
      <c r="B309">
        <v>3362.0720000000001</v>
      </c>
      <c r="C309">
        <v>3323</v>
      </c>
      <c r="D309">
        <v>98</v>
      </c>
      <c r="E309">
        <v>3336</v>
      </c>
      <c r="F309">
        <v>243</v>
      </c>
      <c r="G309">
        <v>3346</v>
      </c>
      <c r="H309">
        <v>56</v>
      </c>
      <c r="I309">
        <v>114.00030251909</v>
      </c>
    </row>
    <row r="310" spans="1:9">
      <c r="A310">
        <v>58.796999999999997</v>
      </c>
      <c r="B310">
        <v>3361.4119999999998</v>
      </c>
      <c r="C310">
        <v>3323</v>
      </c>
      <c r="D310">
        <v>103</v>
      </c>
      <c r="E310">
        <v>3336</v>
      </c>
      <c r="F310">
        <v>250</v>
      </c>
      <c r="G310">
        <v>3346</v>
      </c>
      <c r="H310">
        <v>60</v>
      </c>
      <c r="I310">
        <v>114.020190750531</v>
      </c>
    </row>
    <row r="311" spans="1:9">
      <c r="A311">
        <v>58.055</v>
      </c>
      <c r="B311">
        <v>3362.346</v>
      </c>
      <c r="C311">
        <v>3323</v>
      </c>
      <c r="D311">
        <v>106</v>
      </c>
      <c r="E311">
        <v>3336</v>
      </c>
      <c r="F311">
        <v>234</v>
      </c>
      <c r="G311">
        <v>3346</v>
      </c>
      <c r="H311">
        <v>51</v>
      </c>
      <c r="I311">
        <v>113.888177522885</v>
      </c>
    </row>
    <row r="313" spans="1:9">
      <c r="A313" t="s">
        <v>0</v>
      </c>
      <c r="B313" t="s">
        <v>1</v>
      </c>
    </row>
    <row r="314" spans="1:9">
      <c r="A314" t="s">
        <v>2</v>
      </c>
      <c r="B314" t="s">
        <v>3</v>
      </c>
    </row>
    <row r="315" spans="1:9">
      <c r="A315" t="s">
        <v>11</v>
      </c>
      <c r="B315" t="s">
        <v>12</v>
      </c>
      <c r="C315" t="s">
        <v>13</v>
      </c>
      <c r="D315" t="s">
        <v>14</v>
      </c>
      <c r="E315" t="s">
        <v>15</v>
      </c>
      <c r="F315" t="s">
        <v>16</v>
      </c>
      <c r="G315" t="s">
        <v>17</v>
      </c>
      <c r="H315" t="s">
        <v>18</v>
      </c>
      <c r="I315" t="s">
        <v>19</v>
      </c>
    </row>
    <row r="316" spans="1:9">
      <c r="A316" t="s">
        <v>5</v>
      </c>
      <c r="B316" t="s">
        <v>6</v>
      </c>
    </row>
    <row r="317" spans="1:9">
      <c r="B317" t="s">
        <v>27</v>
      </c>
    </row>
    <row r="318" spans="1:9">
      <c r="A318">
        <v>53.557000000000002</v>
      </c>
      <c r="B318">
        <v>3360.096</v>
      </c>
      <c r="C318">
        <v>3323</v>
      </c>
      <c r="D318">
        <v>101</v>
      </c>
      <c r="E318">
        <v>3336</v>
      </c>
      <c r="F318">
        <v>258</v>
      </c>
      <c r="G318">
        <v>3346</v>
      </c>
      <c r="H318">
        <v>64</v>
      </c>
      <c r="I318">
        <v>116.33410199708401</v>
      </c>
    </row>
    <row r="319" spans="1:9">
      <c r="A319">
        <v>53.393999999999998</v>
      </c>
      <c r="B319">
        <v>3360.9560000000001</v>
      </c>
      <c r="C319">
        <v>3323</v>
      </c>
      <c r="D319">
        <v>98</v>
      </c>
      <c r="E319">
        <v>3336</v>
      </c>
      <c r="F319">
        <v>256</v>
      </c>
      <c r="G319">
        <v>3346</v>
      </c>
      <c r="H319">
        <v>49</v>
      </c>
      <c r="I319">
        <v>116.12120412981299</v>
      </c>
    </row>
    <row r="320" spans="1:9">
      <c r="A320">
        <v>54.829000000000001</v>
      </c>
      <c r="B320">
        <v>3361.1039999999998</v>
      </c>
      <c r="C320">
        <v>3323</v>
      </c>
      <c r="D320">
        <v>93</v>
      </c>
      <c r="E320">
        <v>3336</v>
      </c>
      <c r="F320">
        <v>261</v>
      </c>
      <c r="G320">
        <v>3346</v>
      </c>
      <c r="H320">
        <v>63</v>
      </c>
      <c r="I320">
        <v>115.65192038044</v>
      </c>
    </row>
    <row r="321" spans="1:9">
      <c r="A321">
        <v>54.774999999999999</v>
      </c>
      <c r="B321">
        <v>3359.2530000000002</v>
      </c>
      <c r="C321">
        <v>3323</v>
      </c>
      <c r="D321">
        <v>121</v>
      </c>
      <c r="E321">
        <v>3336</v>
      </c>
      <c r="F321">
        <v>265</v>
      </c>
      <c r="G321">
        <v>3346</v>
      </c>
      <c r="H321">
        <v>58</v>
      </c>
      <c r="I321">
        <v>115.355624910766</v>
      </c>
    </row>
    <row r="322" spans="1:9">
      <c r="A322">
        <v>55.283000000000001</v>
      </c>
      <c r="B322">
        <v>3361.1680000000001</v>
      </c>
      <c r="C322">
        <v>3323</v>
      </c>
      <c r="D322">
        <v>112</v>
      </c>
      <c r="E322">
        <v>3336</v>
      </c>
      <c r="F322">
        <v>226</v>
      </c>
      <c r="G322">
        <v>3346</v>
      </c>
      <c r="H322">
        <v>62</v>
      </c>
      <c r="I322">
        <v>115.060658126173</v>
      </c>
    </row>
    <row r="323" spans="1:9">
      <c r="A323">
        <v>55.079000000000001</v>
      </c>
      <c r="B323">
        <v>3362.6350000000002</v>
      </c>
      <c r="C323">
        <v>3323</v>
      </c>
      <c r="D323">
        <v>93</v>
      </c>
      <c r="E323">
        <v>3336</v>
      </c>
      <c r="F323">
        <v>242</v>
      </c>
      <c r="G323">
        <v>3346</v>
      </c>
      <c r="H323">
        <v>55</v>
      </c>
      <c r="I323">
        <v>115.125345953088</v>
      </c>
    </row>
    <row r="324" spans="1:9">
      <c r="A324">
        <v>56.761000000000003</v>
      </c>
      <c r="B324">
        <v>3360.27</v>
      </c>
      <c r="C324">
        <v>3323</v>
      </c>
      <c r="D324">
        <v>113</v>
      </c>
      <c r="E324">
        <v>3336</v>
      </c>
      <c r="F324">
        <v>259</v>
      </c>
      <c r="G324">
        <v>3346</v>
      </c>
      <c r="H324">
        <v>54</v>
      </c>
      <c r="I324">
        <v>114.806706580925</v>
      </c>
    </row>
    <row r="325" spans="1:9">
      <c r="A325">
        <v>56.329000000000001</v>
      </c>
      <c r="B325">
        <v>3360.1880000000001</v>
      </c>
      <c r="C325">
        <v>3323</v>
      </c>
      <c r="D325">
        <v>119</v>
      </c>
      <c r="E325">
        <v>3336</v>
      </c>
      <c r="F325">
        <v>236</v>
      </c>
      <c r="G325">
        <v>3346</v>
      </c>
      <c r="H325">
        <v>68</v>
      </c>
      <c r="I325">
        <v>114.475373601543</v>
      </c>
    </row>
    <row r="326" spans="1:9">
      <c r="A326">
        <v>57.186</v>
      </c>
      <c r="B326">
        <v>3361.3879999999999</v>
      </c>
      <c r="C326">
        <v>3323</v>
      </c>
      <c r="D326">
        <v>109</v>
      </c>
      <c r="E326">
        <v>3336</v>
      </c>
      <c r="F326">
        <v>230</v>
      </c>
      <c r="G326">
        <v>3346</v>
      </c>
      <c r="H326">
        <v>62</v>
      </c>
      <c r="I326">
        <v>114.495645708531</v>
      </c>
    </row>
    <row r="327" spans="1:9">
      <c r="A327">
        <v>57.945</v>
      </c>
      <c r="B327">
        <v>3361.1480000000001</v>
      </c>
      <c r="C327">
        <v>3323</v>
      </c>
      <c r="D327">
        <v>104</v>
      </c>
      <c r="E327">
        <v>3336</v>
      </c>
      <c r="F327">
        <v>258</v>
      </c>
      <c r="G327">
        <v>3346</v>
      </c>
      <c r="H327">
        <v>52</v>
      </c>
      <c r="I327">
        <v>114.31533920342</v>
      </c>
    </row>
    <row r="328" spans="1:9">
      <c r="A328">
        <v>57.255000000000003</v>
      </c>
      <c r="B328">
        <v>3361.6689999999999</v>
      </c>
      <c r="C328">
        <v>3323</v>
      </c>
      <c r="D328">
        <v>92</v>
      </c>
      <c r="E328">
        <v>3336</v>
      </c>
      <c r="F328">
        <v>253</v>
      </c>
      <c r="G328">
        <v>3346</v>
      </c>
      <c r="H328">
        <v>53</v>
      </c>
      <c r="I328">
        <v>114.20887811383299</v>
      </c>
    </row>
    <row r="329" spans="1:9">
      <c r="A329">
        <v>57.478999999999999</v>
      </c>
      <c r="B329">
        <v>3362.4430000000002</v>
      </c>
      <c r="C329">
        <v>3323</v>
      </c>
      <c r="D329">
        <v>89</v>
      </c>
      <c r="E329">
        <v>3336</v>
      </c>
      <c r="F329">
        <v>241</v>
      </c>
      <c r="G329">
        <v>3346</v>
      </c>
      <c r="H329">
        <v>54</v>
      </c>
      <c r="I329">
        <v>113.706087766984</v>
      </c>
    </row>
    <row r="330" spans="1:9">
      <c r="A330">
        <v>57.731999999999999</v>
      </c>
      <c r="B330">
        <v>3362.7930000000001</v>
      </c>
      <c r="C330">
        <v>3323</v>
      </c>
      <c r="D330">
        <v>110</v>
      </c>
      <c r="E330">
        <v>3336</v>
      </c>
      <c r="F330">
        <v>223</v>
      </c>
      <c r="G330">
        <v>3346</v>
      </c>
      <c r="H330">
        <v>43</v>
      </c>
      <c r="I330">
        <v>113.484415600901</v>
      </c>
    </row>
    <row r="331" spans="1:9">
      <c r="A331">
        <v>57.347000000000001</v>
      </c>
      <c r="B331">
        <v>3362.0569999999998</v>
      </c>
      <c r="C331">
        <v>3323</v>
      </c>
      <c r="D331">
        <v>85</v>
      </c>
      <c r="E331">
        <v>3336</v>
      </c>
      <c r="F331">
        <v>272</v>
      </c>
      <c r="G331">
        <v>3346</v>
      </c>
      <c r="H331">
        <v>50</v>
      </c>
      <c r="I331">
        <v>113.691790218501</v>
      </c>
    </row>
    <row r="332" spans="1:9">
      <c r="A332">
        <v>59.052999999999997</v>
      </c>
      <c r="B332">
        <v>3361.201</v>
      </c>
      <c r="C332">
        <v>3323</v>
      </c>
      <c r="D332">
        <v>115</v>
      </c>
      <c r="E332">
        <v>3336</v>
      </c>
      <c r="F332">
        <v>233</v>
      </c>
      <c r="G332">
        <v>3346</v>
      </c>
      <c r="H332">
        <v>54</v>
      </c>
      <c r="I332">
        <v>113.59222740086901</v>
      </c>
    </row>
    <row r="333" spans="1:9">
      <c r="A333">
        <v>58.459000000000003</v>
      </c>
      <c r="B333">
        <v>3361.828</v>
      </c>
      <c r="C333">
        <v>3323</v>
      </c>
      <c r="D333">
        <v>102</v>
      </c>
      <c r="E333">
        <v>3336</v>
      </c>
      <c r="F333">
        <v>239</v>
      </c>
      <c r="G333">
        <v>3346</v>
      </c>
      <c r="H333">
        <v>63</v>
      </c>
      <c r="I333">
        <v>113.22358757984099</v>
      </c>
    </row>
    <row r="334" spans="1:9">
      <c r="A334">
        <v>59.116</v>
      </c>
      <c r="B334">
        <v>3362.4580000000001</v>
      </c>
      <c r="C334">
        <v>3323</v>
      </c>
      <c r="D334">
        <v>113</v>
      </c>
      <c r="E334">
        <v>3336</v>
      </c>
      <c r="F334">
        <v>215</v>
      </c>
      <c r="G334">
        <v>3346</v>
      </c>
      <c r="H334">
        <v>70</v>
      </c>
      <c r="I334">
        <v>113.27202545038899</v>
      </c>
    </row>
    <row r="335" spans="1:9">
      <c r="A335">
        <v>59.884</v>
      </c>
      <c r="B335">
        <v>3362.0830000000001</v>
      </c>
      <c r="C335">
        <v>3323</v>
      </c>
      <c r="D335">
        <v>110</v>
      </c>
      <c r="E335">
        <v>3336</v>
      </c>
      <c r="F335">
        <v>224</v>
      </c>
      <c r="G335">
        <v>3346</v>
      </c>
      <c r="H335">
        <v>60</v>
      </c>
      <c r="I335">
        <v>113.235256583037</v>
      </c>
    </row>
    <row r="336" spans="1:9">
      <c r="A336">
        <v>61.314999999999998</v>
      </c>
      <c r="B336">
        <v>3361.1039999999998</v>
      </c>
      <c r="C336">
        <v>3323</v>
      </c>
      <c r="D336">
        <v>110</v>
      </c>
      <c r="E336">
        <v>3336</v>
      </c>
      <c r="F336">
        <v>238</v>
      </c>
      <c r="G336">
        <v>3346</v>
      </c>
      <c r="H336">
        <v>54</v>
      </c>
      <c r="I336">
        <v>113.082259654494</v>
      </c>
    </row>
    <row r="337" spans="1:9">
      <c r="A337">
        <v>58.207000000000001</v>
      </c>
      <c r="B337">
        <v>3364.96</v>
      </c>
      <c r="C337">
        <v>3323</v>
      </c>
      <c r="D337">
        <v>88</v>
      </c>
      <c r="E337">
        <v>3336</v>
      </c>
      <c r="F337">
        <v>215</v>
      </c>
      <c r="G337">
        <v>3346</v>
      </c>
      <c r="H337">
        <v>48</v>
      </c>
      <c r="I337">
        <v>112.77193172432101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Sheet1</vt:lpstr>
      <vt:lpstr>Sheet2</vt:lpstr>
      <vt:lpstr>Sheet3</vt:lpstr>
      <vt:lpstr>Sheet1!ASBi1ONX</vt:lpstr>
      <vt:lpstr>Sheet1!ASBiAMTS</vt:lpstr>
      <vt:lpstr>Sheet1!ASBiBool</vt:lpstr>
      <vt:lpstr>Sheet1!ASBiLin</vt:lpstr>
      <vt:lpstr>Sheet1!ASBiSqr</vt:lpstr>
      <vt:lpstr>Sheet1!ASBiSqrt</vt:lpstr>
      <vt:lpstr>Sheet1!ASBiTanh</vt:lpstr>
      <vt:lpstr>Sheet1!ASUni1ONX</vt:lpstr>
      <vt:lpstr>Sheet1!ASUniAMTS</vt:lpstr>
      <vt:lpstr>Sheet1!ASUniBool</vt:lpstr>
      <vt:lpstr>Sheet1!ASUniLin</vt:lpstr>
      <vt:lpstr>Sheet1!ASUniSqr</vt:lpstr>
      <vt:lpstr>Sheet1!ASUniSqrt</vt:lpstr>
      <vt:lpstr>Sheet1!ASUniTanh</vt:lpstr>
    </vt:vector>
  </TitlesOfParts>
  <Company>Swinburne University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cbeer</dc:creator>
  <cp:lastModifiedBy>cbeer</cp:lastModifiedBy>
  <dcterms:created xsi:type="dcterms:W3CDTF">2011-02-07T19:07:05Z</dcterms:created>
  <dcterms:modified xsi:type="dcterms:W3CDTF">2011-02-07T19:22:05Z</dcterms:modified>
</cp:coreProperties>
</file>