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4540" windowHeight="11445"/>
  </bookViews>
  <sheets>
    <sheet name="Sheet1" sheetId="1" r:id="rId1"/>
    <sheet name="Sheet2" sheetId="2" r:id="rId2"/>
    <sheet name="Sheet3" sheetId="3" r:id="rId3"/>
  </sheets>
  <definedNames>
    <definedName name="MMBiALL" localSheetId="0">Sheet1!$A$1:$N$171</definedName>
    <definedName name="MMUniALL" localSheetId="0">Sheet1!$A$172:$N$342</definedName>
  </definedNames>
  <calcPr calcId="125725"/>
</workbook>
</file>

<file path=xl/connections.xml><?xml version="1.0" encoding="utf-8"?>
<connections xmlns="http://schemas.openxmlformats.org/spreadsheetml/2006/main">
  <connection id="1" name="MMBiALL" type="6" refreshedVersion="3" background="1" saveData="1">
    <textPr codePage="850" sourceFile="C:\Program Files\Borland\Delphi7\Projects\ACO\ACO\results\BaseTree\Burma\MMBi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MUniALL" type="6" refreshedVersion="3" background="1" saveData="1">
    <textPr codePage="850" sourceFile="C:\Program Files\Borland\Delphi7\Projects\ACO\ACO\results\BaseTree\Burma\MMUniALL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<sst xmlns="http://schemas.openxmlformats.org/spreadsheetml/2006/main" count="90" uniqueCount="17">
  <si>
    <t>MM</t>
  </si>
  <si>
    <t>Algorithm</t>
  </si>
  <si>
    <t>-</t>
  </si>
  <si>
    <t>format:</t>
  </si>
  <si>
    <t>AntType</t>
  </si>
  <si>
    <t>Boolean</t>
  </si>
  <si>
    <t>AntDir</t>
  </si>
  <si>
    <t>Bidirectional</t>
  </si>
  <si>
    <t>Linear</t>
  </si>
  <si>
    <t>Square</t>
  </si>
  <si>
    <t>Sqrt</t>
  </si>
  <si>
    <t>Tanh</t>
  </si>
  <si>
    <t>Unidirectional</t>
  </si>
  <si>
    <t>1/Sqrt(x)</t>
  </si>
  <si>
    <t>1/X</t>
  </si>
  <si>
    <t>BI</t>
  </si>
  <si>
    <t>Uni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</si>
</sst>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tx>
            <c:strRef>
              <c:f>Sheet1!$M$5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Sheet1!$M$6:$M$25</c:f>
              <c:numCache>
                <c:formatCode>General</c:formatCode>
                <c:ptCount val="20"/>
                <c:pt idx="0">
                  <c:v>200.08699999999999</c:v>
                </c:pt>
                <c:pt idx="1">
                  <c:v>204.66200000000001</c:v>
                </c:pt>
                <c:pt idx="2">
                  <c:v>194.328</c:v>
                </c:pt>
                <c:pt idx="3">
                  <c:v>197.441</c:v>
                </c:pt>
                <c:pt idx="4">
                  <c:v>199.67400000000001</c:v>
                </c:pt>
                <c:pt idx="5">
                  <c:v>200.75399999999999</c:v>
                </c:pt>
                <c:pt idx="6">
                  <c:v>195.00899999999999</c:v>
                </c:pt>
                <c:pt idx="7">
                  <c:v>195.904</c:v>
                </c:pt>
                <c:pt idx="8">
                  <c:v>202.31399999999999</c:v>
                </c:pt>
                <c:pt idx="9">
                  <c:v>200.81200000000001</c:v>
                </c:pt>
                <c:pt idx="10">
                  <c:v>197.643</c:v>
                </c:pt>
                <c:pt idx="11">
                  <c:v>195.74600000000001</c:v>
                </c:pt>
                <c:pt idx="12">
                  <c:v>196.655</c:v>
                </c:pt>
                <c:pt idx="13">
                  <c:v>200.99199999999999</c:v>
                </c:pt>
                <c:pt idx="14">
                  <c:v>202.25899999999999</c:v>
                </c:pt>
                <c:pt idx="15">
                  <c:v>204.41900000000001</c:v>
                </c:pt>
                <c:pt idx="16">
                  <c:v>201.11699999999999</c:v>
                </c:pt>
                <c:pt idx="17">
                  <c:v>198.59299999999999</c:v>
                </c:pt>
                <c:pt idx="18">
                  <c:v>205.30699999999999</c:v>
                </c:pt>
                <c:pt idx="19">
                  <c:v>209.56899999999999</c:v>
                </c:pt>
              </c:numCache>
            </c:numRef>
          </c:yVal>
        </c:ser>
        <c:ser>
          <c:idx val="2"/>
          <c:order val="2"/>
          <c:tx>
            <c:strRef>
              <c:f>Sheet1!$O$5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Sheet1!$O$6:$O$25</c:f>
              <c:numCache>
                <c:formatCode>General</c:formatCode>
                <c:ptCount val="20"/>
                <c:pt idx="0">
                  <c:v>194.56800000000001</c:v>
                </c:pt>
                <c:pt idx="1">
                  <c:v>200.59200000000001</c:v>
                </c:pt>
                <c:pt idx="2">
                  <c:v>201.21</c:v>
                </c:pt>
                <c:pt idx="3">
                  <c:v>196.14500000000001</c:v>
                </c:pt>
                <c:pt idx="4">
                  <c:v>191.52799999999999</c:v>
                </c:pt>
                <c:pt idx="5">
                  <c:v>201.43700000000001</c:v>
                </c:pt>
                <c:pt idx="6">
                  <c:v>197.75899999999999</c:v>
                </c:pt>
                <c:pt idx="7">
                  <c:v>202.93700000000001</c:v>
                </c:pt>
                <c:pt idx="8">
                  <c:v>200.82900000000001</c:v>
                </c:pt>
                <c:pt idx="9">
                  <c:v>196.262</c:v>
                </c:pt>
                <c:pt idx="10">
                  <c:v>196.13499999999999</c:v>
                </c:pt>
                <c:pt idx="11">
                  <c:v>199.90700000000001</c:v>
                </c:pt>
                <c:pt idx="12">
                  <c:v>196.274</c:v>
                </c:pt>
                <c:pt idx="13">
                  <c:v>201.91</c:v>
                </c:pt>
                <c:pt idx="14">
                  <c:v>196.482</c:v>
                </c:pt>
                <c:pt idx="15">
                  <c:v>194</c:v>
                </c:pt>
                <c:pt idx="16">
                  <c:v>198.596</c:v>
                </c:pt>
                <c:pt idx="17">
                  <c:v>198.80099999999999</c:v>
                </c:pt>
                <c:pt idx="18">
                  <c:v>198.756</c:v>
                </c:pt>
                <c:pt idx="19">
                  <c:v>198.97300000000001</c:v>
                </c:pt>
              </c:numCache>
            </c:numRef>
          </c:yVal>
        </c:ser>
        <c:ser>
          <c:idx val="4"/>
          <c:order val="4"/>
          <c:tx>
            <c:strRef>
              <c:f>Sheet1!$Q$5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Sheet1!$Q$6:$Q$25</c:f>
              <c:numCache>
                <c:formatCode>General</c:formatCode>
                <c:ptCount val="20"/>
                <c:pt idx="0">
                  <c:v>201.09299999999999</c:v>
                </c:pt>
                <c:pt idx="1">
                  <c:v>187.83500000000001</c:v>
                </c:pt>
                <c:pt idx="2">
                  <c:v>198.303</c:v>
                </c:pt>
                <c:pt idx="3">
                  <c:v>199.95</c:v>
                </c:pt>
                <c:pt idx="4">
                  <c:v>197.364</c:v>
                </c:pt>
                <c:pt idx="5">
                  <c:v>203.309</c:v>
                </c:pt>
                <c:pt idx="6">
                  <c:v>196.31299999999999</c:v>
                </c:pt>
                <c:pt idx="7">
                  <c:v>194.33199999999999</c:v>
                </c:pt>
                <c:pt idx="8">
                  <c:v>198.08</c:v>
                </c:pt>
                <c:pt idx="9">
                  <c:v>200.93799999999999</c:v>
                </c:pt>
                <c:pt idx="10">
                  <c:v>194.767</c:v>
                </c:pt>
                <c:pt idx="11">
                  <c:v>204.51400000000001</c:v>
                </c:pt>
                <c:pt idx="12">
                  <c:v>205.684</c:v>
                </c:pt>
                <c:pt idx="13">
                  <c:v>199.25200000000001</c:v>
                </c:pt>
                <c:pt idx="14">
                  <c:v>202.715</c:v>
                </c:pt>
                <c:pt idx="15">
                  <c:v>195.934</c:v>
                </c:pt>
                <c:pt idx="16">
                  <c:v>202.55099999999999</c:v>
                </c:pt>
                <c:pt idx="17">
                  <c:v>195.50200000000001</c:v>
                </c:pt>
                <c:pt idx="18">
                  <c:v>200.94</c:v>
                </c:pt>
                <c:pt idx="19">
                  <c:v>206.00200000000001</c:v>
                </c:pt>
              </c:numCache>
            </c:numRef>
          </c:yVal>
        </c:ser>
        <c:ser>
          <c:idx val="6"/>
          <c:order val="6"/>
          <c:tx>
            <c:strRef>
              <c:f>Sheet1!$S$5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Sheet1!$S$6:$S$25</c:f>
              <c:numCache>
                <c:formatCode>General</c:formatCode>
                <c:ptCount val="20"/>
                <c:pt idx="0">
                  <c:v>193.31</c:v>
                </c:pt>
                <c:pt idx="1">
                  <c:v>203.74799999999999</c:v>
                </c:pt>
                <c:pt idx="2">
                  <c:v>195.81800000000001</c:v>
                </c:pt>
                <c:pt idx="3">
                  <c:v>191.24700000000001</c:v>
                </c:pt>
                <c:pt idx="4">
                  <c:v>200.57499999999999</c:v>
                </c:pt>
                <c:pt idx="5">
                  <c:v>195.94800000000001</c:v>
                </c:pt>
                <c:pt idx="6">
                  <c:v>199.59200000000001</c:v>
                </c:pt>
                <c:pt idx="7">
                  <c:v>192.63399999999999</c:v>
                </c:pt>
                <c:pt idx="8">
                  <c:v>194.392</c:v>
                </c:pt>
                <c:pt idx="9">
                  <c:v>198.965</c:v>
                </c:pt>
                <c:pt idx="10">
                  <c:v>194.41300000000001</c:v>
                </c:pt>
                <c:pt idx="11">
                  <c:v>193.364</c:v>
                </c:pt>
                <c:pt idx="12">
                  <c:v>197.87100000000001</c:v>
                </c:pt>
                <c:pt idx="13">
                  <c:v>200.44399999999999</c:v>
                </c:pt>
                <c:pt idx="14">
                  <c:v>199.768</c:v>
                </c:pt>
                <c:pt idx="15">
                  <c:v>201.06100000000001</c:v>
                </c:pt>
                <c:pt idx="16">
                  <c:v>201.69</c:v>
                </c:pt>
                <c:pt idx="17">
                  <c:v>201.53299999999999</c:v>
                </c:pt>
                <c:pt idx="18">
                  <c:v>192.42599999999999</c:v>
                </c:pt>
                <c:pt idx="19">
                  <c:v>202.518</c:v>
                </c:pt>
              </c:numCache>
            </c:numRef>
          </c:yVal>
        </c:ser>
        <c:ser>
          <c:idx val="8"/>
          <c:order val="8"/>
          <c:tx>
            <c:strRef>
              <c:f>Sheet1!$U$5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Sheet1!$U$6:$U$25</c:f>
              <c:numCache>
                <c:formatCode>General</c:formatCode>
                <c:ptCount val="20"/>
                <c:pt idx="0">
                  <c:v>204.446</c:v>
                </c:pt>
                <c:pt idx="1">
                  <c:v>196.17400000000001</c:v>
                </c:pt>
                <c:pt idx="2">
                  <c:v>203.90600000000001</c:v>
                </c:pt>
                <c:pt idx="3">
                  <c:v>201.738</c:v>
                </c:pt>
                <c:pt idx="4">
                  <c:v>202.029</c:v>
                </c:pt>
                <c:pt idx="5">
                  <c:v>201.036</c:v>
                </c:pt>
                <c:pt idx="6">
                  <c:v>196.745</c:v>
                </c:pt>
                <c:pt idx="7">
                  <c:v>201.43299999999999</c:v>
                </c:pt>
                <c:pt idx="8">
                  <c:v>198.29400000000001</c:v>
                </c:pt>
                <c:pt idx="9">
                  <c:v>200.64599999999999</c:v>
                </c:pt>
                <c:pt idx="10">
                  <c:v>193.976</c:v>
                </c:pt>
                <c:pt idx="11">
                  <c:v>201.29900000000001</c:v>
                </c:pt>
                <c:pt idx="12">
                  <c:v>200.97399999999999</c:v>
                </c:pt>
                <c:pt idx="13">
                  <c:v>191.04499999999999</c:v>
                </c:pt>
                <c:pt idx="14">
                  <c:v>205.113</c:v>
                </c:pt>
                <c:pt idx="15">
                  <c:v>202.202</c:v>
                </c:pt>
                <c:pt idx="16">
                  <c:v>199.703</c:v>
                </c:pt>
                <c:pt idx="17">
                  <c:v>201.92</c:v>
                </c:pt>
                <c:pt idx="18">
                  <c:v>205.624</c:v>
                </c:pt>
                <c:pt idx="19">
                  <c:v>207.09299999999999</c:v>
                </c:pt>
              </c:numCache>
            </c:numRef>
          </c:yVal>
        </c:ser>
        <c:ser>
          <c:idx val="10"/>
          <c:order val="10"/>
          <c:tx>
            <c:strRef>
              <c:f>Sheet1!$W$5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Sheet1!$W$6:$W$25</c:f>
              <c:numCache>
                <c:formatCode>General</c:formatCode>
                <c:ptCount val="20"/>
                <c:pt idx="0">
                  <c:v>197.5</c:v>
                </c:pt>
                <c:pt idx="1">
                  <c:v>203.684</c:v>
                </c:pt>
                <c:pt idx="2">
                  <c:v>191.84899999999999</c:v>
                </c:pt>
                <c:pt idx="3">
                  <c:v>197.934</c:v>
                </c:pt>
                <c:pt idx="4">
                  <c:v>202.708</c:v>
                </c:pt>
                <c:pt idx="5">
                  <c:v>205.66200000000001</c:v>
                </c:pt>
                <c:pt idx="6">
                  <c:v>196.613</c:v>
                </c:pt>
                <c:pt idx="7">
                  <c:v>199.97900000000001</c:v>
                </c:pt>
                <c:pt idx="8">
                  <c:v>196.422</c:v>
                </c:pt>
                <c:pt idx="9">
                  <c:v>198.85400000000001</c:v>
                </c:pt>
                <c:pt idx="10">
                  <c:v>197.12100000000001</c:v>
                </c:pt>
                <c:pt idx="11">
                  <c:v>191.31100000000001</c:v>
                </c:pt>
                <c:pt idx="12">
                  <c:v>188.827</c:v>
                </c:pt>
                <c:pt idx="13">
                  <c:v>193.38900000000001</c:v>
                </c:pt>
                <c:pt idx="14">
                  <c:v>205.85300000000001</c:v>
                </c:pt>
                <c:pt idx="15">
                  <c:v>196.82499999999999</c:v>
                </c:pt>
                <c:pt idx="16">
                  <c:v>197.489</c:v>
                </c:pt>
                <c:pt idx="17">
                  <c:v>190.232</c:v>
                </c:pt>
                <c:pt idx="18">
                  <c:v>198.43299999999999</c:v>
                </c:pt>
                <c:pt idx="19">
                  <c:v>201.48</c:v>
                </c:pt>
              </c:numCache>
            </c:numRef>
          </c:yVal>
        </c:ser>
        <c:ser>
          <c:idx val="12"/>
          <c:order val="12"/>
          <c:tx>
            <c:strRef>
              <c:f>Sheet1!$Y$5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Sheet1!$Y$6:$Y$25</c:f>
              <c:numCache>
                <c:formatCode>General</c:formatCode>
                <c:ptCount val="20"/>
                <c:pt idx="0">
                  <c:v>200.77600000000001</c:v>
                </c:pt>
                <c:pt idx="1">
                  <c:v>190.49700000000001</c:v>
                </c:pt>
                <c:pt idx="2">
                  <c:v>194.01900000000001</c:v>
                </c:pt>
                <c:pt idx="3">
                  <c:v>199.53299999999999</c:v>
                </c:pt>
                <c:pt idx="4">
                  <c:v>208.238</c:v>
                </c:pt>
                <c:pt idx="5">
                  <c:v>193.58</c:v>
                </c:pt>
                <c:pt idx="6">
                  <c:v>198.65199999999999</c:v>
                </c:pt>
                <c:pt idx="7">
                  <c:v>193.27500000000001</c:v>
                </c:pt>
                <c:pt idx="8">
                  <c:v>197.334</c:v>
                </c:pt>
                <c:pt idx="9">
                  <c:v>202.73599999999999</c:v>
                </c:pt>
                <c:pt idx="10">
                  <c:v>197.4</c:v>
                </c:pt>
                <c:pt idx="11">
                  <c:v>206.56299999999999</c:v>
                </c:pt>
                <c:pt idx="12">
                  <c:v>195.09299999999999</c:v>
                </c:pt>
                <c:pt idx="13">
                  <c:v>194.804</c:v>
                </c:pt>
                <c:pt idx="14">
                  <c:v>200.774</c:v>
                </c:pt>
                <c:pt idx="15">
                  <c:v>200.12799999999999</c:v>
                </c:pt>
                <c:pt idx="16">
                  <c:v>193.15600000000001</c:v>
                </c:pt>
                <c:pt idx="17">
                  <c:v>200.88900000000001</c:v>
                </c:pt>
                <c:pt idx="18">
                  <c:v>198.506</c:v>
                </c:pt>
                <c:pt idx="19">
                  <c:v>203.99199999999999</c:v>
                </c:pt>
              </c:numCache>
            </c:numRef>
          </c:yVal>
        </c:ser>
        <c:axId val="80605184"/>
        <c:axId val="80606720"/>
      </c:scatterChart>
      <c:scatterChart>
        <c:scatterStyle val="lineMarker"/>
        <c:ser>
          <c:idx val="1"/>
          <c:order val="1"/>
          <c:tx>
            <c:strRef>
              <c:f>Sheet1!$N$5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Sheet1!$N$6:$N$25</c:f>
              <c:numCache>
                <c:formatCode>General</c:formatCode>
                <c:ptCount val="20"/>
                <c:pt idx="0">
                  <c:v>3365.886</c:v>
                </c:pt>
                <c:pt idx="1">
                  <c:v>3365.7809999999999</c:v>
                </c:pt>
                <c:pt idx="2">
                  <c:v>3367.73</c:v>
                </c:pt>
                <c:pt idx="3">
                  <c:v>3368.3110000000001</c:v>
                </c:pt>
                <c:pt idx="4">
                  <c:v>3366.5459999999998</c:v>
                </c:pt>
                <c:pt idx="5">
                  <c:v>3365.761</c:v>
                </c:pt>
                <c:pt idx="6">
                  <c:v>3368.4920000000002</c:v>
                </c:pt>
                <c:pt idx="7">
                  <c:v>3369.0940000000001</c:v>
                </c:pt>
                <c:pt idx="8">
                  <c:v>3369.076</c:v>
                </c:pt>
                <c:pt idx="9">
                  <c:v>3371.2330000000002</c:v>
                </c:pt>
                <c:pt idx="10">
                  <c:v>3371.9609999999998</c:v>
                </c:pt>
                <c:pt idx="11">
                  <c:v>3373.1779999999999</c:v>
                </c:pt>
                <c:pt idx="12">
                  <c:v>3373.4050000000002</c:v>
                </c:pt>
                <c:pt idx="13">
                  <c:v>3376.163</c:v>
                </c:pt>
                <c:pt idx="14">
                  <c:v>3376.7370000000001</c:v>
                </c:pt>
                <c:pt idx="15">
                  <c:v>3379.2420000000002</c:v>
                </c:pt>
                <c:pt idx="16">
                  <c:v>3382.6950000000002</c:v>
                </c:pt>
                <c:pt idx="17">
                  <c:v>3386.8</c:v>
                </c:pt>
                <c:pt idx="18">
                  <c:v>3393.2669999999998</c:v>
                </c:pt>
                <c:pt idx="19">
                  <c:v>3405.2649999999999</c:v>
                </c:pt>
              </c:numCache>
            </c:numRef>
          </c:yVal>
        </c:ser>
        <c:ser>
          <c:idx val="3"/>
          <c:order val="3"/>
          <c:tx>
            <c:strRef>
              <c:f>Sheet1!$P$5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Sheet1!$P$6:$P$25</c:f>
              <c:numCache>
                <c:formatCode>General</c:formatCode>
                <c:ptCount val="20"/>
                <c:pt idx="0">
                  <c:v>3366.91</c:v>
                </c:pt>
                <c:pt idx="1">
                  <c:v>3366.4229999999998</c:v>
                </c:pt>
                <c:pt idx="2">
                  <c:v>3364.9050000000002</c:v>
                </c:pt>
                <c:pt idx="3">
                  <c:v>3365.8510000000001</c:v>
                </c:pt>
                <c:pt idx="4">
                  <c:v>3369.4050000000002</c:v>
                </c:pt>
                <c:pt idx="5">
                  <c:v>3365.991</c:v>
                </c:pt>
                <c:pt idx="6">
                  <c:v>3366.7539999999999</c:v>
                </c:pt>
                <c:pt idx="7">
                  <c:v>3367.433</c:v>
                </c:pt>
                <c:pt idx="8">
                  <c:v>3366.8780000000002</c:v>
                </c:pt>
                <c:pt idx="9">
                  <c:v>3367.136</c:v>
                </c:pt>
                <c:pt idx="10">
                  <c:v>3368.2330000000002</c:v>
                </c:pt>
                <c:pt idx="11">
                  <c:v>3368.4580000000001</c:v>
                </c:pt>
                <c:pt idx="12">
                  <c:v>3368.4</c:v>
                </c:pt>
                <c:pt idx="13">
                  <c:v>3368.5479999999998</c:v>
                </c:pt>
                <c:pt idx="14">
                  <c:v>3369.3850000000002</c:v>
                </c:pt>
                <c:pt idx="15">
                  <c:v>3367.663</c:v>
                </c:pt>
                <c:pt idx="16">
                  <c:v>3369.6619999999998</c:v>
                </c:pt>
                <c:pt idx="17">
                  <c:v>3369.607</c:v>
                </c:pt>
                <c:pt idx="18">
                  <c:v>3369.4639999999999</c:v>
                </c:pt>
                <c:pt idx="19">
                  <c:v>3370.64</c:v>
                </c:pt>
              </c:numCache>
            </c:numRef>
          </c:yVal>
        </c:ser>
        <c:ser>
          <c:idx val="5"/>
          <c:order val="5"/>
          <c:tx>
            <c:strRef>
              <c:f>Sheet1!$R$5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Sheet1!$R$6:$R$25</c:f>
              <c:numCache>
                <c:formatCode>General</c:formatCode>
                <c:ptCount val="20"/>
                <c:pt idx="0">
                  <c:v>3365.2809999999999</c:v>
                </c:pt>
                <c:pt idx="1">
                  <c:v>3366.7249999999999</c:v>
                </c:pt>
                <c:pt idx="2">
                  <c:v>3366.3739999999998</c:v>
                </c:pt>
                <c:pt idx="3">
                  <c:v>3365.0329999999999</c:v>
                </c:pt>
                <c:pt idx="4">
                  <c:v>3366.8069999999998</c:v>
                </c:pt>
                <c:pt idx="5">
                  <c:v>3365.2049999999999</c:v>
                </c:pt>
                <c:pt idx="6">
                  <c:v>3367.5279999999998</c:v>
                </c:pt>
                <c:pt idx="7">
                  <c:v>3366.7510000000002</c:v>
                </c:pt>
                <c:pt idx="8">
                  <c:v>3366.2640000000001</c:v>
                </c:pt>
                <c:pt idx="9">
                  <c:v>3365.741</c:v>
                </c:pt>
                <c:pt idx="10">
                  <c:v>3366.84</c:v>
                </c:pt>
                <c:pt idx="11">
                  <c:v>3367.5059999999999</c:v>
                </c:pt>
                <c:pt idx="12">
                  <c:v>3365.48</c:v>
                </c:pt>
                <c:pt idx="13">
                  <c:v>3366.1329999999998</c:v>
                </c:pt>
                <c:pt idx="14">
                  <c:v>3367.2190000000001</c:v>
                </c:pt>
                <c:pt idx="15">
                  <c:v>3367.6030000000001</c:v>
                </c:pt>
                <c:pt idx="16">
                  <c:v>3364.2069999999999</c:v>
                </c:pt>
                <c:pt idx="17">
                  <c:v>3368.1010000000001</c:v>
                </c:pt>
                <c:pt idx="18">
                  <c:v>3366.5639999999999</c:v>
                </c:pt>
                <c:pt idx="19">
                  <c:v>3368.8310000000001</c:v>
                </c:pt>
              </c:numCache>
            </c:numRef>
          </c:yVal>
        </c:ser>
        <c:ser>
          <c:idx val="7"/>
          <c:order val="7"/>
          <c:tx>
            <c:strRef>
              <c:f>Sheet1!$T$5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Sheet1!$T$6:$T$25</c:f>
              <c:numCache>
                <c:formatCode>General</c:formatCode>
                <c:ptCount val="20"/>
                <c:pt idx="0">
                  <c:v>3367.9780000000001</c:v>
                </c:pt>
                <c:pt idx="1">
                  <c:v>3366.625</c:v>
                </c:pt>
                <c:pt idx="2">
                  <c:v>3366.3040000000001</c:v>
                </c:pt>
                <c:pt idx="3">
                  <c:v>3367.8310000000001</c:v>
                </c:pt>
                <c:pt idx="4">
                  <c:v>3366.8739999999998</c:v>
                </c:pt>
                <c:pt idx="5">
                  <c:v>3366.0970000000002</c:v>
                </c:pt>
                <c:pt idx="6">
                  <c:v>3368.09</c:v>
                </c:pt>
                <c:pt idx="7">
                  <c:v>3368.1550000000002</c:v>
                </c:pt>
                <c:pt idx="8">
                  <c:v>3367.9229999999998</c:v>
                </c:pt>
                <c:pt idx="9">
                  <c:v>3367.6219999999998</c:v>
                </c:pt>
                <c:pt idx="10">
                  <c:v>3369.902</c:v>
                </c:pt>
                <c:pt idx="11">
                  <c:v>3367.3670000000002</c:v>
                </c:pt>
                <c:pt idx="12">
                  <c:v>3367.44</c:v>
                </c:pt>
                <c:pt idx="13">
                  <c:v>3370.4969999999998</c:v>
                </c:pt>
                <c:pt idx="14">
                  <c:v>3369.2739999999999</c:v>
                </c:pt>
                <c:pt idx="15">
                  <c:v>3371.8440000000001</c:v>
                </c:pt>
                <c:pt idx="16">
                  <c:v>3371.3319999999999</c:v>
                </c:pt>
                <c:pt idx="17">
                  <c:v>3372.549</c:v>
                </c:pt>
                <c:pt idx="18">
                  <c:v>3374.4090000000001</c:v>
                </c:pt>
                <c:pt idx="19">
                  <c:v>3373.7959999999998</c:v>
                </c:pt>
              </c:numCache>
            </c:numRef>
          </c:yVal>
        </c:ser>
        <c:ser>
          <c:idx val="9"/>
          <c:order val="9"/>
          <c:tx>
            <c:strRef>
              <c:f>Sheet1!$V$5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Sheet1!$V$6:$V$25</c:f>
              <c:numCache>
                <c:formatCode>General</c:formatCode>
                <c:ptCount val="20"/>
                <c:pt idx="0">
                  <c:v>3365.8029999999999</c:v>
                </c:pt>
                <c:pt idx="1">
                  <c:v>3366.1170000000002</c:v>
                </c:pt>
                <c:pt idx="2">
                  <c:v>3364.3249999999998</c:v>
                </c:pt>
                <c:pt idx="3">
                  <c:v>3367.3229999999999</c:v>
                </c:pt>
                <c:pt idx="4">
                  <c:v>3366.7649999999999</c:v>
                </c:pt>
                <c:pt idx="5">
                  <c:v>3368.7060000000001</c:v>
                </c:pt>
                <c:pt idx="6">
                  <c:v>3368.5259999999998</c:v>
                </c:pt>
                <c:pt idx="7">
                  <c:v>3367.1579999999999</c:v>
                </c:pt>
                <c:pt idx="8">
                  <c:v>3369.558</c:v>
                </c:pt>
                <c:pt idx="9">
                  <c:v>3368.1550000000002</c:v>
                </c:pt>
                <c:pt idx="10">
                  <c:v>3369.5520000000001</c:v>
                </c:pt>
                <c:pt idx="11">
                  <c:v>3369.2240000000002</c:v>
                </c:pt>
                <c:pt idx="12">
                  <c:v>3369.3960000000002</c:v>
                </c:pt>
                <c:pt idx="13">
                  <c:v>3370.5970000000002</c:v>
                </c:pt>
                <c:pt idx="14">
                  <c:v>3370.386</c:v>
                </c:pt>
                <c:pt idx="15">
                  <c:v>3370.9029999999998</c:v>
                </c:pt>
                <c:pt idx="16">
                  <c:v>3372.732</c:v>
                </c:pt>
                <c:pt idx="17">
                  <c:v>3375.069</c:v>
                </c:pt>
                <c:pt idx="18">
                  <c:v>3373.7040000000002</c:v>
                </c:pt>
                <c:pt idx="19">
                  <c:v>3376.2269999999999</c:v>
                </c:pt>
              </c:numCache>
            </c:numRef>
          </c:yVal>
        </c:ser>
        <c:ser>
          <c:idx val="11"/>
          <c:order val="11"/>
          <c:tx>
            <c:strRef>
              <c:f>Sheet1!$X$5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Sheet1!$X$6:$X$25</c:f>
              <c:numCache>
                <c:formatCode>General</c:formatCode>
                <c:ptCount val="20"/>
                <c:pt idx="0">
                  <c:v>3365.1019999999999</c:v>
                </c:pt>
                <c:pt idx="1">
                  <c:v>3365.9740000000002</c:v>
                </c:pt>
                <c:pt idx="2">
                  <c:v>3366.9169999999999</c:v>
                </c:pt>
                <c:pt idx="3">
                  <c:v>3366.9989999999998</c:v>
                </c:pt>
                <c:pt idx="4">
                  <c:v>3368.2159999999999</c:v>
                </c:pt>
                <c:pt idx="5">
                  <c:v>3367.2689999999998</c:v>
                </c:pt>
                <c:pt idx="6">
                  <c:v>3368.7460000000001</c:v>
                </c:pt>
                <c:pt idx="7">
                  <c:v>3368.6869999999999</c:v>
                </c:pt>
                <c:pt idx="8">
                  <c:v>3371.076</c:v>
                </c:pt>
                <c:pt idx="9">
                  <c:v>3369.93</c:v>
                </c:pt>
                <c:pt idx="10">
                  <c:v>3371.09</c:v>
                </c:pt>
                <c:pt idx="11">
                  <c:v>3372.0929999999998</c:v>
                </c:pt>
                <c:pt idx="12">
                  <c:v>3370.558</c:v>
                </c:pt>
                <c:pt idx="13">
                  <c:v>3372.125</c:v>
                </c:pt>
                <c:pt idx="14">
                  <c:v>3370.83</c:v>
                </c:pt>
                <c:pt idx="15">
                  <c:v>3372.1010000000001</c:v>
                </c:pt>
                <c:pt idx="16">
                  <c:v>3371.98</c:v>
                </c:pt>
                <c:pt idx="17">
                  <c:v>3372.085</c:v>
                </c:pt>
                <c:pt idx="18">
                  <c:v>3372.058</c:v>
                </c:pt>
                <c:pt idx="19">
                  <c:v>3371.59</c:v>
                </c:pt>
              </c:numCache>
            </c:numRef>
          </c:yVal>
        </c:ser>
        <c:ser>
          <c:idx val="13"/>
          <c:order val="13"/>
          <c:tx>
            <c:strRef>
              <c:f>Sheet1!$Z$5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Sheet1!$L$6:$L$25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Sheet1!$Z$6:$Z$25</c:f>
              <c:numCache>
                <c:formatCode>General</c:formatCode>
                <c:ptCount val="20"/>
                <c:pt idx="0">
                  <c:v>3365.123</c:v>
                </c:pt>
                <c:pt idx="1">
                  <c:v>3366.07</c:v>
                </c:pt>
                <c:pt idx="2">
                  <c:v>3367.1860000000001</c:v>
                </c:pt>
                <c:pt idx="3">
                  <c:v>3368.11</c:v>
                </c:pt>
                <c:pt idx="4">
                  <c:v>3368.2080000000001</c:v>
                </c:pt>
                <c:pt idx="5">
                  <c:v>3370.1559999999999</c:v>
                </c:pt>
                <c:pt idx="6">
                  <c:v>3368.8649999999998</c:v>
                </c:pt>
                <c:pt idx="7">
                  <c:v>3371.3870000000002</c:v>
                </c:pt>
                <c:pt idx="8">
                  <c:v>3371.3820000000001</c:v>
                </c:pt>
                <c:pt idx="9">
                  <c:v>3371.4389999999999</c:v>
                </c:pt>
                <c:pt idx="10">
                  <c:v>3372.866</c:v>
                </c:pt>
                <c:pt idx="11">
                  <c:v>3371.165</c:v>
                </c:pt>
                <c:pt idx="12">
                  <c:v>3373.3310000000001</c:v>
                </c:pt>
                <c:pt idx="13">
                  <c:v>3373.2550000000001</c:v>
                </c:pt>
                <c:pt idx="14">
                  <c:v>3374.5230000000001</c:v>
                </c:pt>
                <c:pt idx="15">
                  <c:v>3375.085</c:v>
                </c:pt>
                <c:pt idx="16">
                  <c:v>3374.0819999999999</c:v>
                </c:pt>
                <c:pt idx="17">
                  <c:v>3374.1390000000001</c:v>
                </c:pt>
                <c:pt idx="18">
                  <c:v>3376.2049999999999</c:v>
                </c:pt>
                <c:pt idx="19">
                  <c:v>3373.6979999999999</c:v>
                </c:pt>
              </c:numCache>
            </c:numRef>
          </c:yVal>
        </c:ser>
        <c:axId val="79307520"/>
        <c:axId val="80608256"/>
      </c:scatterChart>
      <c:valAx>
        <c:axId val="80605184"/>
        <c:scaling>
          <c:orientation val="minMax"/>
        </c:scaling>
        <c:axPos val="b"/>
        <c:numFmt formatCode="General" sourceLinked="1"/>
        <c:tickLblPos val="nextTo"/>
        <c:crossAx val="80606720"/>
        <c:crosses val="autoZero"/>
        <c:crossBetween val="midCat"/>
      </c:valAx>
      <c:valAx>
        <c:axId val="80606720"/>
        <c:scaling>
          <c:orientation val="minMax"/>
          <c:max val="225"/>
          <c:min val="170"/>
        </c:scaling>
        <c:axPos val="l"/>
        <c:majorGridlines/>
        <c:numFmt formatCode="General" sourceLinked="1"/>
        <c:tickLblPos val="nextTo"/>
        <c:crossAx val="80605184"/>
        <c:crosses val="autoZero"/>
        <c:crossBetween val="midCat"/>
      </c:valAx>
      <c:valAx>
        <c:axId val="80608256"/>
        <c:scaling>
          <c:orientation val="minMax"/>
          <c:max val="3460"/>
        </c:scaling>
        <c:axPos val="r"/>
        <c:numFmt formatCode="General" sourceLinked="1"/>
        <c:tickLblPos val="nextTo"/>
        <c:crossAx val="79307520"/>
        <c:crosses val="max"/>
        <c:crossBetween val="midCat"/>
      </c:valAx>
      <c:valAx>
        <c:axId val="79307520"/>
        <c:scaling>
          <c:orientation val="minMax"/>
        </c:scaling>
        <c:delete val="1"/>
        <c:axPos val="b"/>
        <c:numFmt formatCode="General" sourceLinked="1"/>
        <c:tickLblPos val="none"/>
        <c:crossAx val="806082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AU"/>
  <c:chart>
    <c:plotArea>
      <c:layout/>
      <c:scatterChart>
        <c:scatterStyle val="lineMarker"/>
        <c:ser>
          <c:idx val="0"/>
          <c:order val="0"/>
          <c:tx>
            <c:strRef>
              <c:f>Sheet1!$M$29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Sheet1!$M$30:$M$49</c:f>
              <c:numCache>
                <c:formatCode>General</c:formatCode>
                <c:ptCount val="20"/>
                <c:pt idx="0">
                  <c:v>200.08699999999999</c:v>
                </c:pt>
                <c:pt idx="1">
                  <c:v>201.02799999999999</c:v>
                </c:pt>
                <c:pt idx="2">
                  <c:v>198.79599999999999</c:v>
                </c:pt>
                <c:pt idx="3">
                  <c:v>199.62200000000001</c:v>
                </c:pt>
                <c:pt idx="4">
                  <c:v>200.58799999999999</c:v>
                </c:pt>
                <c:pt idx="5">
                  <c:v>202.125</c:v>
                </c:pt>
                <c:pt idx="6">
                  <c:v>194.48500000000001</c:v>
                </c:pt>
                <c:pt idx="7">
                  <c:v>194.994</c:v>
                </c:pt>
                <c:pt idx="8">
                  <c:v>199.446</c:v>
                </c:pt>
                <c:pt idx="9">
                  <c:v>196.726</c:v>
                </c:pt>
                <c:pt idx="10">
                  <c:v>207.244</c:v>
                </c:pt>
                <c:pt idx="11">
                  <c:v>195.50399999999999</c:v>
                </c:pt>
                <c:pt idx="12">
                  <c:v>202.65600000000001</c:v>
                </c:pt>
                <c:pt idx="13">
                  <c:v>208.56700000000001</c:v>
                </c:pt>
                <c:pt idx="14">
                  <c:v>203.70699999999999</c:v>
                </c:pt>
                <c:pt idx="15">
                  <c:v>206.21199999999999</c:v>
                </c:pt>
                <c:pt idx="16">
                  <c:v>196.56</c:v>
                </c:pt>
                <c:pt idx="17">
                  <c:v>197.66</c:v>
                </c:pt>
                <c:pt idx="18">
                  <c:v>201.523</c:v>
                </c:pt>
                <c:pt idx="19">
                  <c:v>198.94</c:v>
                </c:pt>
              </c:numCache>
            </c:numRef>
          </c:yVal>
        </c:ser>
        <c:ser>
          <c:idx val="2"/>
          <c:order val="2"/>
          <c:tx>
            <c:strRef>
              <c:f>Sheet1!$O$29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Sheet1!$O$30:$O$49</c:f>
              <c:numCache>
                <c:formatCode>General</c:formatCode>
                <c:ptCount val="20"/>
                <c:pt idx="0">
                  <c:v>194.70099999999999</c:v>
                </c:pt>
                <c:pt idx="1">
                  <c:v>203.44900000000001</c:v>
                </c:pt>
                <c:pt idx="2">
                  <c:v>196.11099999999999</c:v>
                </c:pt>
                <c:pt idx="3">
                  <c:v>196.61600000000001</c:v>
                </c:pt>
                <c:pt idx="4">
                  <c:v>194.74299999999999</c:v>
                </c:pt>
                <c:pt idx="5">
                  <c:v>198.34299999999999</c:v>
                </c:pt>
                <c:pt idx="6">
                  <c:v>201.12200000000001</c:v>
                </c:pt>
                <c:pt idx="7">
                  <c:v>200.73</c:v>
                </c:pt>
                <c:pt idx="8">
                  <c:v>197.578</c:v>
                </c:pt>
                <c:pt idx="9">
                  <c:v>194.679</c:v>
                </c:pt>
                <c:pt idx="10">
                  <c:v>199.37299999999999</c:v>
                </c:pt>
                <c:pt idx="11">
                  <c:v>201.458</c:v>
                </c:pt>
                <c:pt idx="12">
                  <c:v>206.64500000000001</c:v>
                </c:pt>
                <c:pt idx="13">
                  <c:v>193.762</c:v>
                </c:pt>
                <c:pt idx="14">
                  <c:v>199.78700000000001</c:v>
                </c:pt>
                <c:pt idx="15">
                  <c:v>202.434</c:v>
                </c:pt>
                <c:pt idx="16">
                  <c:v>208.42599999999999</c:v>
                </c:pt>
                <c:pt idx="17">
                  <c:v>209.01599999999999</c:v>
                </c:pt>
                <c:pt idx="18">
                  <c:v>197.53899999999999</c:v>
                </c:pt>
                <c:pt idx="19">
                  <c:v>201.09800000000001</c:v>
                </c:pt>
              </c:numCache>
            </c:numRef>
          </c:yVal>
        </c:ser>
        <c:ser>
          <c:idx val="4"/>
          <c:order val="4"/>
          <c:tx>
            <c:strRef>
              <c:f>Sheet1!$Q$29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Sheet1!$Q$30:$Q$49</c:f>
              <c:numCache>
                <c:formatCode>General</c:formatCode>
                <c:ptCount val="20"/>
                <c:pt idx="0">
                  <c:v>202.291</c:v>
                </c:pt>
                <c:pt idx="1">
                  <c:v>201.06899999999999</c:v>
                </c:pt>
                <c:pt idx="2">
                  <c:v>194.71799999999999</c:v>
                </c:pt>
                <c:pt idx="3">
                  <c:v>194.62700000000001</c:v>
                </c:pt>
                <c:pt idx="4">
                  <c:v>197.96100000000001</c:v>
                </c:pt>
                <c:pt idx="5">
                  <c:v>205.12100000000001</c:v>
                </c:pt>
                <c:pt idx="6">
                  <c:v>192.85499999999999</c:v>
                </c:pt>
                <c:pt idx="7">
                  <c:v>193.53</c:v>
                </c:pt>
                <c:pt idx="8">
                  <c:v>200.297</c:v>
                </c:pt>
                <c:pt idx="9">
                  <c:v>210.11699999999999</c:v>
                </c:pt>
                <c:pt idx="10">
                  <c:v>196.797</c:v>
                </c:pt>
                <c:pt idx="11">
                  <c:v>202.304</c:v>
                </c:pt>
                <c:pt idx="12">
                  <c:v>201.73400000000001</c:v>
                </c:pt>
                <c:pt idx="13">
                  <c:v>195.12799999999999</c:v>
                </c:pt>
                <c:pt idx="14">
                  <c:v>192.18899999999999</c:v>
                </c:pt>
                <c:pt idx="15">
                  <c:v>199.28299999999999</c:v>
                </c:pt>
                <c:pt idx="16">
                  <c:v>198.72900000000001</c:v>
                </c:pt>
                <c:pt idx="17">
                  <c:v>200.40700000000001</c:v>
                </c:pt>
                <c:pt idx="18">
                  <c:v>203.822</c:v>
                </c:pt>
                <c:pt idx="19">
                  <c:v>191.631</c:v>
                </c:pt>
              </c:numCache>
            </c:numRef>
          </c:yVal>
        </c:ser>
        <c:ser>
          <c:idx val="6"/>
          <c:order val="6"/>
          <c:tx>
            <c:strRef>
              <c:f>Sheet1!$S$29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Sheet1!$S$30:$S$49</c:f>
              <c:numCache>
                <c:formatCode>General</c:formatCode>
                <c:ptCount val="20"/>
                <c:pt idx="0">
                  <c:v>194.95500000000001</c:v>
                </c:pt>
                <c:pt idx="1">
                  <c:v>199.25700000000001</c:v>
                </c:pt>
                <c:pt idx="2">
                  <c:v>199.74700000000001</c:v>
                </c:pt>
                <c:pt idx="3">
                  <c:v>196.45500000000001</c:v>
                </c:pt>
                <c:pt idx="4">
                  <c:v>207.596</c:v>
                </c:pt>
                <c:pt idx="5">
                  <c:v>199.85300000000001</c:v>
                </c:pt>
                <c:pt idx="6">
                  <c:v>206.15799999999999</c:v>
                </c:pt>
                <c:pt idx="7">
                  <c:v>201.81</c:v>
                </c:pt>
                <c:pt idx="8">
                  <c:v>202.26599999999999</c:v>
                </c:pt>
                <c:pt idx="9">
                  <c:v>202.37200000000001</c:v>
                </c:pt>
                <c:pt idx="10">
                  <c:v>207.04</c:v>
                </c:pt>
                <c:pt idx="11">
                  <c:v>201.524</c:v>
                </c:pt>
                <c:pt idx="12">
                  <c:v>200.45400000000001</c:v>
                </c:pt>
                <c:pt idx="13">
                  <c:v>200.035</c:v>
                </c:pt>
                <c:pt idx="14">
                  <c:v>204.227</c:v>
                </c:pt>
                <c:pt idx="15">
                  <c:v>201.57599999999999</c:v>
                </c:pt>
                <c:pt idx="16">
                  <c:v>200.06399999999999</c:v>
                </c:pt>
                <c:pt idx="17">
                  <c:v>198.00800000000001</c:v>
                </c:pt>
                <c:pt idx="18">
                  <c:v>197.155</c:v>
                </c:pt>
                <c:pt idx="19">
                  <c:v>203.874</c:v>
                </c:pt>
              </c:numCache>
            </c:numRef>
          </c:yVal>
        </c:ser>
        <c:ser>
          <c:idx val="8"/>
          <c:order val="8"/>
          <c:tx>
            <c:strRef>
              <c:f>Sheet1!$U$29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Sheet1!$U$30:$U$49</c:f>
              <c:numCache>
                <c:formatCode>General</c:formatCode>
                <c:ptCount val="20"/>
                <c:pt idx="0">
                  <c:v>206.50299999999999</c:v>
                </c:pt>
                <c:pt idx="1">
                  <c:v>201.72499999999999</c:v>
                </c:pt>
                <c:pt idx="2">
                  <c:v>196.95699999999999</c:v>
                </c:pt>
                <c:pt idx="3">
                  <c:v>198.20400000000001</c:v>
                </c:pt>
                <c:pt idx="4">
                  <c:v>198.90700000000001</c:v>
                </c:pt>
                <c:pt idx="5">
                  <c:v>196.80199999999999</c:v>
                </c:pt>
                <c:pt idx="6">
                  <c:v>197.78800000000001</c:v>
                </c:pt>
                <c:pt idx="7">
                  <c:v>191.21700000000001</c:v>
                </c:pt>
                <c:pt idx="8">
                  <c:v>198.23500000000001</c:v>
                </c:pt>
                <c:pt idx="9">
                  <c:v>197.17500000000001</c:v>
                </c:pt>
                <c:pt idx="10">
                  <c:v>196.14099999999999</c:v>
                </c:pt>
                <c:pt idx="11">
                  <c:v>198.661</c:v>
                </c:pt>
                <c:pt idx="12">
                  <c:v>202.43100000000001</c:v>
                </c:pt>
                <c:pt idx="13">
                  <c:v>203.917</c:v>
                </c:pt>
                <c:pt idx="14">
                  <c:v>203.68799999999999</c:v>
                </c:pt>
                <c:pt idx="15">
                  <c:v>196.58199999999999</c:v>
                </c:pt>
                <c:pt idx="16">
                  <c:v>205.441</c:v>
                </c:pt>
                <c:pt idx="17">
                  <c:v>194.31100000000001</c:v>
                </c:pt>
                <c:pt idx="18">
                  <c:v>207.00700000000001</c:v>
                </c:pt>
                <c:pt idx="19">
                  <c:v>195.096</c:v>
                </c:pt>
              </c:numCache>
            </c:numRef>
          </c:yVal>
        </c:ser>
        <c:ser>
          <c:idx val="10"/>
          <c:order val="10"/>
          <c:tx>
            <c:strRef>
              <c:f>Sheet1!$W$29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Sheet1!$W$30:$W$49</c:f>
              <c:numCache>
                <c:formatCode>General</c:formatCode>
                <c:ptCount val="20"/>
                <c:pt idx="0">
                  <c:v>195.42</c:v>
                </c:pt>
                <c:pt idx="1">
                  <c:v>203.404</c:v>
                </c:pt>
                <c:pt idx="2">
                  <c:v>203.893</c:v>
                </c:pt>
                <c:pt idx="3">
                  <c:v>198.274</c:v>
                </c:pt>
                <c:pt idx="4">
                  <c:v>198.93</c:v>
                </c:pt>
                <c:pt idx="5">
                  <c:v>204.19399999999999</c:v>
                </c:pt>
                <c:pt idx="6">
                  <c:v>196.113</c:v>
                </c:pt>
                <c:pt idx="7">
                  <c:v>201.84700000000001</c:v>
                </c:pt>
                <c:pt idx="8">
                  <c:v>202.255</c:v>
                </c:pt>
                <c:pt idx="9">
                  <c:v>193.40899999999999</c:v>
                </c:pt>
                <c:pt idx="10">
                  <c:v>202.68299999999999</c:v>
                </c:pt>
                <c:pt idx="11">
                  <c:v>205.905</c:v>
                </c:pt>
                <c:pt idx="12">
                  <c:v>200.065</c:v>
                </c:pt>
                <c:pt idx="13">
                  <c:v>205.60599999999999</c:v>
                </c:pt>
                <c:pt idx="14">
                  <c:v>202.464</c:v>
                </c:pt>
                <c:pt idx="15">
                  <c:v>198.22</c:v>
                </c:pt>
                <c:pt idx="16">
                  <c:v>200.02099999999999</c:v>
                </c:pt>
                <c:pt idx="17">
                  <c:v>203.66300000000001</c:v>
                </c:pt>
                <c:pt idx="18">
                  <c:v>199.31200000000001</c:v>
                </c:pt>
                <c:pt idx="19">
                  <c:v>204.316</c:v>
                </c:pt>
              </c:numCache>
            </c:numRef>
          </c:yVal>
        </c:ser>
        <c:ser>
          <c:idx val="12"/>
          <c:order val="12"/>
          <c:tx>
            <c:strRef>
              <c:f>Sheet1!$Y$29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Sheet1!$Y$30:$Y$49</c:f>
              <c:numCache>
                <c:formatCode>General</c:formatCode>
                <c:ptCount val="20"/>
                <c:pt idx="0">
                  <c:v>197.434</c:v>
                </c:pt>
                <c:pt idx="1">
                  <c:v>196.536</c:v>
                </c:pt>
                <c:pt idx="2">
                  <c:v>198.22499999999999</c:v>
                </c:pt>
                <c:pt idx="3">
                  <c:v>201.749</c:v>
                </c:pt>
                <c:pt idx="4">
                  <c:v>204.67599999999999</c:v>
                </c:pt>
                <c:pt idx="5">
                  <c:v>198.471</c:v>
                </c:pt>
                <c:pt idx="6">
                  <c:v>204.96700000000001</c:v>
                </c:pt>
                <c:pt idx="7">
                  <c:v>198.215</c:v>
                </c:pt>
                <c:pt idx="8">
                  <c:v>202.93899999999999</c:v>
                </c:pt>
                <c:pt idx="9">
                  <c:v>199.017</c:v>
                </c:pt>
                <c:pt idx="10">
                  <c:v>202.52</c:v>
                </c:pt>
                <c:pt idx="11">
                  <c:v>192.61500000000001</c:v>
                </c:pt>
                <c:pt idx="12">
                  <c:v>203.44</c:v>
                </c:pt>
                <c:pt idx="13">
                  <c:v>201.804</c:v>
                </c:pt>
                <c:pt idx="14">
                  <c:v>200.654</c:v>
                </c:pt>
                <c:pt idx="15">
                  <c:v>203.047</c:v>
                </c:pt>
                <c:pt idx="16">
                  <c:v>198.441</c:v>
                </c:pt>
                <c:pt idx="17">
                  <c:v>204.12700000000001</c:v>
                </c:pt>
                <c:pt idx="18">
                  <c:v>204.81899999999999</c:v>
                </c:pt>
                <c:pt idx="19">
                  <c:v>202.00800000000001</c:v>
                </c:pt>
              </c:numCache>
            </c:numRef>
          </c:yVal>
        </c:ser>
        <c:axId val="80658432"/>
        <c:axId val="80659968"/>
      </c:scatterChart>
      <c:scatterChart>
        <c:scatterStyle val="lineMarker"/>
        <c:ser>
          <c:idx val="1"/>
          <c:order val="1"/>
          <c:tx>
            <c:strRef>
              <c:f>Sheet1!$N$29</c:f>
              <c:strCache>
                <c:ptCount val="1"/>
                <c:pt idx="0">
                  <c:v>Boolean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Sheet1!$N$30:$N$49</c:f>
              <c:numCache>
                <c:formatCode>General</c:formatCode>
                <c:ptCount val="20"/>
                <c:pt idx="0">
                  <c:v>3365.886</c:v>
                </c:pt>
                <c:pt idx="1">
                  <c:v>3368.502</c:v>
                </c:pt>
                <c:pt idx="2">
                  <c:v>3366.8229999999999</c:v>
                </c:pt>
                <c:pt idx="3">
                  <c:v>3367.2020000000002</c:v>
                </c:pt>
                <c:pt idx="4">
                  <c:v>3368.6219999999998</c:v>
                </c:pt>
                <c:pt idx="5">
                  <c:v>3367.569</c:v>
                </c:pt>
                <c:pt idx="6">
                  <c:v>3372.2950000000001</c:v>
                </c:pt>
                <c:pt idx="7">
                  <c:v>3373.319</c:v>
                </c:pt>
                <c:pt idx="8">
                  <c:v>3371.527</c:v>
                </c:pt>
                <c:pt idx="9">
                  <c:v>3376.1709999999998</c:v>
                </c:pt>
                <c:pt idx="10">
                  <c:v>3375.1370000000002</c:v>
                </c:pt>
                <c:pt idx="11">
                  <c:v>3378.9430000000002</c:v>
                </c:pt>
                <c:pt idx="12">
                  <c:v>3379.4009999999998</c:v>
                </c:pt>
                <c:pt idx="13">
                  <c:v>3385.5070000000001</c:v>
                </c:pt>
                <c:pt idx="14">
                  <c:v>3387.4229999999998</c:v>
                </c:pt>
                <c:pt idx="15">
                  <c:v>3393.8249999999998</c:v>
                </c:pt>
                <c:pt idx="16">
                  <c:v>3402.4</c:v>
                </c:pt>
                <c:pt idx="17">
                  <c:v>3409.7930000000001</c:v>
                </c:pt>
                <c:pt idx="18">
                  <c:v>3426.547</c:v>
                </c:pt>
                <c:pt idx="19">
                  <c:v>3455.1489999999999</c:v>
                </c:pt>
              </c:numCache>
            </c:numRef>
          </c:yVal>
        </c:ser>
        <c:ser>
          <c:idx val="3"/>
          <c:order val="3"/>
          <c:tx>
            <c:strRef>
              <c:f>Sheet1!$P$29</c:f>
              <c:strCache>
                <c:ptCount val="1"/>
                <c:pt idx="0">
                  <c:v>Linear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Sheet1!$P$30:$P$49</c:f>
              <c:numCache>
                <c:formatCode>General</c:formatCode>
                <c:ptCount val="20"/>
                <c:pt idx="0">
                  <c:v>3366.768</c:v>
                </c:pt>
                <c:pt idx="1">
                  <c:v>3366.4769999999999</c:v>
                </c:pt>
                <c:pt idx="2">
                  <c:v>3366.0120000000002</c:v>
                </c:pt>
                <c:pt idx="3">
                  <c:v>3366.2510000000002</c:v>
                </c:pt>
                <c:pt idx="4">
                  <c:v>3368.1550000000002</c:v>
                </c:pt>
                <c:pt idx="5">
                  <c:v>3368.47</c:v>
                </c:pt>
                <c:pt idx="6">
                  <c:v>3367.9839999999999</c:v>
                </c:pt>
                <c:pt idx="7">
                  <c:v>3369.21</c:v>
                </c:pt>
                <c:pt idx="8">
                  <c:v>3369.53</c:v>
                </c:pt>
                <c:pt idx="9">
                  <c:v>3369.3969999999999</c:v>
                </c:pt>
                <c:pt idx="10">
                  <c:v>3369.5230000000001</c:v>
                </c:pt>
                <c:pt idx="11">
                  <c:v>3371.212</c:v>
                </c:pt>
                <c:pt idx="12">
                  <c:v>3369.5079999999998</c:v>
                </c:pt>
                <c:pt idx="13">
                  <c:v>3371.0970000000002</c:v>
                </c:pt>
                <c:pt idx="14">
                  <c:v>3372.288</c:v>
                </c:pt>
                <c:pt idx="15">
                  <c:v>3372.1759999999999</c:v>
                </c:pt>
                <c:pt idx="16">
                  <c:v>3370.9160000000002</c:v>
                </c:pt>
                <c:pt idx="17">
                  <c:v>3375.096</c:v>
                </c:pt>
                <c:pt idx="18">
                  <c:v>3377.8220000000001</c:v>
                </c:pt>
                <c:pt idx="19">
                  <c:v>3378.93</c:v>
                </c:pt>
              </c:numCache>
            </c:numRef>
          </c:yVal>
        </c:ser>
        <c:ser>
          <c:idx val="5"/>
          <c:order val="5"/>
          <c:tx>
            <c:strRef>
              <c:f>Sheet1!$R$29</c:f>
              <c:strCache>
                <c:ptCount val="1"/>
                <c:pt idx="0">
                  <c:v>Square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Sheet1!$R$30:$R$49</c:f>
              <c:numCache>
                <c:formatCode>General</c:formatCode>
                <c:ptCount val="20"/>
                <c:pt idx="0">
                  <c:v>3365.9160000000002</c:v>
                </c:pt>
                <c:pt idx="1">
                  <c:v>3364.9720000000002</c:v>
                </c:pt>
                <c:pt idx="2">
                  <c:v>3366.2890000000002</c:v>
                </c:pt>
                <c:pt idx="3">
                  <c:v>3365.4029999999998</c:v>
                </c:pt>
                <c:pt idx="4">
                  <c:v>3366.4589999999998</c:v>
                </c:pt>
                <c:pt idx="5">
                  <c:v>3365.96</c:v>
                </c:pt>
                <c:pt idx="6">
                  <c:v>3365.8829999999998</c:v>
                </c:pt>
                <c:pt idx="7">
                  <c:v>3368.0630000000001</c:v>
                </c:pt>
                <c:pt idx="8">
                  <c:v>3367.82</c:v>
                </c:pt>
                <c:pt idx="9">
                  <c:v>3367.136</c:v>
                </c:pt>
                <c:pt idx="10">
                  <c:v>3367.0990000000002</c:v>
                </c:pt>
                <c:pt idx="11">
                  <c:v>3367.53</c:v>
                </c:pt>
                <c:pt idx="12">
                  <c:v>3368.9929999999999</c:v>
                </c:pt>
                <c:pt idx="13">
                  <c:v>3370.989</c:v>
                </c:pt>
                <c:pt idx="14">
                  <c:v>3370.0859999999998</c:v>
                </c:pt>
                <c:pt idx="15">
                  <c:v>3370.9050000000002</c:v>
                </c:pt>
                <c:pt idx="16">
                  <c:v>3371.3040000000001</c:v>
                </c:pt>
                <c:pt idx="17">
                  <c:v>3372.31</c:v>
                </c:pt>
                <c:pt idx="18">
                  <c:v>3372.24</c:v>
                </c:pt>
                <c:pt idx="19">
                  <c:v>3375.1019999999999</c:v>
                </c:pt>
              </c:numCache>
            </c:numRef>
          </c:yVal>
        </c:ser>
        <c:ser>
          <c:idx val="7"/>
          <c:order val="7"/>
          <c:tx>
            <c:strRef>
              <c:f>Sheet1!$T$29</c:f>
              <c:strCache>
                <c:ptCount val="1"/>
                <c:pt idx="0">
                  <c:v>Sqrt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Sheet1!$T$30:$T$49</c:f>
              <c:numCache>
                <c:formatCode>General</c:formatCode>
                <c:ptCount val="20"/>
                <c:pt idx="0">
                  <c:v>3367.7310000000002</c:v>
                </c:pt>
                <c:pt idx="1">
                  <c:v>3367.8589999999999</c:v>
                </c:pt>
                <c:pt idx="2">
                  <c:v>3367.4560000000001</c:v>
                </c:pt>
                <c:pt idx="3">
                  <c:v>3367.2429999999999</c:v>
                </c:pt>
                <c:pt idx="4">
                  <c:v>3367.1350000000002</c:v>
                </c:pt>
                <c:pt idx="5">
                  <c:v>3367.422</c:v>
                </c:pt>
                <c:pt idx="6">
                  <c:v>3369.3719999999998</c:v>
                </c:pt>
                <c:pt idx="7">
                  <c:v>3369.5309999999999</c:v>
                </c:pt>
                <c:pt idx="8">
                  <c:v>3371.134</c:v>
                </c:pt>
                <c:pt idx="9">
                  <c:v>3369.1329999999998</c:v>
                </c:pt>
                <c:pt idx="10">
                  <c:v>3373.0659999999998</c:v>
                </c:pt>
                <c:pt idx="11">
                  <c:v>3371.4270000000001</c:v>
                </c:pt>
                <c:pt idx="12">
                  <c:v>3372.884</c:v>
                </c:pt>
                <c:pt idx="13">
                  <c:v>3373.8780000000002</c:v>
                </c:pt>
                <c:pt idx="14">
                  <c:v>3375.5070000000001</c:v>
                </c:pt>
                <c:pt idx="15">
                  <c:v>3378.107</c:v>
                </c:pt>
                <c:pt idx="16">
                  <c:v>3379.7869999999998</c:v>
                </c:pt>
                <c:pt idx="17">
                  <c:v>3380.7840000000001</c:v>
                </c:pt>
                <c:pt idx="18">
                  <c:v>3383.5410000000002</c:v>
                </c:pt>
                <c:pt idx="19">
                  <c:v>3387.8389999999999</c:v>
                </c:pt>
              </c:numCache>
            </c:numRef>
          </c:yVal>
        </c:ser>
        <c:ser>
          <c:idx val="9"/>
          <c:order val="9"/>
          <c:tx>
            <c:strRef>
              <c:f>Sheet1!$V$29</c:f>
              <c:strCache>
                <c:ptCount val="1"/>
                <c:pt idx="0">
                  <c:v>Tanh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Sheet1!$V$30:$V$49</c:f>
              <c:numCache>
                <c:formatCode>General</c:formatCode>
                <c:ptCount val="20"/>
                <c:pt idx="0">
                  <c:v>3364.962</c:v>
                </c:pt>
                <c:pt idx="1">
                  <c:v>3365.28</c:v>
                </c:pt>
                <c:pt idx="2">
                  <c:v>3366.6529999999998</c:v>
                </c:pt>
                <c:pt idx="3">
                  <c:v>3366.84</c:v>
                </c:pt>
                <c:pt idx="4">
                  <c:v>3366.77</c:v>
                </c:pt>
                <c:pt idx="5">
                  <c:v>3368.7689999999998</c:v>
                </c:pt>
                <c:pt idx="6">
                  <c:v>3368.5520000000001</c:v>
                </c:pt>
                <c:pt idx="7">
                  <c:v>3371.3029999999999</c:v>
                </c:pt>
                <c:pt idx="8">
                  <c:v>3370.5749999999998</c:v>
                </c:pt>
                <c:pt idx="9">
                  <c:v>3369.5909999999999</c:v>
                </c:pt>
                <c:pt idx="10">
                  <c:v>3371.9679999999998</c:v>
                </c:pt>
                <c:pt idx="11">
                  <c:v>3373.38</c:v>
                </c:pt>
                <c:pt idx="12">
                  <c:v>3372.9110000000001</c:v>
                </c:pt>
                <c:pt idx="13">
                  <c:v>3376.875</c:v>
                </c:pt>
                <c:pt idx="14">
                  <c:v>3374.8359999999998</c:v>
                </c:pt>
                <c:pt idx="15">
                  <c:v>3381.03</c:v>
                </c:pt>
                <c:pt idx="16">
                  <c:v>3380.85</c:v>
                </c:pt>
                <c:pt idx="17">
                  <c:v>3383.1460000000002</c:v>
                </c:pt>
                <c:pt idx="18">
                  <c:v>3383.058</c:v>
                </c:pt>
                <c:pt idx="19">
                  <c:v>3392.5990000000002</c:v>
                </c:pt>
              </c:numCache>
            </c:numRef>
          </c:yVal>
        </c:ser>
        <c:ser>
          <c:idx val="11"/>
          <c:order val="11"/>
          <c:tx>
            <c:strRef>
              <c:f>Sheet1!$X$29</c:f>
              <c:strCache>
                <c:ptCount val="1"/>
                <c:pt idx="0">
                  <c:v>1/Sqrt(x)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Sheet1!$X$30:$X$49</c:f>
              <c:numCache>
                <c:formatCode>General</c:formatCode>
                <c:ptCount val="20"/>
                <c:pt idx="0">
                  <c:v>3365.069</c:v>
                </c:pt>
                <c:pt idx="1">
                  <c:v>3367.4940000000001</c:v>
                </c:pt>
                <c:pt idx="2">
                  <c:v>3365.9609999999998</c:v>
                </c:pt>
                <c:pt idx="3">
                  <c:v>3367.7139999999999</c:v>
                </c:pt>
                <c:pt idx="4">
                  <c:v>3369.3090000000002</c:v>
                </c:pt>
                <c:pt idx="5">
                  <c:v>3370.6190000000001</c:v>
                </c:pt>
                <c:pt idx="6">
                  <c:v>3369.8290000000002</c:v>
                </c:pt>
                <c:pt idx="7">
                  <c:v>3370.922</c:v>
                </c:pt>
                <c:pt idx="8">
                  <c:v>3373.306</c:v>
                </c:pt>
                <c:pt idx="9">
                  <c:v>3373.373</c:v>
                </c:pt>
                <c:pt idx="10">
                  <c:v>3373.7829999999999</c:v>
                </c:pt>
                <c:pt idx="11">
                  <c:v>3374.377</c:v>
                </c:pt>
                <c:pt idx="12">
                  <c:v>3373.2829999999999</c:v>
                </c:pt>
                <c:pt idx="13">
                  <c:v>3374.9250000000002</c:v>
                </c:pt>
                <c:pt idx="14">
                  <c:v>3377.1750000000002</c:v>
                </c:pt>
                <c:pt idx="15">
                  <c:v>3376.567</c:v>
                </c:pt>
                <c:pt idx="16">
                  <c:v>3377.761</c:v>
                </c:pt>
                <c:pt idx="17">
                  <c:v>3377.0740000000001</c:v>
                </c:pt>
                <c:pt idx="18">
                  <c:v>3379.2359999999999</c:v>
                </c:pt>
                <c:pt idx="19">
                  <c:v>3378.0889999999999</c:v>
                </c:pt>
              </c:numCache>
            </c:numRef>
          </c:yVal>
        </c:ser>
        <c:ser>
          <c:idx val="13"/>
          <c:order val="13"/>
          <c:tx>
            <c:strRef>
              <c:f>Sheet1!$Z$29</c:f>
              <c:strCache>
                <c:ptCount val="1"/>
                <c:pt idx="0">
                  <c:v>1/X</c:v>
                </c:pt>
              </c:strCache>
            </c:strRef>
          </c:tx>
          <c:xVal>
            <c:numRef>
              <c:f>Sheet1!$L$30:$L$49</c:f>
              <c:numCache>
                <c:formatCode>General</c:formatCode>
                <c:ptCount val="2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</c:numCache>
            </c:numRef>
          </c:xVal>
          <c:yVal>
            <c:numRef>
              <c:f>Sheet1!$Z$30:$Z$49</c:f>
              <c:numCache>
                <c:formatCode>General</c:formatCode>
                <c:ptCount val="20"/>
                <c:pt idx="0">
                  <c:v>3366.317</c:v>
                </c:pt>
                <c:pt idx="1">
                  <c:v>3366.9609999999998</c:v>
                </c:pt>
                <c:pt idx="2">
                  <c:v>3366.8670000000002</c:v>
                </c:pt>
                <c:pt idx="3">
                  <c:v>3369.8359999999998</c:v>
                </c:pt>
                <c:pt idx="4">
                  <c:v>3369.4229999999998</c:v>
                </c:pt>
                <c:pt idx="5">
                  <c:v>3371.6909999999998</c:v>
                </c:pt>
                <c:pt idx="6">
                  <c:v>3371.306</c:v>
                </c:pt>
                <c:pt idx="7">
                  <c:v>3373.7910000000002</c:v>
                </c:pt>
                <c:pt idx="8">
                  <c:v>3375.8560000000002</c:v>
                </c:pt>
                <c:pt idx="9">
                  <c:v>3376.7930000000001</c:v>
                </c:pt>
                <c:pt idx="10">
                  <c:v>3378.9270000000001</c:v>
                </c:pt>
                <c:pt idx="11">
                  <c:v>3380.09</c:v>
                </c:pt>
                <c:pt idx="12">
                  <c:v>3379.17</c:v>
                </c:pt>
                <c:pt idx="13">
                  <c:v>3381.4670000000001</c:v>
                </c:pt>
                <c:pt idx="14">
                  <c:v>3381.8339999999998</c:v>
                </c:pt>
                <c:pt idx="15">
                  <c:v>3381.0479999999998</c:v>
                </c:pt>
                <c:pt idx="16">
                  <c:v>3383.8879999999999</c:v>
                </c:pt>
                <c:pt idx="17">
                  <c:v>3386.335</c:v>
                </c:pt>
                <c:pt idx="18">
                  <c:v>3386.0010000000002</c:v>
                </c:pt>
                <c:pt idx="19">
                  <c:v>3385.114</c:v>
                </c:pt>
              </c:numCache>
            </c:numRef>
          </c:yVal>
        </c:ser>
        <c:axId val="80663296"/>
        <c:axId val="80661504"/>
      </c:scatterChart>
      <c:valAx>
        <c:axId val="80658432"/>
        <c:scaling>
          <c:orientation val="minMax"/>
        </c:scaling>
        <c:axPos val="b"/>
        <c:numFmt formatCode="General" sourceLinked="1"/>
        <c:tickLblPos val="nextTo"/>
        <c:crossAx val="80659968"/>
        <c:crosses val="autoZero"/>
        <c:crossBetween val="midCat"/>
      </c:valAx>
      <c:valAx>
        <c:axId val="80659968"/>
        <c:scaling>
          <c:orientation val="minMax"/>
          <c:max val="225"/>
          <c:min val="170"/>
        </c:scaling>
        <c:axPos val="l"/>
        <c:majorGridlines/>
        <c:numFmt formatCode="General" sourceLinked="1"/>
        <c:tickLblPos val="nextTo"/>
        <c:crossAx val="80658432"/>
        <c:crosses val="autoZero"/>
        <c:crossBetween val="midCat"/>
      </c:valAx>
      <c:valAx>
        <c:axId val="80661504"/>
        <c:scaling>
          <c:orientation val="minMax"/>
          <c:max val="3460"/>
          <c:min val="3340"/>
        </c:scaling>
        <c:axPos val="r"/>
        <c:numFmt formatCode="General" sourceLinked="1"/>
        <c:tickLblPos val="nextTo"/>
        <c:crossAx val="80663296"/>
        <c:crosses val="max"/>
        <c:crossBetween val="midCat"/>
      </c:valAx>
      <c:valAx>
        <c:axId val="80663296"/>
        <c:scaling>
          <c:orientation val="minMax"/>
        </c:scaling>
        <c:delete val="1"/>
        <c:axPos val="b"/>
        <c:numFmt formatCode="General" sourceLinked="1"/>
        <c:tickLblPos val="none"/>
        <c:crossAx val="8066150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476249</xdr:colOff>
      <xdr:row>1</xdr:row>
      <xdr:rowOff>38100</xdr:rowOff>
    </xdr:from>
    <xdr:to>
      <xdr:col>12</xdr:col>
      <xdr:colOff>390524</xdr:colOff>
      <xdr:row>22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190500</xdr:colOff>
      <xdr:row>0</xdr:row>
      <xdr:rowOff>190499</xdr:rowOff>
    </xdr:from>
    <xdr:to>
      <xdr:col>22</xdr:col>
      <xdr:colOff>552450</xdr:colOff>
      <xdr:row>22</xdr:row>
      <xdr:rowOff>9524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MUniALL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MBi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340"/>
  <sheetViews>
    <sheetView tabSelected="1" workbookViewId="0">
      <selection activeCell="R26" sqref="R26"/>
    </sheetView>
  </sheetViews>
  <sheetFormatPr defaultRowHeight="15"/>
  <cols>
    <col min="2" max="2" width="9.85546875" bestFit="1" customWidth="1"/>
    <col min="3" max="3" width="13.7109375" bestFit="1" customWidth="1"/>
    <col min="4" max="4" width="7.5703125" bestFit="1" customWidth="1"/>
    <col min="5" max="5" width="5.7109375" bestFit="1" customWidth="1"/>
    <col min="6" max="6" width="4.5703125" bestFit="1" customWidth="1"/>
    <col min="7" max="7" width="5" bestFit="1" customWidth="1"/>
    <col min="8" max="8" width="7.28515625" bestFit="1" customWidth="1"/>
    <col min="9" max="9" width="7.140625" bestFit="1" customWidth="1"/>
    <col min="10" max="10" width="7.28515625" bestFit="1" customWidth="1"/>
    <col min="11" max="11" width="7.140625" bestFit="1" customWidth="1"/>
    <col min="12" max="12" width="7.28515625" bestFit="1" customWidth="1"/>
    <col min="13" max="13" width="7.140625" bestFit="1" customWidth="1"/>
    <col min="14" max="14" width="12" bestFit="1" customWidth="1"/>
  </cols>
  <sheetData>
    <row r="2" spans="1:26">
      <c r="A2" t="s">
        <v>0</v>
      </c>
      <c r="B2" t="s">
        <v>1</v>
      </c>
      <c r="C2" t="s">
        <v>2</v>
      </c>
      <c r="D2" t="s">
        <v>3</v>
      </c>
    </row>
    <row r="4" spans="1:26">
      <c r="A4" t="s">
        <v>4</v>
      </c>
      <c r="B4" t="s">
        <v>5</v>
      </c>
      <c r="R4" t="s">
        <v>15</v>
      </c>
    </row>
    <row r="5" spans="1:26">
      <c r="A5" t="s">
        <v>6</v>
      </c>
      <c r="B5" t="s">
        <v>7</v>
      </c>
      <c r="M5" t="s">
        <v>5</v>
      </c>
      <c r="N5" t="s">
        <v>5</v>
      </c>
      <c r="O5" t="s">
        <v>8</v>
      </c>
      <c r="P5" t="s">
        <v>8</v>
      </c>
      <c r="Q5" t="s">
        <v>9</v>
      </c>
      <c r="R5" t="s">
        <v>9</v>
      </c>
      <c r="S5" t="s">
        <v>10</v>
      </c>
      <c r="T5" t="s">
        <v>10</v>
      </c>
      <c r="U5" t="s">
        <v>11</v>
      </c>
      <c r="V5" t="s">
        <v>11</v>
      </c>
      <c r="W5" t="s">
        <v>13</v>
      </c>
      <c r="X5" t="s">
        <v>13</v>
      </c>
      <c r="Y5" t="s">
        <v>14</v>
      </c>
      <c r="Z5" t="s">
        <v>14</v>
      </c>
    </row>
    <row r="6" spans="1:26">
      <c r="A6">
        <v>200.08699999999999</v>
      </c>
      <c r="B6">
        <v>3365.886</v>
      </c>
      <c r="C6">
        <v>3323</v>
      </c>
      <c r="D6">
        <v>116</v>
      </c>
      <c r="E6">
        <v>3336</v>
      </c>
      <c r="F6">
        <v>111</v>
      </c>
      <c r="G6">
        <v>3346</v>
      </c>
      <c r="H6">
        <v>155</v>
      </c>
      <c r="I6">
        <v>108.638332754354</v>
      </c>
      <c r="L6">
        <v>0</v>
      </c>
      <c r="M6">
        <v>200.08699999999999</v>
      </c>
      <c r="N6">
        <v>3365.886</v>
      </c>
      <c r="O6">
        <v>194.56800000000001</v>
      </c>
      <c r="P6">
        <v>3366.91</v>
      </c>
      <c r="Q6">
        <v>201.09299999999999</v>
      </c>
      <c r="R6">
        <v>3365.2809999999999</v>
      </c>
      <c r="S6">
        <v>193.31</v>
      </c>
      <c r="T6">
        <v>3367.9780000000001</v>
      </c>
      <c r="U6">
        <v>204.446</v>
      </c>
      <c r="V6">
        <v>3365.8029999999999</v>
      </c>
      <c r="W6">
        <v>197.5</v>
      </c>
      <c r="X6">
        <v>3365.1019999999999</v>
      </c>
      <c r="Y6">
        <v>200.77600000000001</v>
      </c>
      <c r="Z6">
        <v>3365.123</v>
      </c>
    </row>
    <row r="7" spans="1:26">
      <c r="A7">
        <v>204.66200000000001</v>
      </c>
      <c r="B7">
        <v>3365.7809999999999</v>
      </c>
      <c r="C7">
        <v>3323</v>
      </c>
      <c r="D7">
        <v>101</v>
      </c>
      <c r="E7">
        <v>3336</v>
      </c>
      <c r="F7">
        <v>126</v>
      </c>
      <c r="G7">
        <v>3346</v>
      </c>
      <c r="H7">
        <v>138</v>
      </c>
      <c r="I7">
        <v>108.577531295201</v>
      </c>
      <c r="L7">
        <v>0.05</v>
      </c>
      <c r="M7">
        <v>204.66200000000001</v>
      </c>
      <c r="N7">
        <v>3365.7809999999999</v>
      </c>
      <c r="O7">
        <v>200.59200000000001</v>
      </c>
      <c r="P7">
        <v>3366.4229999999998</v>
      </c>
      <c r="Q7">
        <v>187.83500000000001</v>
      </c>
      <c r="R7">
        <v>3366.7249999999999</v>
      </c>
      <c r="S7">
        <v>203.74799999999999</v>
      </c>
      <c r="T7">
        <v>3366.625</v>
      </c>
      <c r="U7">
        <v>196.17400000000001</v>
      </c>
      <c r="V7">
        <v>3366.1170000000002</v>
      </c>
      <c r="W7">
        <v>203.684</v>
      </c>
      <c r="X7">
        <v>3365.9740000000002</v>
      </c>
      <c r="Y7">
        <v>190.49700000000001</v>
      </c>
      <c r="Z7">
        <v>3366.07</v>
      </c>
    </row>
    <row r="8" spans="1:26">
      <c r="A8">
        <v>194.328</v>
      </c>
      <c r="B8">
        <v>3367.73</v>
      </c>
      <c r="C8">
        <v>3323</v>
      </c>
      <c r="D8">
        <v>99</v>
      </c>
      <c r="E8">
        <v>3336</v>
      </c>
      <c r="F8">
        <v>141</v>
      </c>
      <c r="G8">
        <v>3346</v>
      </c>
      <c r="H8">
        <v>140</v>
      </c>
      <c r="I8">
        <v>108.497930083089</v>
      </c>
      <c r="L8">
        <v>0.1</v>
      </c>
      <c r="M8">
        <v>194.328</v>
      </c>
      <c r="N8">
        <v>3367.73</v>
      </c>
      <c r="O8">
        <v>201.21</v>
      </c>
      <c r="P8">
        <v>3364.9050000000002</v>
      </c>
      <c r="Q8">
        <v>198.303</v>
      </c>
      <c r="R8">
        <v>3366.3739999999998</v>
      </c>
      <c r="S8">
        <v>195.81800000000001</v>
      </c>
      <c r="T8">
        <v>3366.3040000000001</v>
      </c>
      <c r="U8">
        <v>203.90600000000001</v>
      </c>
      <c r="V8">
        <v>3364.3249999999998</v>
      </c>
      <c r="W8">
        <v>191.84899999999999</v>
      </c>
      <c r="X8">
        <v>3366.9169999999999</v>
      </c>
      <c r="Y8">
        <v>194.01900000000001</v>
      </c>
      <c r="Z8">
        <v>3367.1860000000001</v>
      </c>
    </row>
    <row r="9" spans="1:26">
      <c r="A9">
        <v>197.441</v>
      </c>
      <c r="B9">
        <v>3368.3110000000001</v>
      </c>
      <c r="C9">
        <v>3323</v>
      </c>
      <c r="D9">
        <v>92</v>
      </c>
      <c r="E9">
        <v>3336</v>
      </c>
      <c r="F9">
        <v>123</v>
      </c>
      <c r="G9">
        <v>3346</v>
      </c>
      <c r="H9">
        <v>146</v>
      </c>
      <c r="I9">
        <v>108.373405928401</v>
      </c>
      <c r="L9">
        <v>0.15</v>
      </c>
      <c r="M9">
        <v>197.441</v>
      </c>
      <c r="N9">
        <v>3368.3110000000001</v>
      </c>
      <c r="O9">
        <v>196.14500000000001</v>
      </c>
      <c r="P9">
        <v>3365.8510000000001</v>
      </c>
      <c r="Q9">
        <v>199.95</v>
      </c>
      <c r="R9">
        <v>3365.0329999999999</v>
      </c>
      <c r="S9">
        <v>191.24700000000001</v>
      </c>
      <c r="T9">
        <v>3367.8310000000001</v>
      </c>
      <c r="U9">
        <v>201.738</v>
      </c>
      <c r="V9">
        <v>3367.3229999999999</v>
      </c>
      <c r="W9">
        <v>197.934</v>
      </c>
      <c r="X9">
        <v>3366.9989999999998</v>
      </c>
      <c r="Y9">
        <v>199.53299999999999</v>
      </c>
      <c r="Z9">
        <v>3368.11</v>
      </c>
    </row>
    <row r="10" spans="1:26">
      <c r="A10">
        <v>199.67400000000001</v>
      </c>
      <c r="B10">
        <v>3366.5459999999998</v>
      </c>
      <c r="C10">
        <v>3323</v>
      </c>
      <c r="D10">
        <v>110</v>
      </c>
      <c r="E10">
        <v>3336</v>
      </c>
      <c r="F10">
        <v>118</v>
      </c>
      <c r="G10">
        <v>3346</v>
      </c>
      <c r="H10">
        <v>145</v>
      </c>
      <c r="I10">
        <v>108.29912039754301</v>
      </c>
      <c r="L10">
        <v>0.2</v>
      </c>
      <c r="M10">
        <v>199.67400000000001</v>
      </c>
      <c r="N10">
        <v>3366.5459999999998</v>
      </c>
      <c r="O10">
        <v>191.52799999999999</v>
      </c>
      <c r="P10">
        <v>3369.4050000000002</v>
      </c>
      <c r="Q10">
        <v>197.364</v>
      </c>
      <c r="R10">
        <v>3366.8069999999998</v>
      </c>
      <c r="S10">
        <v>200.57499999999999</v>
      </c>
      <c r="T10">
        <v>3366.8739999999998</v>
      </c>
      <c r="U10">
        <v>202.029</v>
      </c>
      <c r="V10">
        <v>3366.7649999999999</v>
      </c>
      <c r="W10">
        <v>202.708</v>
      </c>
      <c r="X10">
        <v>3368.2159999999999</v>
      </c>
      <c r="Y10">
        <v>208.238</v>
      </c>
      <c r="Z10">
        <v>3368.2080000000001</v>
      </c>
    </row>
    <row r="11" spans="1:26">
      <c r="A11">
        <v>200.75399999999999</v>
      </c>
      <c r="B11">
        <v>3365.761</v>
      </c>
      <c r="C11">
        <v>3323</v>
      </c>
      <c r="D11">
        <v>110</v>
      </c>
      <c r="E11">
        <v>3336</v>
      </c>
      <c r="F11">
        <v>120</v>
      </c>
      <c r="G11">
        <v>3346</v>
      </c>
      <c r="H11">
        <v>154</v>
      </c>
      <c r="I11">
        <v>108.106717544989</v>
      </c>
      <c r="L11">
        <v>0.25</v>
      </c>
      <c r="M11">
        <v>200.75399999999999</v>
      </c>
      <c r="N11">
        <v>3365.761</v>
      </c>
      <c r="O11">
        <v>201.43700000000001</v>
      </c>
      <c r="P11">
        <v>3365.991</v>
      </c>
      <c r="Q11">
        <v>203.309</v>
      </c>
      <c r="R11">
        <v>3365.2049999999999</v>
      </c>
      <c r="S11">
        <v>195.94800000000001</v>
      </c>
      <c r="T11">
        <v>3366.0970000000002</v>
      </c>
      <c r="U11">
        <v>201.036</v>
      </c>
      <c r="V11">
        <v>3368.7060000000001</v>
      </c>
      <c r="W11">
        <v>205.66200000000001</v>
      </c>
      <c r="X11">
        <v>3367.2689999999998</v>
      </c>
      <c r="Y11">
        <v>193.58</v>
      </c>
      <c r="Z11">
        <v>3370.1559999999999</v>
      </c>
    </row>
    <row r="12" spans="1:26">
      <c r="A12">
        <v>195.00899999999999</v>
      </c>
      <c r="B12">
        <v>3368.4920000000002</v>
      </c>
      <c r="C12">
        <v>3323</v>
      </c>
      <c r="D12">
        <v>94</v>
      </c>
      <c r="E12">
        <v>3336</v>
      </c>
      <c r="F12">
        <v>107</v>
      </c>
      <c r="G12">
        <v>3346</v>
      </c>
      <c r="H12">
        <v>149</v>
      </c>
      <c r="I12">
        <v>108.066809874591</v>
      </c>
      <c r="L12">
        <v>0.3</v>
      </c>
      <c r="M12">
        <v>195.00899999999999</v>
      </c>
      <c r="N12">
        <v>3368.4920000000002</v>
      </c>
      <c r="O12">
        <v>197.75899999999999</v>
      </c>
      <c r="P12">
        <v>3366.7539999999999</v>
      </c>
      <c r="Q12">
        <v>196.31299999999999</v>
      </c>
      <c r="R12">
        <v>3367.5279999999998</v>
      </c>
      <c r="S12">
        <v>199.59200000000001</v>
      </c>
      <c r="T12">
        <v>3368.09</v>
      </c>
      <c r="U12">
        <v>196.745</v>
      </c>
      <c r="V12">
        <v>3368.5259999999998</v>
      </c>
      <c r="W12">
        <v>196.613</v>
      </c>
      <c r="X12">
        <v>3368.7460000000001</v>
      </c>
      <c r="Y12">
        <v>198.65199999999999</v>
      </c>
      <c r="Z12">
        <v>3368.8649999999998</v>
      </c>
    </row>
    <row r="13" spans="1:26">
      <c r="A13">
        <v>195.904</v>
      </c>
      <c r="B13">
        <v>3369.0940000000001</v>
      </c>
      <c r="C13">
        <v>3323</v>
      </c>
      <c r="D13">
        <v>95</v>
      </c>
      <c r="E13">
        <v>3336</v>
      </c>
      <c r="F13">
        <v>109</v>
      </c>
      <c r="G13">
        <v>3346</v>
      </c>
      <c r="H13">
        <v>145</v>
      </c>
      <c r="I13">
        <v>107.892896973983</v>
      </c>
      <c r="L13">
        <v>0.35</v>
      </c>
      <c r="M13">
        <v>195.904</v>
      </c>
      <c r="N13">
        <v>3369.0940000000001</v>
      </c>
      <c r="O13">
        <v>202.93700000000001</v>
      </c>
      <c r="P13">
        <v>3367.433</v>
      </c>
      <c r="Q13">
        <v>194.33199999999999</v>
      </c>
      <c r="R13">
        <v>3366.7510000000002</v>
      </c>
      <c r="S13">
        <v>192.63399999999999</v>
      </c>
      <c r="T13">
        <v>3368.1550000000002</v>
      </c>
      <c r="U13">
        <v>201.43299999999999</v>
      </c>
      <c r="V13">
        <v>3367.1579999999999</v>
      </c>
      <c r="W13">
        <v>199.97900000000001</v>
      </c>
      <c r="X13">
        <v>3368.6869999999999</v>
      </c>
      <c r="Y13">
        <v>193.27500000000001</v>
      </c>
      <c r="Z13">
        <v>3371.3870000000002</v>
      </c>
    </row>
    <row r="14" spans="1:26">
      <c r="A14">
        <v>202.31399999999999</v>
      </c>
      <c r="B14">
        <v>3369.076</v>
      </c>
      <c r="C14">
        <v>3323</v>
      </c>
      <c r="D14">
        <v>106</v>
      </c>
      <c r="E14">
        <v>3336</v>
      </c>
      <c r="F14">
        <v>95</v>
      </c>
      <c r="G14">
        <v>3346</v>
      </c>
      <c r="H14">
        <v>161</v>
      </c>
      <c r="I14">
        <v>107.660716026028</v>
      </c>
      <c r="L14">
        <v>0.4</v>
      </c>
      <c r="M14">
        <v>202.31399999999999</v>
      </c>
      <c r="N14">
        <v>3369.076</v>
      </c>
      <c r="O14">
        <v>200.82900000000001</v>
      </c>
      <c r="P14">
        <v>3366.8780000000002</v>
      </c>
      <c r="Q14">
        <v>198.08</v>
      </c>
      <c r="R14">
        <v>3366.2640000000001</v>
      </c>
      <c r="S14">
        <v>194.392</v>
      </c>
      <c r="T14">
        <v>3367.9229999999998</v>
      </c>
      <c r="U14">
        <v>198.29400000000001</v>
      </c>
      <c r="V14">
        <v>3369.558</v>
      </c>
      <c r="W14">
        <v>196.422</v>
      </c>
      <c r="X14">
        <v>3371.076</v>
      </c>
      <c r="Y14">
        <v>197.334</v>
      </c>
      <c r="Z14">
        <v>3371.3820000000001</v>
      </c>
    </row>
    <row r="15" spans="1:26">
      <c r="A15">
        <v>200.81200000000001</v>
      </c>
      <c r="B15">
        <v>3371.2330000000002</v>
      </c>
      <c r="C15">
        <v>3323</v>
      </c>
      <c r="D15">
        <v>92</v>
      </c>
      <c r="E15">
        <v>3336</v>
      </c>
      <c r="F15">
        <v>102</v>
      </c>
      <c r="G15">
        <v>3346</v>
      </c>
      <c r="H15">
        <v>138</v>
      </c>
      <c r="I15">
        <v>107.517634964547</v>
      </c>
      <c r="L15">
        <v>0.45</v>
      </c>
      <c r="M15">
        <v>200.81200000000001</v>
      </c>
      <c r="N15">
        <v>3371.2330000000002</v>
      </c>
      <c r="O15">
        <v>196.262</v>
      </c>
      <c r="P15">
        <v>3367.136</v>
      </c>
      <c r="Q15">
        <v>200.93799999999999</v>
      </c>
      <c r="R15">
        <v>3365.741</v>
      </c>
      <c r="S15">
        <v>198.965</v>
      </c>
      <c r="T15">
        <v>3367.6219999999998</v>
      </c>
      <c r="U15">
        <v>200.64599999999999</v>
      </c>
      <c r="V15">
        <v>3368.1550000000002</v>
      </c>
      <c r="W15">
        <v>198.85400000000001</v>
      </c>
      <c r="X15">
        <v>3369.93</v>
      </c>
      <c r="Y15">
        <v>202.73599999999999</v>
      </c>
      <c r="Z15">
        <v>3371.4389999999999</v>
      </c>
    </row>
    <row r="16" spans="1:26">
      <c r="A16">
        <v>197.643</v>
      </c>
      <c r="B16">
        <v>3371.9609999999998</v>
      </c>
      <c r="C16">
        <v>3323</v>
      </c>
      <c r="D16">
        <v>88</v>
      </c>
      <c r="E16">
        <v>3336</v>
      </c>
      <c r="F16">
        <v>95</v>
      </c>
      <c r="G16">
        <v>3346</v>
      </c>
      <c r="H16">
        <v>152</v>
      </c>
      <c r="I16">
        <v>107.341170179784</v>
      </c>
      <c r="L16">
        <v>0.5</v>
      </c>
      <c r="M16">
        <v>197.643</v>
      </c>
      <c r="N16">
        <v>3371.9609999999998</v>
      </c>
      <c r="O16">
        <v>196.13499999999999</v>
      </c>
      <c r="P16">
        <v>3368.2330000000002</v>
      </c>
      <c r="Q16">
        <v>194.767</v>
      </c>
      <c r="R16">
        <v>3366.84</v>
      </c>
      <c r="S16">
        <v>194.41300000000001</v>
      </c>
      <c r="T16">
        <v>3369.902</v>
      </c>
      <c r="U16">
        <v>193.976</v>
      </c>
      <c r="V16">
        <v>3369.5520000000001</v>
      </c>
      <c r="W16">
        <v>197.12100000000001</v>
      </c>
      <c r="X16">
        <v>3371.09</v>
      </c>
      <c r="Y16">
        <v>197.4</v>
      </c>
      <c r="Z16">
        <v>3372.866</v>
      </c>
    </row>
    <row r="17" spans="1:26">
      <c r="A17">
        <v>195.74600000000001</v>
      </c>
      <c r="B17">
        <v>3373.1779999999999</v>
      </c>
      <c r="C17">
        <v>3323</v>
      </c>
      <c r="D17">
        <v>94</v>
      </c>
      <c r="E17">
        <v>3336</v>
      </c>
      <c r="F17">
        <v>104</v>
      </c>
      <c r="G17">
        <v>3346</v>
      </c>
      <c r="H17">
        <v>130</v>
      </c>
      <c r="I17">
        <v>107.245022463504</v>
      </c>
      <c r="L17">
        <v>0.55000000000000004</v>
      </c>
      <c r="M17">
        <v>195.74600000000001</v>
      </c>
      <c r="N17">
        <v>3373.1779999999999</v>
      </c>
      <c r="O17">
        <v>199.90700000000001</v>
      </c>
      <c r="P17">
        <v>3368.4580000000001</v>
      </c>
      <c r="Q17">
        <v>204.51400000000001</v>
      </c>
      <c r="R17">
        <v>3367.5059999999999</v>
      </c>
      <c r="S17">
        <v>193.364</v>
      </c>
      <c r="T17">
        <v>3367.3670000000002</v>
      </c>
      <c r="U17">
        <v>201.29900000000001</v>
      </c>
      <c r="V17">
        <v>3369.2240000000002</v>
      </c>
      <c r="W17">
        <v>191.31100000000001</v>
      </c>
      <c r="X17">
        <v>3372.0929999999998</v>
      </c>
      <c r="Y17">
        <v>206.56299999999999</v>
      </c>
      <c r="Z17">
        <v>3371.165</v>
      </c>
    </row>
    <row r="18" spans="1:26">
      <c r="A18">
        <v>196.655</v>
      </c>
      <c r="B18">
        <v>3373.4050000000002</v>
      </c>
      <c r="C18">
        <v>3323</v>
      </c>
      <c r="D18">
        <v>101</v>
      </c>
      <c r="E18">
        <v>3336</v>
      </c>
      <c r="F18">
        <v>111</v>
      </c>
      <c r="G18">
        <v>3346</v>
      </c>
      <c r="H18">
        <v>124</v>
      </c>
      <c r="I18">
        <v>106.925829212273</v>
      </c>
      <c r="L18">
        <v>0.6</v>
      </c>
      <c r="M18">
        <v>196.655</v>
      </c>
      <c r="N18">
        <v>3373.4050000000002</v>
      </c>
      <c r="O18">
        <v>196.274</v>
      </c>
      <c r="P18">
        <v>3368.4</v>
      </c>
      <c r="Q18">
        <v>205.684</v>
      </c>
      <c r="R18">
        <v>3365.48</v>
      </c>
      <c r="S18">
        <v>197.87100000000001</v>
      </c>
      <c r="T18">
        <v>3367.44</v>
      </c>
      <c r="U18">
        <v>200.97399999999999</v>
      </c>
      <c r="V18">
        <v>3369.3960000000002</v>
      </c>
      <c r="W18">
        <v>188.827</v>
      </c>
      <c r="X18">
        <v>3370.558</v>
      </c>
      <c r="Y18">
        <v>195.09299999999999</v>
      </c>
      <c r="Z18">
        <v>3373.3310000000001</v>
      </c>
    </row>
    <row r="19" spans="1:26">
      <c r="A19">
        <v>200.99199999999999</v>
      </c>
      <c r="B19">
        <v>3376.163</v>
      </c>
      <c r="C19">
        <v>3323</v>
      </c>
      <c r="D19">
        <v>82</v>
      </c>
      <c r="E19">
        <v>3336</v>
      </c>
      <c r="F19">
        <v>104</v>
      </c>
      <c r="G19">
        <v>3346</v>
      </c>
      <c r="H19">
        <v>110</v>
      </c>
      <c r="I19">
        <v>106.714247816843</v>
      </c>
      <c r="L19">
        <v>0.65</v>
      </c>
      <c r="M19">
        <v>200.99199999999999</v>
      </c>
      <c r="N19">
        <v>3376.163</v>
      </c>
      <c r="O19">
        <v>201.91</v>
      </c>
      <c r="P19">
        <v>3368.5479999999998</v>
      </c>
      <c r="Q19">
        <v>199.25200000000001</v>
      </c>
      <c r="R19">
        <v>3366.1329999999998</v>
      </c>
      <c r="S19">
        <v>200.44399999999999</v>
      </c>
      <c r="T19">
        <v>3370.4969999999998</v>
      </c>
      <c r="U19">
        <v>191.04499999999999</v>
      </c>
      <c r="V19">
        <v>3370.5970000000002</v>
      </c>
      <c r="W19">
        <v>193.38900000000001</v>
      </c>
      <c r="X19">
        <v>3372.125</v>
      </c>
      <c r="Y19">
        <v>194.804</v>
      </c>
      <c r="Z19">
        <v>3373.2550000000001</v>
      </c>
    </row>
    <row r="20" spans="1:26">
      <c r="A20">
        <v>202.25899999999999</v>
      </c>
      <c r="B20">
        <v>3376.7370000000001</v>
      </c>
      <c r="C20">
        <v>3323</v>
      </c>
      <c r="D20">
        <v>69</v>
      </c>
      <c r="E20">
        <v>3336</v>
      </c>
      <c r="F20">
        <v>90</v>
      </c>
      <c r="G20">
        <v>3346</v>
      </c>
      <c r="H20">
        <v>119</v>
      </c>
      <c r="I20">
        <v>106.421774340293</v>
      </c>
      <c r="L20">
        <v>0.7</v>
      </c>
      <c r="M20">
        <v>202.25899999999999</v>
      </c>
      <c r="N20">
        <v>3376.7370000000001</v>
      </c>
      <c r="O20">
        <v>196.482</v>
      </c>
      <c r="P20">
        <v>3369.3850000000002</v>
      </c>
      <c r="Q20">
        <v>202.715</v>
      </c>
      <c r="R20">
        <v>3367.2190000000001</v>
      </c>
      <c r="S20">
        <v>199.768</v>
      </c>
      <c r="T20">
        <v>3369.2739999999999</v>
      </c>
      <c r="U20">
        <v>205.113</v>
      </c>
      <c r="V20">
        <v>3370.386</v>
      </c>
      <c r="W20">
        <v>205.85300000000001</v>
      </c>
      <c r="X20">
        <v>3370.83</v>
      </c>
      <c r="Y20">
        <v>200.774</v>
      </c>
      <c r="Z20">
        <v>3374.5230000000001</v>
      </c>
    </row>
    <row r="21" spans="1:26">
      <c r="A21">
        <v>204.41900000000001</v>
      </c>
      <c r="B21">
        <v>3379.2420000000002</v>
      </c>
      <c r="C21">
        <v>3323</v>
      </c>
      <c r="D21">
        <v>80</v>
      </c>
      <c r="E21">
        <v>3336</v>
      </c>
      <c r="F21">
        <v>79</v>
      </c>
      <c r="G21">
        <v>3346</v>
      </c>
      <c r="H21">
        <v>108</v>
      </c>
      <c r="I21">
        <v>106.08467268325001</v>
      </c>
      <c r="L21">
        <v>0.75</v>
      </c>
      <c r="M21">
        <v>204.41900000000001</v>
      </c>
      <c r="N21">
        <v>3379.2420000000002</v>
      </c>
      <c r="O21">
        <v>194</v>
      </c>
      <c r="P21">
        <v>3367.663</v>
      </c>
      <c r="Q21">
        <v>195.934</v>
      </c>
      <c r="R21">
        <v>3367.6030000000001</v>
      </c>
      <c r="S21">
        <v>201.06100000000001</v>
      </c>
      <c r="T21">
        <v>3371.8440000000001</v>
      </c>
      <c r="U21">
        <v>202.202</v>
      </c>
      <c r="V21">
        <v>3370.9029999999998</v>
      </c>
      <c r="W21">
        <v>196.82499999999999</v>
      </c>
      <c r="X21">
        <v>3372.1010000000001</v>
      </c>
      <c r="Y21">
        <v>200.12799999999999</v>
      </c>
      <c r="Z21">
        <v>3375.085</v>
      </c>
    </row>
    <row r="22" spans="1:26">
      <c r="A22">
        <v>201.11699999999999</v>
      </c>
      <c r="B22">
        <v>3382.6950000000002</v>
      </c>
      <c r="C22">
        <v>3323</v>
      </c>
      <c r="D22">
        <v>63</v>
      </c>
      <c r="E22">
        <v>3336</v>
      </c>
      <c r="F22">
        <v>59</v>
      </c>
      <c r="G22">
        <v>3346</v>
      </c>
      <c r="H22">
        <v>115</v>
      </c>
      <c r="I22">
        <v>105.794249830578</v>
      </c>
      <c r="L22">
        <v>0.8</v>
      </c>
      <c r="M22">
        <v>201.11699999999999</v>
      </c>
      <c r="N22">
        <v>3382.6950000000002</v>
      </c>
      <c r="O22">
        <v>198.596</v>
      </c>
      <c r="P22">
        <v>3369.6619999999998</v>
      </c>
      <c r="Q22">
        <v>202.55099999999999</v>
      </c>
      <c r="R22">
        <v>3364.2069999999999</v>
      </c>
      <c r="S22">
        <v>201.69</v>
      </c>
      <c r="T22">
        <v>3371.3319999999999</v>
      </c>
      <c r="U22">
        <v>199.703</v>
      </c>
      <c r="V22">
        <v>3372.732</v>
      </c>
      <c r="W22">
        <v>197.489</v>
      </c>
      <c r="X22">
        <v>3371.98</v>
      </c>
      <c r="Y22">
        <v>193.15600000000001</v>
      </c>
      <c r="Z22">
        <v>3374.0819999999999</v>
      </c>
    </row>
    <row r="23" spans="1:26">
      <c r="A23">
        <v>198.59299999999999</v>
      </c>
      <c r="B23">
        <v>3386.8</v>
      </c>
      <c r="C23">
        <v>3323</v>
      </c>
      <c r="D23">
        <v>61</v>
      </c>
      <c r="E23">
        <v>3336</v>
      </c>
      <c r="F23">
        <v>47</v>
      </c>
      <c r="G23">
        <v>3346</v>
      </c>
      <c r="H23">
        <v>99</v>
      </c>
      <c r="I23">
        <v>105.38079591694</v>
      </c>
      <c r="L23">
        <v>0.85</v>
      </c>
      <c r="M23">
        <v>198.59299999999999</v>
      </c>
      <c r="N23">
        <v>3386.8</v>
      </c>
      <c r="O23">
        <v>198.80099999999999</v>
      </c>
      <c r="P23">
        <v>3369.607</v>
      </c>
      <c r="Q23">
        <v>195.50200000000001</v>
      </c>
      <c r="R23">
        <v>3368.1010000000001</v>
      </c>
      <c r="S23">
        <v>201.53299999999999</v>
      </c>
      <c r="T23">
        <v>3372.549</v>
      </c>
      <c r="U23">
        <v>201.92</v>
      </c>
      <c r="V23">
        <v>3375.069</v>
      </c>
      <c r="W23">
        <v>190.232</v>
      </c>
      <c r="X23">
        <v>3372.085</v>
      </c>
      <c r="Y23">
        <v>200.88900000000001</v>
      </c>
      <c r="Z23">
        <v>3374.1390000000001</v>
      </c>
    </row>
    <row r="24" spans="1:26">
      <c r="A24">
        <v>205.30699999999999</v>
      </c>
      <c r="B24">
        <v>3393.2669999999998</v>
      </c>
      <c r="C24">
        <v>3323</v>
      </c>
      <c r="D24">
        <v>52</v>
      </c>
      <c r="E24">
        <v>3336</v>
      </c>
      <c r="F24">
        <v>66</v>
      </c>
      <c r="G24">
        <v>3346</v>
      </c>
      <c r="H24">
        <v>88</v>
      </c>
      <c r="I24">
        <v>104.728718015955</v>
      </c>
      <c r="L24">
        <v>0.9</v>
      </c>
      <c r="M24">
        <v>205.30699999999999</v>
      </c>
      <c r="N24">
        <v>3393.2669999999998</v>
      </c>
      <c r="O24">
        <v>198.756</v>
      </c>
      <c r="P24">
        <v>3369.4639999999999</v>
      </c>
      <c r="Q24">
        <v>200.94</v>
      </c>
      <c r="R24">
        <v>3366.5639999999999</v>
      </c>
      <c r="S24">
        <v>192.42599999999999</v>
      </c>
      <c r="T24">
        <v>3374.4090000000001</v>
      </c>
      <c r="U24">
        <v>205.624</v>
      </c>
      <c r="V24">
        <v>3373.7040000000002</v>
      </c>
      <c r="W24">
        <v>198.43299999999999</v>
      </c>
      <c r="X24">
        <v>3372.058</v>
      </c>
      <c r="Y24">
        <v>198.506</v>
      </c>
      <c r="Z24">
        <v>3376.2049999999999</v>
      </c>
    </row>
    <row r="25" spans="1:26">
      <c r="A25">
        <v>209.56899999999999</v>
      </c>
      <c r="B25">
        <v>3405.2649999999999</v>
      </c>
      <c r="C25">
        <v>3323</v>
      </c>
      <c r="D25">
        <v>44</v>
      </c>
      <c r="E25">
        <v>3336</v>
      </c>
      <c r="F25">
        <v>37</v>
      </c>
      <c r="G25">
        <v>3346</v>
      </c>
      <c r="H25">
        <v>60</v>
      </c>
      <c r="I25">
        <v>103.937485417397</v>
      </c>
      <c r="L25">
        <v>0.95</v>
      </c>
      <c r="M25">
        <v>209.56899999999999</v>
      </c>
      <c r="N25">
        <v>3405.2649999999999</v>
      </c>
      <c r="O25">
        <v>198.97300000000001</v>
      </c>
      <c r="P25">
        <v>3370.64</v>
      </c>
      <c r="Q25">
        <v>206.00200000000001</v>
      </c>
      <c r="R25">
        <v>3368.8310000000001</v>
      </c>
      <c r="S25">
        <v>202.518</v>
      </c>
      <c r="T25">
        <v>3373.7959999999998</v>
      </c>
      <c r="U25">
        <v>207.09299999999999</v>
      </c>
      <c r="V25">
        <v>3376.2269999999999</v>
      </c>
      <c r="W25">
        <v>201.48</v>
      </c>
      <c r="X25">
        <v>3371.59</v>
      </c>
      <c r="Y25">
        <v>203.99199999999999</v>
      </c>
      <c r="Z25">
        <v>3373.6979999999999</v>
      </c>
    </row>
    <row r="28" spans="1:26">
      <c r="A28" t="s">
        <v>4</v>
      </c>
      <c r="B28" t="s">
        <v>8</v>
      </c>
      <c r="S28" t="s">
        <v>16</v>
      </c>
    </row>
    <row r="29" spans="1:26">
      <c r="A29" t="s">
        <v>6</v>
      </c>
      <c r="B29" t="s">
        <v>7</v>
      </c>
      <c r="M29" t="s">
        <v>5</v>
      </c>
      <c r="N29" t="s">
        <v>5</v>
      </c>
      <c r="O29" t="s">
        <v>8</v>
      </c>
      <c r="P29" t="s">
        <v>8</v>
      </c>
      <c r="Q29" t="s">
        <v>9</v>
      </c>
      <c r="R29" t="s">
        <v>9</v>
      </c>
      <c r="S29" t="s">
        <v>10</v>
      </c>
      <c r="T29" t="s">
        <v>10</v>
      </c>
      <c r="U29" t="s">
        <v>11</v>
      </c>
      <c r="V29" t="s">
        <v>11</v>
      </c>
      <c r="W29" t="s">
        <v>13</v>
      </c>
      <c r="X29" t="s">
        <v>13</v>
      </c>
      <c r="Y29" t="s">
        <v>14</v>
      </c>
      <c r="Z29" t="s">
        <v>14</v>
      </c>
    </row>
    <row r="30" spans="1:26">
      <c r="A30">
        <v>194.56800000000001</v>
      </c>
      <c r="B30">
        <v>3366.91</v>
      </c>
      <c r="C30">
        <v>3323</v>
      </c>
      <c r="D30">
        <v>102</v>
      </c>
      <c r="E30">
        <v>3336</v>
      </c>
      <c r="F30">
        <v>125</v>
      </c>
      <c r="G30">
        <v>3346</v>
      </c>
      <c r="H30">
        <v>137</v>
      </c>
      <c r="I30">
        <v>108.733673508658</v>
      </c>
      <c r="L30">
        <v>0</v>
      </c>
      <c r="M30">
        <v>200.08699999999999</v>
      </c>
      <c r="N30">
        <v>3365.886</v>
      </c>
      <c r="O30">
        <v>194.70099999999999</v>
      </c>
      <c r="P30">
        <v>3366.768</v>
      </c>
      <c r="Q30">
        <v>202.291</v>
      </c>
      <c r="R30">
        <v>3365.9160000000002</v>
      </c>
      <c r="S30">
        <v>194.95500000000001</v>
      </c>
      <c r="T30">
        <v>3367.7310000000002</v>
      </c>
      <c r="U30">
        <v>206.50299999999999</v>
      </c>
      <c r="V30">
        <v>3364.962</v>
      </c>
      <c r="W30">
        <v>195.42</v>
      </c>
      <c r="X30">
        <v>3365.069</v>
      </c>
      <c r="Y30">
        <v>197.434</v>
      </c>
      <c r="Z30">
        <v>3366.317</v>
      </c>
    </row>
    <row r="31" spans="1:26">
      <c r="A31">
        <v>200.59200000000001</v>
      </c>
      <c r="B31">
        <v>3366.4229999999998</v>
      </c>
      <c r="C31">
        <v>3323</v>
      </c>
      <c r="D31">
        <v>109</v>
      </c>
      <c r="E31">
        <v>3336</v>
      </c>
      <c r="F31">
        <v>129</v>
      </c>
      <c r="G31">
        <v>3346</v>
      </c>
      <c r="H31">
        <v>128</v>
      </c>
      <c r="I31">
        <v>108.642415156276</v>
      </c>
      <c r="L31">
        <v>0.05</v>
      </c>
      <c r="M31">
        <v>201.02799999999999</v>
      </c>
      <c r="N31">
        <v>3368.502</v>
      </c>
      <c r="O31">
        <v>203.44900000000001</v>
      </c>
      <c r="P31">
        <v>3366.4769999999999</v>
      </c>
      <c r="Q31">
        <v>201.06899999999999</v>
      </c>
      <c r="R31">
        <v>3364.9720000000002</v>
      </c>
      <c r="S31">
        <v>199.25700000000001</v>
      </c>
      <c r="T31">
        <v>3367.8589999999999</v>
      </c>
      <c r="U31">
        <v>201.72499999999999</v>
      </c>
      <c r="V31">
        <v>3365.28</v>
      </c>
      <c r="W31">
        <v>203.404</v>
      </c>
      <c r="X31">
        <v>3367.4940000000001</v>
      </c>
      <c r="Y31">
        <v>196.536</v>
      </c>
      <c r="Z31">
        <v>3366.9609999999998</v>
      </c>
    </row>
    <row r="32" spans="1:26">
      <c r="A32">
        <v>201.21</v>
      </c>
      <c r="B32">
        <v>3364.9050000000002</v>
      </c>
      <c r="C32">
        <v>3323</v>
      </c>
      <c r="D32">
        <v>112</v>
      </c>
      <c r="E32">
        <v>3336</v>
      </c>
      <c r="F32">
        <v>120</v>
      </c>
      <c r="G32">
        <v>3346</v>
      </c>
      <c r="H32">
        <v>160</v>
      </c>
      <c r="I32">
        <v>108.52417605104399</v>
      </c>
      <c r="L32">
        <v>0.1</v>
      </c>
      <c r="M32">
        <v>198.79599999999999</v>
      </c>
      <c r="N32">
        <v>3366.8229999999999</v>
      </c>
      <c r="O32">
        <v>196.11099999999999</v>
      </c>
      <c r="P32">
        <v>3366.0120000000002</v>
      </c>
      <c r="Q32">
        <v>194.71799999999999</v>
      </c>
      <c r="R32">
        <v>3366.2890000000002</v>
      </c>
      <c r="S32">
        <v>199.74700000000001</v>
      </c>
      <c r="T32">
        <v>3367.4560000000001</v>
      </c>
      <c r="U32">
        <v>196.95699999999999</v>
      </c>
      <c r="V32">
        <v>3366.6529999999998</v>
      </c>
      <c r="W32">
        <v>203.893</v>
      </c>
      <c r="X32">
        <v>3365.9609999999998</v>
      </c>
      <c r="Y32">
        <v>198.22499999999999</v>
      </c>
      <c r="Z32">
        <v>3366.8670000000002</v>
      </c>
    </row>
    <row r="33" spans="1:26">
      <c r="A33">
        <v>196.14500000000001</v>
      </c>
      <c r="B33">
        <v>3365.8510000000001</v>
      </c>
      <c r="C33">
        <v>3323</v>
      </c>
      <c r="D33">
        <v>112</v>
      </c>
      <c r="E33">
        <v>3336</v>
      </c>
      <c r="F33">
        <v>128</v>
      </c>
      <c r="G33">
        <v>3346</v>
      </c>
      <c r="H33">
        <v>146</v>
      </c>
      <c r="I33">
        <v>108.540364002747</v>
      </c>
      <c r="L33">
        <v>0.15</v>
      </c>
      <c r="M33">
        <v>199.62200000000001</v>
      </c>
      <c r="N33">
        <v>3367.2020000000002</v>
      </c>
      <c r="O33">
        <v>196.61600000000001</v>
      </c>
      <c r="P33">
        <v>3366.2510000000002</v>
      </c>
      <c r="Q33">
        <v>194.62700000000001</v>
      </c>
      <c r="R33">
        <v>3365.4029999999998</v>
      </c>
      <c r="S33">
        <v>196.45500000000001</v>
      </c>
      <c r="T33">
        <v>3367.2429999999999</v>
      </c>
      <c r="U33">
        <v>198.20400000000001</v>
      </c>
      <c r="V33">
        <v>3366.84</v>
      </c>
      <c r="W33">
        <v>198.274</v>
      </c>
      <c r="X33">
        <v>3367.7139999999999</v>
      </c>
      <c r="Y33">
        <v>201.749</v>
      </c>
      <c r="Z33">
        <v>3369.8359999999998</v>
      </c>
    </row>
    <row r="34" spans="1:26">
      <c r="A34">
        <v>191.52799999999999</v>
      </c>
      <c r="B34">
        <v>3369.4050000000002</v>
      </c>
      <c r="C34">
        <v>3323</v>
      </c>
      <c r="D34">
        <v>82</v>
      </c>
      <c r="E34">
        <v>3336</v>
      </c>
      <c r="F34">
        <v>122</v>
      </c>
      <c r="G34">
        <v>3346</v>
      </c>
      <c r="H34">
        <v>145</v>
      </c>
      <c r="I34">
        <v>108.57619319378701</v>
      </c>
      <c r="L34">
        <v>0.2</v>
      </c>
      <c r="M34">
        <v>200.58799999999999</v>
      </c>
      <c r="N34">
        <v>3368.6219999999998</v>
      </c>
      <c r="O34">
        <v>194.74299999999999</v>
      </c>
      <c r="P34">
        <v>3368.1550000000002</v>
      </c>
      <c r="Q34">
        <v>197.96100000000001</v>
      </c>
      <c r="R34">
        <v>3366.4589999999998</v>
      </c>
      <c r="S34">
        <v>207.596</v>
      </c>
      <c r="T34">
        <v>3367.1350000000002</v>
      </c>
      <c r="U34">
        <v>198.90700000000001</v>
      </c>
      <c r="V34">
        <v>3366.77</v>
      </c>
      <c r="W34">
        <v>198.93</v>
      </c>
      <c r="X34">
        <v>3369.3090000000002</v>
      </c>
      <c r="Y34">
        <v>204.67599999999999</v>
      </c>
      <c r="Z34">
        <v>3369.4229999999998</v>
      </c>
    </row>
    <row r="35" spans="1:26">
      <c r="A35">
        <v>201.43700000000001</v>
      </c>
      <c r="B35">
        <v>3365.991</v>
      </c>
      <c r="C35">
        <v>3323</v>
      </c>
      <c r="D35">
        <v>105</v>
      </c>
      <c r="E35">
        <v>3336</v>
      </c>
      <c r="F35">
        <v>128</v>
      </c>
      <c r="G35">
        <v>3346</v>
      </c>
      <c r="H35">
        <v>150</v>
      </c>
      <c r="I35">
        <v>108.42099674861301</v>
      </c>
      <c r="L35">
        <v>0.25</v>
      </c>
      <c r="M35">
        <v>202.125</v>
      </c>
      <c r="N35">
        <v>3367.569</v>
      </c>
      <c r="O35">
        <v>198.34299999999999</v>
      </c>
      <c r="P35">
        <v>3368.47</v>
      </c>
      <c r="Q35">
        <v>205.12100000000001</v>
      </c>
      <c r="R35">
        <v>3365.96</v>
      </c>
      <c r="S35">
        <v>199.85300000000001</v>
      </c>
      <c r="T35">
        <v>3367.422</v>
      </c>
      <c r="U35">
        <v>196.80199999999999</v>
      </c>
      <c r="V35">
        <v>3368.7689999999998</v>
      </c>
      <c r="W35">
        <v>204.19399999999999</v>
      </c>
      <c r="X35">
        <v>3370.6190000000001</v>
      </c>
      <c r="Y35">
        <v>198.471</v>
      </c>
      <c r="Z35">
        <v>3371.6909999999998</v>
      </c>
    </row>
    <row r="36" spans="1:26">
      <c r="A36">
        <v>197.75899999999999</v>
      </c>
      <c r="B36">
        <v>3366.7539999999999</v>
      </c>
      <c r="C36">
        <v>3323</v>
      </c>
      <c r="D36">
        <v>102</v>
      </c>
      <c r="E36">
        <v>3336</v>
      </c>
      <c r="F36">
        <v>125</v>
      </c>
      <c r="G36">
        <v>3346</v>
      </c>
      <c r="H36">
        <v>135</v>
      </c>
      <c r="I36">
        <v>108.406449007319</v>
      </c>
      <c r="L36">
        <v>0.3</v>
      </c>
      <c r="M36">
        <v>194.48500000000001</v>
      </c>
      <c r="N36">
        <v>3372.2950000000001</v>
      </c>
      <c r="O36">
        <v>201.12200000000001</v>
      </c>
      <c r="P36">
        <v>3367.9839999999999</v>
      </c>
      <c r="Q36">
        <v>192.85499999999999</v>
      </c>
      <c r="R36">
        <v>3365.8829999999998</v>
      </c>
      <c r="S36">
        <v>206.15799999999999</v>
      </c>
      <c r="T36">
        <v>3369.3719999999998</v>
      </c>
      <c r="U36">
        <v>197.78800000000001</v>
      </c>
      <c r="V36">
        <v>3368.5520000000001</v>
      </c>
      <c r="W36">
        <v>196.113</v>
      </c>
      <c r="X36">
        <v>3369.8290000000002</v>
      </c>
      <c r="Y36">
        <v>204.96700000000001</v>
      </c>
      <c r="Z36">
        <v>3371.306</v>
      </c>
    </row>
    <row r="37" spans="1:26">
      <c r="A37">
        <v>202.93700000000001</v>
      </c>
      <c r="B37">
        <v>3367.433</v>
      </c>
      <c r="C37">
        <v>3323</v>
      </c>
      <c r="D37">
        <v>87</v>
      </c>
      <c r="E37">
        <v>3336</v>
      </c>
      <c r="F37">
        <v>123</v>
      </c>
      <c r="G37">
        <v>3346</v>
      </c>
      <c r="H37">
        <v>158</v>
      </c>
      <c r="I37">
        <v>108.35015355755</v>
      </c>
      <c r="L37">
        <v>0.35</v>
      </c>
      <c r="M37">
        <v>194.994</v>
      </c>
      <c r="N37">
        <v>3373.319</v>
      </c>
      <c r="O37">
        <v>200.73</v>
      </c>
      <c r="P37">
        <v>3369.21</v>
      </c>
      <c r="Q37">
        <v>193.53</v>
      </c>
      <c r="R37">
        <v>3368.0630000000001</v>
      </c>
      <c r="S37">
        <v>201.81</v>
      </c>
      <c r="T37">
        <v>3369.5309999999999</v>
      </c>
      <c r="U37">
        <v>191.21700000000001</v>
      </c>
      <c r="V37">
        <v>3371.3029999999999</v>
      </c>
      <c r="W37">
        <v>201.84700000000001</v>
      </c>
      <c r="X37">
        <v>3370.922</v>
      </c>
      <c r="Y37">
        <v>198.215</v>
      </c>
      <c r="Z37">
        <v>3373.7910000000002</v>
      </c>
    </row>
    <row r="38" spans="1:26">
      <c r="A38">
        <v>200.82900000000001</v>
      </c>
      <c r="B38">
        <v>3366.8780000000002</v>
      </c>
      <c r="C38">
        <v>3323</v>
      </c>
      <c r="D38">
        <v>111</v>
      </c>
      <c r="E38">
        <v>3336</v>
      </c>
      <c r="F38">
        <v>112</v>
      </c>
      <c r="G38">
        <v>3346</v>
      </c>
      <c r="H38">
        <v>140</v>
      </c>
      <c r="I38">
        <v>108.35669688653699</v>
      </c>
      <c r="L38">
        <v>0.4</v>
      </c>
      <c r="M38">
        <v>199.446</v>
      </c>
      <c r="N38">
        <v>3371.527</v>
      </c>
      <c r="O38">
        <v>197.578</v>
      </c>
      <c r="P38">
        <v>3369.53</v>
      </c>
      <c r="Q38">
        <v>200.297</v>
      </c>
      <c r="R38">
        <v>3367.82</v>
      </c>
      <c r="S38">
        <v>202.26599999999999</v>
      </c>
      <c r="T38">
        <v>3371.134</v>
      </c>
      <c r="U38">
        <v>198.23500000000001</v>
      </c>
      <c r="V38">
        <v>3370.5749999999998</v>
      </c>
      <c r="W38">
        <v>202.255</v>
      </c>
      <c r="X38">
        <v>3373.306</v>
      </c>
      <c r="Y38">
        <v>202.93899999999999</v>
      </c>
      <c r="Z38">
        <v>3375.8560000000002</v>
      </c>
    </row>
    <row r="39" spans="1:26">
      <c r="A39">
        <v>196.262</v>
      </c>
      <c r="B39">
        <v>3367.136</v>
      </c>
      <c r="C39">
        <v>3323</v>
      </c>
      <c r="D39">
        <v>112</v>
      </c>
      <c r="E39">
        <v>3336</v>
      </c>
      <c r="F39">
        <v>120</v>
      </c>
      <c r="G39">
        <v>3346</v>
      </c>
      <c r="H39">
        <v>151</v>
      </c>
      <c r="I39">
        <v>108.314592185131</v>
      </c>
      <c r="L39">
        <v>0.45</v>
      </c>
      <c r="M39">
        <v>196.726</v>
      </c>
      <c r="N39">
        <v>3376.1709999999998</v>
      </c>
      <c r="O39">
        <v>194.679</v>
      </c>
      <c r="P39">
        <v>3369.3969999999999</v>
      </c>
      <c r="Q39">
        <v>210.11699999999999</v>
      </c>
      <c r="R39">
        <v>3367.136</v>
      </c>
      <c r="S39">
        <v>202.37200000000001</v>
      </c>
      <c r="T39">
        <v>3369.1329999999998</v>
      </c>
      <c r="U39">
        <v>197.17500000000001</v>
      </c>
      <c r="V39">
        <v>3369.5909999999999</v>
      </c>
      <c r="W39">
        <v>193.40899999999999</v>
      </c>
      <c r="X39">
        <v>3373.373</v>
      </c>
      <c r="Y39">
        <v>199.017</v>
      </c>
      <c r="Z39">
        <v>3376.7930000000001</v>
      </c>
    </row>
    <row r="40" spans="1:26">
      <c r="A40">
        <v>196.13499999999999</v>
      </c>
      <c r="B40">
        <v>3368.2330000000002</v>
      </c>
      <c r="C40">
        <v>3323</v>
      </c>
      <c r="D40">
        <v>101</v>
      </c>
      <c r="E40">
        <v>3336</v>
      </c>
      <c r="F40">
        <v>128</v>
      </c>
      <c r="G40">
        <v>3346</v>
      </c>
      <c r="H40">
        <v>129</v>
      </c>
      <c r="I40">
        <v>108.313391841758</v>
      </c>
      <c r="L40">
        <v>0.5</v>
      </c>
      <c r="M40">
        <v>207.244</v>
      </c>
      <c r="N40">
        <v>3375.1370000000002</v>
      </c>
      <c r="O40">
        <v>199.37299999999999</v>
      </c>
      <c r="P40">
        <v>3369.5230000000001</v>
      </c>
      <c r="Q40">
        <v>196.797</v>
      </c>
      <c r="R40">
        <v>3367.0990000000002</v>
      </c>
      <c r="S40">
        <v>207.04</v>
      </c>
      <c r="T40">
        <v>3373.0659999999998</v>
      </c>
      <c r="U40">
        <v>196.14099999999999</v>
      </c>
      <c r="V40">
        <v>3371.9679999999998</v>
      </c>
      <c r="W40">
        <v>202.68299999999999</v>
      </c>
      <c r="X40">
        <v>3373.7829999999999</v>
      </c>
      <c r="Y40">
        <v>202.52</v>
      </c>
      <c r="Z40">
        <v>3378.9270000000001</v>
      </c>
    </row>
    <row r="41" spans="1:26">
      <c r="A41">
        <v>199.90700000000001</v>
      </c>
      <c r="B41">
        <v>3368.4580000000001</v>
      </c>
      <c r="C41">
        <v>3323</v>
      </c>
      <c r="D41">
        <v>96</v>
      </c>
      <c r="E41">
        <v>3336</v>
      </c>
      <c r="F41">
        <v>119</v>
      </c>
      <c r="G41">
        <v>3346</v>
      </c>
      <c r="H41">
        <v>158</v>
      </c>
      <c r="I41">
        <v>108.197235031479</v>
      </c>
      <c r="L41">
        <v>0.55000000000000004</v>
      </c>
      <c r="M41">
        <v>195.50399999999999</v>
      </c>
      <c r="N41">
        <v>3378.9430000000002</v>
      </c>
      <c r="O41">
        <v>201.458</v>
      </c>
      <c r="P41">
        <v>3371.212</v>
      </c>
      <c r="Q41">
        <v>202.304</v>
      </c>
      <c r="R41">
        <v>3367.53</v>
      </c>
      <c r="S41">
        <v>201.524</v>
      </c>
      <c r="T41">
        <v>3371.4270000000001</v>
      </c>
      <c r="U41">
        <v>198.661</v>
      </c>
      <c r="V41">
        <v>3373.38</v>
      </c>
      <c r="W41">
        <v>205.905</v>
      </c>
      <c r="X41">
        <v>3374.377</v>
      </c>
      <c r="Y41">
        <v>192.61500000000001</v>
      </c>
      <c r="Z41">
        <v>3380.09</v>
      </c>
    </row>
    <row r="42" spans="1:26">
      <c r="A42">
        <v>196.274</v>
      </c>
      <c r="B42">
        <v>3368.4</v>
      </c>
      <c r="C42">
        <v>3323</v>
      </c>
      <c r="D42">
        <v>91</v>
      </c>
      <c r="E42">
        <v>3336</v>
      </c>
      <c r="F42">
        <v>124</v>
      </c>
      <c r="G42">
        <v>3346</v>
      </c>
      <c r="H42">
        <v>140</v>
      </c>
      <c r="I42">
        <v>108.152894750589</v>
      </c>
      <c r="L42">
        <v>0.6</v>
      </c>
      <c r="M42">
        <v>202.65600000000001</v>
      </c>
      <c r="N42">
        <v>3379.4009999999998</v>
      </c>
      <c r="O42">
        <v>206.64500000000001</v>
      </c>
      <c r="P42">
        <v>3369.5079999999998</v>
      </c>
      <c r="Q42">
        <v>201.73400000000001</v>
      </c>
      <c r="R42">
        <v>3368.9929999999999</v>
      </c>
      <c r="S42">
        <v>200.45400000000001</v>
      </c>
      <c r="T42">
        <v>3372.884</v>
      </c>
      <c r="U42">
        <v>202.43100000000001</v>
      </c>
      <c r="V42">
        <v>3372.9110000000001</v>
      </c>
      <c r="W42">
        <v>200.065</v>
      </c>
      <c r="X42">
        <v>3373.2829999999999</v>
      </c>
      <c r="Y42">
        <v>203.44</v>
      </c>
      <c r="Z42">
        <v>3379.17</v>
      </c>
    </row>
    <row r="43" spans="1:26">
      <c r="A43">
        <v>201.91</v>
      </c>
      <c r="B43">
        <v>3368.5479999999998</v>
      </c>
      <c r="C43">
        <v>3323</v>
      </c>
      <c r="D43">
        <v>83</v>
      </c>
      <c r="E43">
        <v>3336</v>
      </c>
      <c r="F43">
        <v>120</v>
      </c>
      <c r="G43">
        <v>3346</v>
      </c>
      <c r="H43">
        <v>128</v>
      </c>
      <c r="I43">
        <v>108.062340450547</v>
      </c>
      <c r="L43">
        <v>0.65</v>
      </c>
      <c r="M43">
        <v>208.56700000000001</v>
      </c>
      <c r="N43">
        <v>3385.5070000000001</v>
      </c>
      <c r="O43">
        <v>193.762</v>
      </c>
      <c r="P43">
        <v>3371.0970000000002</v>
      </c>
      <c r="Q43">
        <v>195.12799999999999</v>
      </c>
      <c r="R43">
        <v>3370.989</v>
      </c>
      <c r="S43">
        <v>200.035</v>
      </c>
      <c r="T43">
        <v>3373.8780000000002</v>
      </c>
      <c r="U43">
        <v>203.917</v>
      </c>
      <c r="V43">
        <v>3376.875</v>
      </c>
      <c r="W43">
        <v>205.60599999999999</v>
      </c>
      <c r="X43">
        <v>3374.9250000000002</v>
      </c>
      <c r="Y43">
        <v>201.804</v>
      </c>
      <c r="Z43">
        <v>3381.4670000000001</v>
      </c>
    </row>
    <row r="44" spans="1:26">
      <c r="A44">
        <v>196.482</v>
      </c>
      <c r="B44">
        <v>3369.3850000000002</v>
      </c>
      <c r="C44">
        <v>3323</v>
      </c>
      <c r="D44">
        <v>75</v>
      </c>
      <c r="E44">
        <v>3336</v>
      </c>
      <c r="F44">
        <v>118</v>
      </c>
      <c r="G44">
        <v>3346</v>
      </c>
      <c r="H44">
        <v>146</v>
      </c>
      <c r="I44">
        <v>108.004838432407</v>
      </c>
      <c r="L44">
        <v>0.7</v>
      </c>
      <c r="M44">
        <v>203.70699999999999</v>
      </c>
      <c r="N44">
        <v>3387.4229999999998</v>
      </c>
      <c r="O44">
        <v>199.78700000000001</v>
      </c>
      <c r="P44">
        <v>3372.288</v>
      </c>
      <c r="Q44">
        <v>192.18899999999999</v>
      </c>
      <c r="R44">
        <v>3370.0859999999998</v>
      </c>
      <c r="S44">
        <v>204.227</v>
      </c>
      <c r="T44">
        <v>3375.5070000000001</v>
      </c>
      <c r="U44">
        <v>203.68799999999999</v>
      </c>
      <c r="V44">
        <v>3374.8359999999998</v>
      </c>
      <c r="W44">
        <v>202.464</v>
      </c>
      <c r="X44">
        <v>3377.1750000000002</v>
      </c>
      <c r="Y44">
        <v>200.654</v>
      </c>
      <c r="Z44">
        <v>3381.8339999999998</v>
      </c>
    </row>
    <row r="45" spans="1:26">
      <c r="A45">
        <v>194</v>
      </c>
      <c r="B45">
        <v>3367.663</v>
      </c>
      <c r="C45">
        <v>3323</v>
      </c>
      <c r="D45">
        <v>102</v>
      </c>
      <c r="E45">
        <v>3336</v>
      </c>
      <c r="F45">
        <v>125</v>
      </c>
      <c r="G45">
        <v>3346</v>
      </c>
      <c r="H45">
        <v>153</v>
      </c>
      <c r="I45">
        <v>107.888963291435</v>
      </c>
      <c r="L45">
        <v>0.75</v>
      </c>
      <c r="M45">
        <v>206.21199999999999</v>
      </c>
      <c r="N45">
        <v>3393.8249999999998</v>
      </c>
      <c r="O45">
        <v>202.434</v>
      </c>
      <c r="P45">
        <v>3372.1759999999999</v>
      </c>
      <c r="Q45">
        <v>199.28299999999999</v>
      </c>
      <c r="R45">
        <v>3370.9050000000002</v>
      </c>
      <c r="S45">
        <v>201.57599999999999</v>
      </c>
      <c r="T45">
        <v>3378.107</v>
      </c>
      <c r="U45">
        <v>196.58199999999999</v>
      </c>
      <c r="V45">
        <v>3381.03</v>
      </c>
      <c r="W45">
        <v>198.22</v>
      </c>
      <c r="X45">
        <v>3376.567</v>
      </c>
      <c r="Y45">
        <v>203.047</v>
      </c>
      <c r="Z45">
        <v>3381.0479999999998</v>
      </c>
    </row>
    <row r="46" spans="1:26">
      <c r="A46">
        <v>198.596</v>
      </c>
      <c r="B46">
        <v>3369.6619999999998</v>
      </c>
      <c r="C46">
        <v>3323</v>
      </c>
      <c r="D46">
        <v>90</v>
      </c>
      <c r="E46">
        <v>3336</v>
      </c>
      <c r="F46">
        <v>99</v>
      </c>
      <c r="G46">
        <v>3346</v>
      </c>
      <c r="H46">
        <v>154</v>
      </c>
      <c r="I46">
        <v>107.90627158730599</v>
      </c>
      <c r="L46">
        <v>0.8</v>
      </c>
      <c r="M46">
        <v>196.56</v>
      </c>
      <c r="N46">
        <v>3402.4</v>
      </c>
      <c r="O46">
        <v>208.42599999999999</v>
      </c>
      <c r="P46">
        <v>3370.9160000000002</v>
      </c>
      <c r="Q46">
        <v>198.72900000000001</v>
      </c>
      <c r="R46">
        <v>3371.3040000000001</v>
      </c>
      <c r="S46">
        <v>200.06399999999999</v>
      </c>
      <c r="T46">
        <v>3379.7869999999998</v>
      </c>
      <c r="U46">
        <v>205.441</v>
      </c>
      <c r="V46">
        <v>3380.85</v>
      </c>
      <c r="W46">
        <v>200.02099999999999</v>
      </c>
      <c r="X46">
        <v>3377.761</v>
      </c>
      <c r="Y46">
        <v>198.441</v>
      </c>
      <c r="Z46">
        <v>3383.8879999999999</v>
      </c>
    </row>
    <row r="47" spans="1:26">
      <c r="A47">
        <v>198.80099999999999</v>
      </c>
      <c r="B47">
        <v>3369.607</v>
      </c>
      <c r="C47">
        <v>3323</v>
      </c>
      <c r="D47">
        <v>96</v>
      </c>
      <c r="E47">
        <v>3336</v>
      </c>
      <c r="F47">
        <v>112</v>
      </c>
      <c r="G47">
        <v>3346</v>
      </c>
      <c r="H47">
        <v>130</v>
      </c>
      <c r="I47">
        <v>107.75341793375701</v>
      </c>
      <c r="L47">
        <v>0.85</v>
      </c>
      <c r="M47">
        <v>197.66</v>
      </c>
      <c r="N47">
        <v>3409.7930000000001</v>
      </c>
      <c r="O47">
        <v>209.01599999999999</v>
      </c>
      <c r="P47">
        <v>3375.096</v>
      </c>
      <c r="Q47">
        <v>200.40700000000001</v>
      </c>
      <c r="R47">
        <v>3372.31</v>
      </c>
      <c r="S47">
        <v>198.00800000000001</v>
      </c>
      <c r="T47">
        <v>3380.7840000000001</v>
      </c>
      <c r="U47">
        <v>194.31100000000001</v>
      </c>
      <c r="V47">
        <v>3383.1460000000002</v>
      </c>
      <c r="W47">
        <v>203.66300000000001</v>
      </c>
      <c r="X47">
        <v>3377.0740000000001</v>
      </c>
      <c r="Y47">
        <v>204.12700000000001</v>
      </c>
      <c r="Z47">
        <v>3386.335</v>
      </c>
    </row>
    <row r="48" spans="1:26">
      <c r="A48">
        <v>198.756</v>
      </c>
      <c r="B48">
        <v>3369.4639999999999</v>
      </c>
      <c r="C48">
        <v>3323</v>
      </c>
      <c r="D48">
        <v>113</v>
      </c>
      <c r="E48">
        <v>3336</v>
      </c>
      <c r="F48">
        <v>109</v>
      </c>
      <c r="G48">
        <v>3346</v>
      </c>
      <c r="H48">
        <v>127</v>
      </c>
      <c r="I48">
        <v>107.61767287091899</v>
      </c>
      <c r="L48">
        <v>0.9</v>
      </c>
      <c r="M48">
        <v>201.523</v>
      </c>
      <c r="N48">
        <v>3426.547</v>
      </c>
      <c r="O48">
        <v>197.53899999999999</v>
      </c>
      <c r="P48">
        <v>3377.8220000000001</v>
      </c>
      <c r="Q48">
        <v>203.822</v>
      </c>
      <c r="R48">
        <v>3372.24</v>
      </c>
      <c r="S48">
        <v>197.155</v>
      </c>
      <c r="T48">
        <v>3383.5410000000002</v>
      </c>
      <c r="U48">
        <v>207.00700000000001</v>
      </c>
      <c r="V48">
        <v>3383.058</v>
      </c>
      <c r="W48">
        <v>199.31200000000001</v>
      </c>
      <c r="X48">
        <v>3379.2359999999999</v>
      </c>
      <c r="Y48">
        <v>204.81899999999999</v>
      </c>
      <c r="Z48">
        <v>3386.0010000000002</v>
      </c>
    </row>
    <row r="49" spans="1:26">
      <c r="A49">
        <v>198.97300000000001</v>
      </c>
      <c r="B49">
        <v>3370.64</v>
      </c>
      <c r="C49">
        <v>3323</v>
      </c>
      <c r="D49">
        <v>93</v>
      </c>
      <c r="E49">
        <v>3336</v>
      </c>
      <c r="F49">
        <v>93</v>
      </c>
      <c r="G49">
        <v>3346</v>
      </c>
      <c r="H49">
        <v>141</v>
      </c>
      <c r="I49">
        <v>107.46521970476201</v>
      </c>
      <c r="L49">
        <v>0.95</v>
      </c>
      <c r="M49">
        <v>198.94</v>
      </c>
      <c r="N49">
        <v>3455.1489999999999</v>
      </c>
      <c r="O49">
        <v>201.09800000000001</v>
      </c>
      <c r="P49">
        <v>3378.93</v>
      </c>
      <c r="Q49">
        <v>191.631</v>
      </c>
      <c r="R49">
        <v>3375.1019999999999</v>
      </c>
      <c r="S49">
        <v>203.874</v>
      </c>
      <c r="T49">
        <v>3387.8389999999999</v>
      </c>
      <c r="U49">
        <v>195.096</v>
      </c>
      <c r="V49">
        <v>3392.5990000000002</v>
      </c>
      <c r="W49">
        <v>204.316</v>
      </c>
      <c r="X49">
        <v>3378.0889999999999</v>
      </c>
      <c r="Y49">
        <v>202.00800000000001</v>
      </c>
      <c r="Z49">
        <v>3385.114</v>
      </c>
    </row>
    <row r="52" spans="1:26">
      <c r="A52" t="s">
        <v>4</v>
      </c>
      <c r="B52" t="s">
        <v>9</v>
      </c>
    </row>
    <row r="53" spans="1:26">
      <c r="A53" t="s">
        <v>6</v>
      </c>
      <c r="B53" t="s">
        <v>7</v>
      </c>
    </row>
    <row r="54" spans="1:26">
      <c r="A54">
        <v>201.09299999999999</v>
      </c>
      <c r="B54">
        <v>3365.2809999999999</v>
      </c>
      <c r="C54">
        <v>3323</v>
      </c>
      <c r="D54">
        <v>105</v>
      </c>
      <c r="E54">
        <v>3336</v>
      </c>
      <c r="F54">
        <v>123</v>
      </c>
      <c r="G54">
        <v>3346</v>
      </c>
      <c r="H54">
        <v>147</v>
      </c>
      <c r="I54">
        <v>108.72031576363599</v>
      </c>
    </row>
    <row r="55" spans="1:26">
      <c r="A55">
        <v>187.83500000000001</v>
      </c>
      <c r="B55">
        <v>3366.7249999999999</v>
      </c>
      <c r="C55">
        <v>3323</v>
      </c>
      <c r="D55">
        <v>115</v>
      </c>
      <c r="E55">
        <v>3336</v>
      </c>
      <c r="F55">
        <v>118</v>
      </c>
      <c r="G55">
        <v>3346</v>
      </c>
      <c r="H55">
        <v>152</v>
      </c>
      <c r="I55">
        <v>108.69173384086299</v>
      </c>
    </row>
    <row r="56" spans="1:26">
      <c r="A56">
        <v>198.303</v>
      </c>
      <c r="B56">
        <v>3366.3739999999998</v>
      </c>
      <c r="C56">
        <v>3323</v>
      </c>
      <c r="D56">
        <v>94</v>
      </c>
      <c r="E56">
        <v>3336</v>
      </c>
      <c r="F56">
        <v>130</v>
      </c>
      <c r="G56">
        <v>3346</v>
      </c>
      <c r="H56">
        <v>147</v>
      </c>
      <c r="I56">
        <v>108.619230667384</v>
      </c>
    </row>
    <row r="57" spans="1:26">
      <c r="A57">
        <v>199.95</v>
      </c>
      <c r="B57">
        <v>3365.0329999999999</v>
      </c>
      <c r="C57">
        <v>3323</v>
      </c>
      <c r="D57">
        <v>114</v>
      </c>
      <c r="E57">
        <v>3336</v>
      </c>
      <c r="F57">
        <v>130</v>
      </c>
      <c r="G57">
        <v>3346</v>
      </c>
      <c r="H57">
        <v>162</v>
      </c>
      <c r="I57">
        <v>108.59659908778301</v>
      </c>
    </row>
    <row r="58" spans="1:26">
      <c r="A58">
        <v>197.364</v>
      </c>
      <c r="B58">
        <v>3366.8069999999998</v>
      </c>
      <c r="C58">
        <v>3323</v>
      </c>
      <c r="D58">
        <v>103</v>
      </c>
      <c r="E58">
        <v>3336</v>
      </c>
      <c r="F58">
        <v>119</v>
      </c>
      <c r="G58">
        <v>3346</v>
      </c>
      <c r="H58">
        <v>153</v>
      </c>
      <c r="I58">
        <v>108.569391229651</v>
      </c>
    </row>
    <row r="59" spans="1:26">
      <c r="A59">
        <v>203.309</v>
      </c>
      <c r="B59">
        <v>3365.2049999999999</v>
      </c>
      <c r="C59">
        <v>3323</v>
      </c>
      <c r="D59">
        <v>112</v>
      </c>
      <c r="E59">
        <v>3336</v>
      </c>
      <c r="F59">
        <v>127</v>
      </c>
      <c r="G59">
        <v>3346</v>
      </c>
      <c r="H59">
        <v>157</v>
      </c>
      <c r="I59">
        <v>108.57443897384999</v>
      </c>
    </row>
    <row r="60" spans="1:26">
      <c r="A60">
        <v>196.31299999999999</v>
      </c>
      <c r="B60">
        <v>3367.5279999999998</v>
      </c>
      <c r="C60">
        <v>3323</v>
      </c>
      <c r="D60">
        <v>96</v>
      </c>
      <c r="E60">
        <v>3336</v>
      </c>
      <c r="F60">
        <v>115</v>
      </c>
      <c r="G60">
        <v>3346</v>
      </c>
      <c r="H60">
        <v>147</v>
      </c>
      <c r="I60">
        <v>108.530248088712</v>
      </c>
    </row>
    <row r="61" spans="1:26">
      <c r="A61">
        <v>194.33199999999999</v>
      </c>
      <c r="B61">
        <v>3366.7510000000002</v>
      </c>
      <c r="C61">
        <v>3323</v>
      </c>
      <c r="D61">
        <v>120</v>
      </c>
      <c r="E61">
        <v>3336</v>
      </c>
      <c r="F61">
        <v>99</v>
      </c>
      <c r="G61">
        <v>3346</v>
      </c>
      <c r="H61">
        <v>139</v>
      </c>
      <c r="I61">
        <v>108.48453886322</v>
      </c>
    </row>
    <row r="62" spans="1:26">
      <c r="A62">
        <v>198.08</v>
      </c>
      <c r="B62">
        <v>3366.2640000000001</v>
      </c>
      <c r="C62">
        <v>3323</v>
      </c>
      <c r="D62">
        <v>97</v>
      </c>
      <c r="E62">
        <v>3336</v>
      </c>
      <c r="F62">
        <v>112</v>
      </c>
      <c r="G62">
        <v>3346</v>
      </c>
      <c r="H62">
        <v>164</v>
      </c>
      <c r="I62">
        <v>108.49440893689599</v>
      </c>
    </row>
    <row r="63" spans="1:26">
      <c r="A63">
        <v>200.93799999999999</v>
      </c>
      <c r="B63">
        <v>3365.741</v>
      </c>
      <c r="C63">
        <v>3323</v>
      </c>
      <c r="D63">
        <v>104</v>
      </c>
      <c r="E63">
        <v>3336</v>
      </c>
      <c r="F63">
        <v>140</v>
      </c>
      <c r="G63">
        <v>3346</v>
      </c>
      <c r="H63">
        <v>147</v>
      </c>
      <c r="I63">
        <v>108.519670680562</v>
      </c>
    </row>
    <row r="64" spans="1:26">
      <c r="A64">
        <v>194.767</v>
      </c>
      <c r="B64">
        <v>3366.84</v>
      </c>
      <c r="C64">
        <v>3323</v>
      </c>
      <c r="D64">
        <v>84</v>
      </c>
      <c r="E64">
        <v>3336</v>
      </c>
      <c r="F64">
        <v>125</v>
      </c>
      <c r="G64">
        <v>3346</v>
      </c>
      <c r="H64">
        <v>163</v>
      </c>
      <c r="I64">
        <v>108.432402780869</v>
      </c>
    </row>
    <row r="65" spans="1:9">
      <c r="A65">
        <v>204.51400000000001</v>
      </c>
      <c r="B65">
        <v>3367.5059999999999</v>
      </c>
      <c r="C65">
        <v>3323</v>
      </c>
      <c r="D65">
        <v>95</v>
      </c>
      <c r="E65">
        <v>3336</v>
      </c>
      <c r="F65">
        <v>114</v>
      </c>
      <c r="G65">
        <v>3346</v>
      </c>
      <c r="H65">
        <v>139</v>
      </c>
      <c r="I65">
        <v>108.372978653514</v>
      </c>
    </row>
    <row r="66" spans="1:9">
      <c r="A66">
        <v>205.684</v>
      </c>
      <c r="B66">
        <v>3365.48</v>
      </c>
      <c r="C66">
        <v>3323</v>
      </c>
      <c r="D66">
        <v>98</v>
      </c>
      <c r="E66">
        <v>3336</v>
      </c>
      <c r="F66">
        <v>122</v>
      </c>
      <c r="G66">
        <v>3346</v>
      </c>
      <c r="H66">
        <v>173</v>
      </c>
      <c r="I66">
        <v>108.33578466300899</v>
      </c>
    </row>
    <row r="67" spans="1:9">
      <c r="A67">
        <v>199.25200000000001</v>
      </c>
      <c r="B67">
        <v>3366.1329999999998</v>
      </c>
      <c r="C67">
        <v>3323</v>
      </c>
      <c r="D67">
        <v>108</v>
      </c>
      <c r="E67">
        <v>3336</v>
      </c>
      <c r="F67">
        <v>111</v>
      </c>
      <c r="G67">
        <v>3346</v>
      </c>
      <c r="H67">
        <v>161</v>
      </c>
      <c r="I67">
        <v>108.321838976576</v>
      </c>
    </row>
    <row r="68" spans="1:9">
      <c r="A68">
        <v>202.715</v>
      </c>
      <c r="B68">
        <v>3367.2190000000001</v>
      </c>
      <c r="C68">
        <v>3323</v>
      </c>
      <c r="D68">
        <v>102</v>
      </c>
      <c r="E68">
        <v>3336</v>
      </c>
      <c r="F68">
        <v>126</v>
      </c>
      <c r="G68">
        <v>3346</v>
      </c>
      <c r="H68">
        <v>155</v>
      </c>
      <c r="I68">
        <v>108.30596933311099</v>
      </c>
    </row>
    <row r="69" spans="1:9">
      <c r="A69">
        <v>195.934</v>
      </c>
      <c r="B69">
        <v>3367.6030000000001</v>
      </c>
      <c r="C69">
        <v>3323</v>
      </c>
      <c r="D69">
        <v>102</v>
      </c>
      <c r="E69">
        <v>3336</v>
      </c>
      <c r="F69">
        <v>115</v>
      </c>
      <c r="G69">
        <v>3346</v>
      </c>
      <c r="H69">
        <v>152</v>
      </c>
      <c r="I69">
        <v>108.296204588995</v>
      </c>
    </row>
    <row r="70" spans="1:9">
      <c r="A70">
        <v>202.55099999999999</v>
      </c>
      <c r="B70">
        <v>3364.2069999999999</v>
      </c>
      <c r="C70">
        <v>3323</v>
      </c>
      <c r="D70">
        <v>118</v>
      </c>
      <c r="E70">
        <v>3336</v>
      </c>
      <c r="F70">
        <v>129</v>
      </c>
      <c r="G70">
        <v>3346</v>
      </c>
      <c r="H70">
        <v>167</v>
      </c>
      <c r="I70">
        <v>108.188965526923</v>
      </c>
    </row>
    <row r="71" spans="1:9">
      <c r="A71">
        <v>195.50200000000001</v>
      </c>
      <c r="B71">
        <v>3368.1010000000001</v>
      </c>
      <c r="C71">
        <v>3323</v>
      </c>
      <c r="D71">
        <v>105</v>
      </c>
      <c r="E71">
        <v>3336</v>
      </c>
      <c r="F71">
        <v>101</v>
      </c>
      <c r="G71">
        <v>3346</v>
      </c>
      <c r="H71">
        <v>150</v>
      </c>
      <c r="I71">
        <v>108.16402994812</v>
      </c>
    </row>
    <row r="72" spans="1:9">
      <c r="A72">
        <v>200.94</v>
      </c>
      <c r="B72">
        <v>3366.5639999999999</v>
      </c>
      <c r="C72">
        <v>3323</v>
      </c>
      <c r="D72">
        <v>119</v>
      </c>
      <c r="E72">
        <v>3336</v>
      </c>
      <c r="F72">
        <v>109</v>
      </c>
      <c r="G72">
        <v>3346</v>
      </c>
      <c r="H72">
        <v>159</v>
      </c>
      <c r="I72">
        <v>108.09837113918201</v>
      </c>
    </row>
    <row r="73" spans="1:9">
      <c r="A73">
        <v>206.00200000000001</v>
      </c>
      <c r="B73">
        <v>3368.8310000000001</v>
      </c>
      <c r="C73">
        <v>3323</v>
      </c>
      <c r="D73">
        <v>97</v>
      </c>
      <c r="E73">
        <v>3336</v>
      </c>
      <c r="F73">
        <v>102</v>
      </c>
      <c r="G73">
        <v>3346</v>
      </c>
      <c r="H73">
        <v>139</v>
      </c>
      <c r="I73">
        <v>107.963511090769</v>
      </c>
    </row>
    <row r="76" spans="1:9">
      <c r="A76" t="s">
        <v>4</v>
      </c>
      <c r="B76" t="s">
        <v>10</v>
      </c>
    </row>
    <row r="77" spans="1:9">
      <c r="A77" t="s">
        <v>6</v>
      </c>
      <c r="B77" t="s">
        <v>7</v>
      </c>
    </row>
    <row r="78" spans="1:9">
      <c r="A78">
        <v>193.31</v>
      </c>
      <c r="B78">
        <v>3367.9780000000001</v>
      </c>
      <c r="C78">
        <v>3323</v>
      </c>
      <c r="D78">
        <v>87</v>
      </c>
      <c r="E78">
        <v>3336</v>
      </c>
      <c r="F78">
        <v>122</v>
      </c>
      <c r="G78">
        <v>3346</v>
      </c>
      <c r="H78">
        <v>150</v>
      </c>
      <c r="I78">
        <v>108.679278175711</v>
      </c>
    </row>
    <row r="79" spans="1:9">
      <c r="A79">
        <v>203.74799999999999</v>
      </c>
      <c r="B79">
        <v>3366.625</v>
      </c>
      <c r="C79">
        <v>3323</v>
      </c>
      <c r="D79">
        <v>91</v>
      </c>
      <c r="E79">
        <v>3336</v>
      </c>
      <c r="F79">
        <v>115</v>
      </c>
      <c r="G79">
        <v>3346</v>
      </c>
      <c r="H79">
        <v>143</v>
      </c>
      <c r="I79">
        <v>108.641444036496</v>
      </c>
    </row>
    <row r="80" spans="1:9">
      <c r="A80">
        <v>195.81800000000001</v>
      </c>
      <c r="B80">
        <v>3366.3040000000001</v>
      </c>
      <c r="C80">
        <v>3323</v>
      </c>
      <c r="D80">
        <v>101</v>
      </c>
      <c r="E80">
        <v>3336</v>
      </c>
      <c r="F80">
        <v>116</v>
      </c>
      <c r="G80">
        <v>3346</v>
      </c>
      <c r="H80">
        <v>157</v>
      </c>
      <c r="I80">
        <v>108.550590709853</v>
      </c>
    </row>
    <row r="81" spans="1:9">
      <c r="A81">
        <v>191.24700000000001</v>
      </c>
      <c r="B81">
        <v>3367.8310000000001</v>
      </c>
      <c r="C81">
        <v>3323</v>
      </c>
      <c r="D81">
        <v>101</v>
      </c>
      <c r="E81">
        <v>3336</v>
      </c>
      <c r="F81">
        <v>105</v>
      </c>
      <c r="G81">
        <v>3346</v>
      </c>
      <c r="H81">
        <v>171</v>
      </c>
      <c r="I81">
        <v>108.512916520367</v>
      </c>
    </row>
    <row r="82" spans="1:9">
      <c r="A82">
        <v>200.57499999999999</v>
      </c>
      <c r="B82">
        <v>3366.8739999999998</v>
      </c>
      <c r="C82">
        <v>3323</v>
      </c>
      <c r="D82">
        <v>101</v>
      </c>
      <c r="E82">
        <v>3336</v>
      </c>
      <c r="F82">
        <v>115</v>
      </c>
      <c r="G82">
        <v>3346</v>
      </c>
      <c r="H82">
        <v>153</v>
      </c>
      <c r="I82">
        <v>108.409228927055</v>
      </c>
    </row>
    <row r="83" spans="1:9">
      <c r="A83">
        <v>195.94800000000001</v>
      </c>
      <c r="B83">
        <v>3366.0970000000002</v>
      </c>
      <c r="C83">
        <v>3323</v>
      </c>
      <c r="D83">
        <v>111</v>
      </c>
      <c r="E83">
        <v>3336</v>
      </c>
      <c r="F83">
        <v>118</v>
      </c>
      <c r="G83">
        <v>3346</v>
      </c>
      <c r="H83">
        <v>145</v>
      </c>
      <c r="I83">
        <v>108.35641054389301</v>
      </c>
    </row>
    <row r="84" spans="1:9">
      <c r="A84">
        <v>199.59200000000001</v>
      </c>
      <c r="B84">
        <v>3368.09</v>
      </c>
      <c r="C84">
        <v>3323</v>
      </c>
      <c r="D84">
        <v>100</v>
      </c>
      <c r="E84">
        <v>3336</v>
      </c>
      <c r="F84">
        <v>102</v>
      </c>
      <c r="G84">
        <v>3346</v>
      </c>
      <c r="H84">
        <v>147</v>
      </c>
      <c r="I84">
        <v>108.264942395213</v>
      </c>
    </row>
    <row r="85" spans="1:9">
      <c r="A85">
        <v>192.63399999999999</v>
      </c>
      <c r="B85">
        <v>3368.1550000000002</v>
      </c>
      <c r="C85">
        <v>3323</v>
      </c>
      <c r="D85">
        <v>102</v>
      </c>
      <c r="E85">
        <v>3336</v>
      </c>
      <c r="F85">
        <v>123</v>
      </c>
      <c r="G85">
        <v>3346</v>
      </c>
      <c r="H85">
        <v>139</v>
      </c>
      <c r="I85">
        <v>108.236894426533</v>
      </c>
    </row>
    <row r="86" spans="1:9">
      <c r="A86">
        <v>194.392</v>
      </c>
      <c r="B86">
        <v>3367.9229999999998</v>
      </c>
      <c r="C86">
        <v>3323</v>
      </c>
      <c r="D86">
        <v>94</v>
      </c>
      <c r="E86">
        <v>3336</v>
      </c>
      <c r="F86">
        <v>123</v>
      </c>
      <c r="G86">
        <v>3346</v>
      </c>
      <c r="H86">
        <v>155</v>
      </c>
      <c r="I86">
        <v>108.173710687994</v>
      </c>
    </row>
    <row r="87" spans="1:9">
      <c r="A87">
        <v>198.965</v>
      </c>
      <c r="B87">
        <v>3367.6219999999998</v>
      </c>
      <c r="C87">
        <v>3323</v>
      </c>
      <c r="D87">
        <v>99</v>
      </c>
      <c r="E87">
        <v>3336</v>
      </c>
      <c r="F87">
        <v>125</v>
      </c>
      <c r="G87">
        <v>3346</v>
      </c>
      <c r="H87">
        <v>143</v>
      </c>
      <c r="I87">
        <v>108.069908442863</v>
      </c>
    </row>
    <row r="88" spans="1:9">
      <c r="A88">
        <v>194.41300000000001</v>
      </c>
      <c r="B88">
        <v>3369.902</v>
      </c>
      <c r="C88">
        <v>3323</v>
      </c>
      <c r="D88">
        <v>95</v>
      </c>
      <c r="E88">
        <v>3336</v>
      </c>
      <c r="F88">
        <v>112</v>
      </c>
      <c r="G88">
        <v>3346</v>
      </c>
      <c r="H88">
        <v>138</v>
      </c>
      <c r="I88">
        <v>107.97750088291301</v>
      </c>
    </row>
    <row r="89" spans="1:9">
      <c r="A89">
        <v>193.364</v>
      </c>
      <c r="B89">
        <v>3367.3670000000002</v>
      </c>
      <c r="C89">
        <v>3323</v>
      </c>
      <c r="D89">
        <v>114</v>
      </c>
      <c r="E89">
        <v>3336</v>
      </c>
      <c r="F89">
        <v>116</v>
      </c>
      <c r="G89">
        <v>3346</v>
      </c>
      <c r="H89">
        <v>146</v>
      </c>
      <c r="I89">
        <v>107.922738370427</v>
      </c>
    </row>
    <row r="90" spans="1:9">
      <c r="A90">
        <v>197.87100000000001</v>
      </c>
      <c r="B90">
        <v>3367.44</v>
      </c>
      <c r="C90">
        <v>3323</v>
      </c>
      <c r="D90">
        <v>103</v>
      </c>
      <c r="E90">
        <v>3336</v>
      </c>
      <c r="F90">
        <v>114</v>
      </c>
      <c r="G90">
        <v>3346</v>
      </c>
      <c r="H90">
        <v>155</v>
      </c>
      <c r="I90">
        <v>107.771680032484</v>
      </c>
    </row>
    <row r="91" spans="1:9">
      <c r="A91">
        <v>200.44399999999999</v>
      </c>
      <c r="B91">
        <v>3370.4969999999998</v>
      </c>
      <c r="C91">
        <v>3323</v>
      </c>
      <c r="D91">
        <v>99</v>
      </c>
      <c r="E91">
        <v>3336</v>
      </c>
      <c r="F91">
        <v>103</v>
      </c>
      <c r="G91">
        <v>3346</v>
      </c>
      <c r="H91">
        <v>138</v>
      </c>
      <c r="I91">
        <v>107.67099437795299</v>
      </c>
    </row>
    <row r="92" spans="1:9">
      <c r="A92">
        <v>199.768</v>
      </c>
      <c r="B92">
        <v>3369.2739999999999</v>
      </c>
      <c r="C92">
        <v>3323</v>
      </c>
      <c r="D92">
        <v>95</v>
      </c>
      <c r="E92">
        <v>3336</v>
      </c>
      <c r="F92">
        <v>108</v>
      </c>
      <c r="G92">
        <v>3346</v>
      </c>
      <c r="H92">
        <v>161</v>
      </c>
      <c r="I92">
        <v>107.58358293097299</v>
      </c>
    </row>
    <row r="93" spans="1:9">
      <c r="A93">
        <v>201.06100000000001</v>
      </c>
      <c r="B93">
        <v>3371.8440000000001</v>
      </c>
      <c r="C93">
        <v>3323</v>
      </c>
      <c r="D93">
        <v>88</v>
      </c>
      <c r="E93">
        <v>3336</v>
      </c>
      <c r="F93">
        <v>105</v>
      </c>
      <c r="G93">
        <v>3346</v>
      </c>
      <c r="H93">
        <v>124</v>
      </c>
      <c r="I93">
        <v>107.440073966797</v>
      </c>
    </row>
    <row r="94" spans="1:9">
      <c r="A94">
        <v>201.69</v>
      </c>
      <c r="B94">
        <v>3371.3319999999999</v>
      </c>
      <c r="C94">
        <v>3323</v>
      </c>
      <c r="D94">
        <v>87</v>
      </c>
      <c r="E94">
        <v>3336</v>
      </c>
      <c r="F94">
        <v>91</v>
      </c>
      <c r="G94">
        <v>3346</v>
      </c>
      <c r="H94">
        <v>174</v>
      </c>
      <c r="I94">
        <v>107.32800810926599</v>
      </c>
    </row>
    <row r="95" spans="1:9">
      <c r="A95">
        <v>201.53299999999999</v>
      </c>
      <c r="B95">
        <v>3372.549</v>
      </c>
      <c r="C95">
        <v>3323</v>
      </c>
      <c r="D95">
        <v>86</v>
      </c>
      <c r="E95">
        <v>3336</v>
      </c>
      <c r="F95">
        <v>91</v>
      </c>
      <c r="G95">
        <v>3346</v>
      </c>
      <c r="H95">
        <v>128</v>
      </c>
      <c r="I95">
        <v>107.12958908688699</v>
      </c>
    </row>
    <row r="96" spans="1:9">
      <c r="A96">
        <v>192.42599999999999</v>
      </c>
      <c r="B96">
        <v>3374.4090000000001</v>
      </c>
      <c r="C96">
        <v>3323</v>
      </c>
      <c r="D96">
        <v>102</v>
      </c>
      <c r="E96">
        <v>3336</v>
      </c>
      <c r="F96">
        <v>80</v>
      </c>
      <c r="G96">
        <v>3346</v>
      </c>
      <c r="H96">
        <v>129</v>
      </c>
      <c r="I96">
        <v>106.96422885695</v>
      </c>
    </row>
    <row r="97" spans="1:9">
      <c r="A97">
        <v>202.518</v>
      </c>
      <c r="B97">
        <v>3373.7959999999998</v>
      </c>
      <c r="C97">
        <v>3323</v>
      </c>
      <c r="D97">
        <v>85</v>
      </c>
      <c r="E97">
        <v>3336</v>
      </c>
      <c r="F97">
        <v>96</v>
      </c>
      <c r="G97">
        <v>3346</v>
      </c>
      <c r="H97">
        <v>130</v>
      </c>
      <c r="I97">
        <v>106.802766593678</v>
      </c>
    </row>
    <row r="100" spans="1:9">
      <c r="A100" t="s">
        <v>4</v>
      </c>
      <c r="B100" t="s">
        <v>11</v>
      </c>
    </row>
    <row r="101" spans="1:9">
      <c r="A101" t="s">
        <v>6</v>
      </c>
      <c r="B101" t="s">
        <v>7</v>
      </c>
    </row>
    <row r="102" spans="1:9">
      <c r="A102">
        <v>204.446</v>
      </c>
      <c r="B102">
        <v>3365.8029999999999</v>
      </c>
      <c r="C102">
        <v>3323</v>
      </c>
      <c r="D102">
        <v>115</v>
      </c>
      <c r="E102">
        <v>3336</v>
      </c>
      <c r="F102">
        <v>119</v>
      </c>
      <c r="G102">
        <v>3346</v>
      </c>
      <c r="H102">
        <v>130</v>
      </c>
      <c r="I102">
        <v>108.66344546369</v>
      </c>
    </row>
    <row r="103" spans="1:9">
      <c r="A103">
        <v>196.17400000000001</v>
      </c>
      <c r="B103">
        <v>3366.1170000000002</v>
      </c>
      <c r="C103">
        <v>3323</v>
      </c>
      <c r="D103">
        <v>101</v>
      </c>
      <c r="E103">
        <v>3336</v>
      </c>
      <c r="F103">
        <v>134</v>
      </c>
      <c r="G103">
        <v>3346</v>
      </c>
      <c r="H103">
        <v>130</v>
      </c>
      <c r="I103">
        <v>108.653945718915</v>
      </c>
    </row>
    <row r="104" spans="1:9">
      <c r="A104">
        <v>203.90600000000001</v>
      </c>
      <c r="B104">
        <v>3364.3249999999998</v>
      </c>
      <c r="C104">
        <v>3323</v>
      </c>
      <c r="D104">
        <v>108</v>
      </c>
      <c r="E104">
        <v>3336</v>
      </c>
      <c r="F104">
        <v>121</v>
      </c>
      <c r="G104">
        <v>3346</v>
      </c>
      <c r="H104">
        <v>160</v>
      </c>
      <c r="I104">
        <v>108.514286755123</v>
      </c>
    </row>
    <row r="105" spans="1:9">
      <c r="A105">
        <v>201.738</v>
      </c>
      <c r="B105">
        <v>3367.3229999999999</v>
      </c>
      <c r="C105">
        <v>3323</v>
      </c>
      <c r="D105">
        <v>83</v>
      </c>
      <c r="E105">
        <v>3336</v>
      </c>
      <c r="F105">
        <v>106</v>
      </c>
      <c r="G105">
        <v>3346</v>
      </c>
      <c r="H105">
        <v>166</v>
      </c>
      <c r="I105">
        <v>108.52252055517</v>
      </c>
    </row>
    <row r="106" spans="1:9">
      <c r="A106">
        <v>202.029</v>
      </c>
      <c r="B106">
        <v>3366.7649999999999</v>
      </c>
      <c r="C106">
        <v>3323</v>
      </c>
      <c r="D106">
        <v>111</v>
      </c>
      <c r="E106">
        <v>3336</v>
      </c>
      <c r="F106">
        <v>106</v>
      </c>
      <c r="G106">
        <v>3346</v>
      </c>
      <c r="H106">
        <v>169</v>
      </c>
      <c r="I106">
        <v>108.34684424499299</v>
      </c>
    </row>
    <row r="107" spans="1:9">
      <c r="A107">
        <v>201.036</v>
      </c>
      <c r="B107">
        <v>3368.7060000000001</v>
      </c>
      <c r="C107">
        <v>3323</v>
      </c>
      <c r="D107">
        <v>94</v>
      </c>
      <c r="E107">
        <v>3336</v>
      </c>
      <c r="F107">
        <v>122</v>
      </c>
      <c r="G107">
        <v>3346</v>
      </c>
      <c r="H107">
        <v>132</v>
      </c>
      <c r="I107">
        <v>108.361525123121</v>
      </c>
    </row>
    <row r="108" spans="1:9">
      <c r="A108">
        <v>196.745</v>
      </c>
      <c r="B108">
        <v>3368.5259999999998</v>
      </c>
      <c r="C108">
        <v>3323</v>
      </c>
      <c r="D108">
        <v>97</v>
      </c>
      <c r="E108">
        <v>3336</v>
      </c>
      <c r="F108">
        <v>121</v>
      </c>
      <c r="G108">
        <v>3346</v>
      </c>
      <c r="H108">
        <v>139</v>
      </c>
      <c r="I108">
        <v>108.195429880231</v>
      </c>
    </row>
    <row r="109" spans="1:9">
      <c r="A109">
        <v>201.43299999999999</v>
      </c>
      <c r="B109">
        <v>3367.1579999999999</v>
      </c>
      <c r="C109">
        <v>3323</v>
      </c>
      <c r="D109">
        <v>104</v>
      </c>
      <c r="E109">
        <v>3336</v>
      </c>
      <c r="F109">
        <v>121</v>
      </c>
      <c r="G109">
        <v>3346</v>
      </c>
      <c r="H109">
        <v>156</v>
      </c>
      <c r="I109">
        <v>108.07416500589299</v>
      </c>
    </row>
    <row r="110" spans="1:9">
      <c r="A110">
        <v>198.29400000000001</v>
      </c>
      <c r="B110">
        <v>3369.558</v>
      </c>
      <c r="C110">
        <v>3323</v>
      </c>
      <c r="D110">
        <v>101</v>
      </c>
      <c r="E110">
        <v>3336</v>
      </c>
      <c r="F110">
        <v>106</v>
      </c>
      <c r="G110">
        <v>3346</v>
      </c>
      <c r="H110">
        <v>137</v>
      </c>
      <c r="I110">
        <v>108.081695697287</v>
      </c>
    </row>
    <row r="111" spans="1:9">
      <c r="A111">
        <v>200.64599999999999</v>
      </c>
      <c r="B111">
        <v>3368.1550000000002</v>
      </c>
      <c r="C111">
        <v>3323</v>
      </c>
      <c r="D111">
        <v>97</v>
      </c>
      <c r="E111">
        <v>3336</v>
      </c>
      <c r="F111">
        <v>131</v>
      </c>
      <c r="G111">
        <v>3346</v>
      </c>
      <c r="H111">
        <v>141</v>
      </c>
      <c r="I111">
        <v>108.01941311380099</v>
      </c>
    </row>
    <row r="112" spans="1:9">
      <c r="A112">
        <v>193.976</v>
      </c>
      <c r="B112">
        <v>3369.5520000000001</v>
      </c>
      <c r="C112">
        <v>3323</v>
      </c>
      <c r="D112">
        <v>101</v>
      </c>
      <c r="E112">
        <v>3336</v>
      </c>
      <c r="F112">
        <v>107</v>
      </c>
      <c r="G112">
        <v>3346</v>
      </c>
      <c r="H112">
        <v>146</v>
      </c>
      <c r="I112">
        <v>107.92360238957301</v>
      </c>
    </row>
    <row r="113" spans="1:9">
      <c r="A113">
        <v>201.29900000000001</v>
      </c>
      <c r="B113">
        <v>3369.2240000000002</v>
      </c>
      <c r="C113">
        <v>3323</v>
      </c>
      <c r="D113">
        <v>105</v>
      </c>
      <c r="E113">
        <v>3336</v>
      </c>
      <c r="F113">
        <v>103</v>
      </c>
      <c r="G113">
        <v>3346</v>
      </c>
      <c r="H113">
        <v>133</v>
      </c>
      <c r="I113">
        <v>107.777724566819</v>
      </c>
    </row>
    <row r="114" spans="1:9">
      <c r="A114">
        <v>200.97399999999999</v>
      </c>
      <c r="B114">
        <v>3369.3960000000002</v>
      </c>
      <c r="C114">
        <v>3323</v>
      </c>
      <c r="D114">
        <v>108</v>
      </c>
      <c r="E114">
        <v>3336</v>
      </c>
      <c r="F114">
        <v>104</v>
      </c>
      <c r="G114">
        <v>3346</v>
      </c>
      <c r="H114">
        <v>152</v>
      </c>
      <c r="I114">
        <v>107.64046777217401</v>
      </c>
    </row>
    <row r="115" spans="1:9">
      <c r="A115">
        <v>191.04499999999999</v>
      </c>
      <c r="B115">
        <v>3370.5970000000002</v>
      </c>
      <c r="C115">
        <v>3323</v>
      </c>
      <c r="D115">
        <v>104</v>
      </c>
      <c r="E115">
        <v>3336</v>
      </c>
      <c r="F115">
        <v>103</v>
      </c>
      <c r="G115">
        <v>3346</v>
      </c>
      <c r="H115">
        <v>132</v>
      </c>
      <c r="I115">
        <v>107.531749404343</v>
      </c>
    </row>
    <row r="116" spans="1:9">
      <c r="A116">
        <v>205.113</v>
      </c>
      <c r="B116">
        <v>3370.386</v>
      </c>
      <c r="C116">
        <v>3323</v>
      </c>
      <c r="D116">
        <v>103</v>
      </c>
      <c r="E116">
        <v>3336</v>
      </c>
      <c r="F116">
        <v>111</v>
      </c>
      <c r="G116">
        <v>3346</v>
      </c>
      <c r="H116">
        <v>154</v>
      </c>
      <c r="I116">
        <v>107.327398497206</v>
      </c>
    </row>
    <row r="117" spans="1:9">
      <c r="A117">
        <v>202.202</v>
      </c>
      <c r="B117">
        <v>3370.9029999999998</v>
      </c>
      <c r="C117">
        <v>3323</v>
      </c>
      <c r="D117">
        <v>93</v>
      </c>
      <c r="E117">
        <v>3336</v>
      </c>
      <c r="F117">
        <v>92</v>
      </c>
      <c r="G117">
        <v>3346</v>
      </c>
      <c r="H117">
        <v>137</v>
      </c>
      <c r="I117">
        <v>107.25061057631</v>
      </c>
    </row>
    <row r="118" spans="1:9">
      <c r="A118">
        <v>199.703</v>
      </c>
      <c r="B118">
        <v>3372.732</v>
      </c>
      <c r="C118">
        <v>3323</v>
      </c>
      <c r="D118">
        <v>77</v>
      </c>
      <c r="E118">
        <v>3336</v>
      </c>
      <c r="F118">
        <v>97</v>
      </c>
      <c r="G118">
        <v>3346</v>
      </c>
      <c r="H118">
        <v>144</v>
      </c>
      <c r="I118">
        <v>107.056512266395</v>
      </c>
    </row>
    <row r="119" spans="1:9">
      <c r="A119">
        <v>201.92</v>
      </c>
      <c r="B119">
        <v>3375.069</v>
      </c>
      <c r="C119">
        <v>3323</v>
      </c>
      <c r="D119">
        <v>75</v>
      </c>
      <c r="E119">
        <v>3336</v>
      </c>
      <c r="F119">
        <v>101</v>
      </c>
      <c r="G119">
        <v>3346</v>
      </c>
      <c r="H119">
        <v>131</v>
      </c>
      <c r="I119">
        <v>106.79905237995099</v>
      </c>
    </row>
    <row r="120" spans="1:9">
      <c r="A120">
        <v>205.624</v>
      </c>
      <c r="B120">
        <v>3373.7040000000002</v>
      </c>
      <c r="C120">
        <v>3323</v>
      </c>
      <c r="D120">
        <v>86</v>
      </c>
      <c r="E120">
        <v>3336</v>
      </c>
      <c r="F120">
        <v>81</v>
      </c>
      <c r="G120">
        <v>3346</v>
      </c>
      <c r="H120">
        <v>132</v>
      </c>
      <c r="I120">
        <v>106.604576860679</v>
      </c>
    </row>
    <row r="121" spans="1:9">
      <c r="A121">
        <v>207.09299999999999</v>
      </c>
      <c r="B121">
        <v>3376.2269999999999</v>
      </c>
      <c r="C121">
        <v>3323</v>
      </c>
      <c r="D121">
        <v>85</v>
      </c>
      <c r="E121">
        <v>3336</v>
      </c>
      <c r="F121">
        <v>75</v>
      </c>
      <c r="G121">
        <v>3346</v>
      </c>
      <c r="H121">
        <v>132</v>
      </c>
      <c r="I121">
        <v>106.401221284458</v>
      </c>
    </row>
    <row r="124" spans="1:9">
      <c r="A124" t="s">
        <v>4</v>
      </c>
      <c r="B124" t="s">
        <v>13</v>
      </c>
    </row>
    <row r="125" spans="1:9">
      <c r="A125" t="s">
        <v>6</v>
      </c>
      <c r="B125" t="s">
        <v>7</v>
      </c>
    </row>
    <row r="126" spans="1:9">
      <c r="A126">
        <v>197.5</v>
      </c>
      <c r="B126">
        <v>3365.1019999999999</v>
      </c>
      <c r="C126">
        <v>3323</v>
      </c>
      <c r="D126">
        <v>94</v>
      </c>
      <c r="E126">
        <v>3336</v>
      </c>
      <c r="F126">
        <v>161</v>
      </c>
      <c r="G126">
        <v>3346</v>
      </c>
      <c r="H126">
        <v>153</v>
      </c>
      <c r="I126">
        <v>108.717553145887</v>
      </c>
    </row>
    <row r="127" spans="1:9">
      <c r="A127">
        <v>203.684</v>
      </c>
      <c r="B127">
        <v>3365.9740000000002</v>
      </c>
      <c r="C127">
        <v>3323</v>
      </c>
      <c r="D127">
        <v>93</v>
      </c>
      <c r="E127">
        <v>3336</v>
      </c>
      <c r="F127">
        <v>124</v>
      </c>
      <c r="G127">
        <v>3346</v>
      </c>
      <c r="H127">
        <v>163</v>
      </c>
      <c r="I127">
        <v>108.52507693818001</v>
      </c>
    </row>
    <row r="128" spans="1:9">
      <c r="A128">
        <v>191.84899999999999</v>
      </c>
      <c r="B128">
        <v>3366.9169999999999</v>
      </c>
      <c r="C128">
        <v>3323</v>
      </c>
      <c r="D128">
        <v>99</v>
      </c>
      <c r="E128">
        <v>3336</v>
      </c>
      <c r="F128">
        <v>138</v>
      </c>
      <c r="G128">
        <v>3346</v>
      </c>
      <c r="H128">
        <v>137</v>
      </c>
      <c r="I128">
        <v>108.36879270683001</v>
      </c>
    </row>
    <row r="129" spans="1:9">
      <c r="A129">
        <v>197.934</v>
      </c>
      <c r="B129">
        <v>3366.9989999999998</v>
      </c>
      <c r="C129">
        <v>3323</v>
      </c>
      <c r="D129">
        <v>104</v>
      </c>
      <c r="E129">
        <v>3336</v>
      </c>
      <c r="F129">
        <v>109</v>
      </c>
      <c r="G129">
        <v>3346</v>
      </c>
      <c r="H129">
        <v>162</v>
      </c>
      <c r="I129">
        <v>108.282907079463</v>
      </c>
    </row>
    <row r="130" spans="1:9">
      <c r="A130">
        <v>202.708</v>
      </c>
      <c r="B130">
        <v>3368.2159999999999</v>
      </c>
      <c r="C130">
        <v>3323</v>
      </c>
      <c r="D130">
        <v>90</v>
      </c>
      <c r="E130">
        <v>3336</v>
      </c>
      <c r="F130">
        <v>116</v>
      </c>
      <c r="G130">
        <v>3346</v>
      </c>
      <c r="H130">
        <v>154</v>
      </c>
      <c r="I130">
        <v>108.14212376064</v>
      </c>
    </row>
    <row r="131" spans="1:9">
      <c r="A131">
        <v>205.66200000000001</v>
      </c>
      <c r="B131">
        <v>3367.2689999999998</v>
      </c>
      <c r="C131">
        <v>3323</v>
      </c>
      <c r="D131">
        <v>94</v>
      </c>
      <c r="E131">
        <v>3336</v>
      </c>
      <c r="F131">
        <v>124</v>
      </c>
      <c r="G131">
        <v>3346</v>
      </c>
      <c r="H131">
        <v>154</v>
      </c>
      <c r="I131">
        <v>108.055756394903</v>
      </c>
    </row>
    <row r="132" spans="1:9">
      <c r="A132">
        <v>196.613</v>
      </c>
      <c r="B132">
        <v>3368.7460000000001</v>
      </c>
      <c r="C132">
        <v>3323</v>
      </c>
      <c r="D132">
        <v>93</v>
      </c>
      <c r="E132">
        <v>3336</v>
      </c>
      <c r="F132">
        <v>113</v>
      </c>
      <c r="G132">
        <v>3346</v>
      </c>
      <c r="H132">
        <v>150</v>
      </c>
      <c r="I132">
        <v>107.969073534572</v>
      </c>
    </row>
    <row r="133" spans="1:9">
      <c r="A133">
        <v>199.97900000000001</v>
      </c>
      <c r="B133">
        <v>3368.6869999999999</v>
      </c>
      <c r="C133">
        <v>3323</v>
      </c>
      <c r="D133">
        <v>98</v>
      </c>
      <c r="E133">
        <v>3336</v>
      </c>
      <c r="F133">
        <v>119</v>
      </c>
      <c r="G133">
        <v>3346</v>
      </c>
      <c r="H133">
        <v>136</v>
      </c>
      <c r="I133">
        <v>107.867451026846</v>
      </c>
    </row>
    <row r="134" spans="1:9">
      <c r="A134">
        <v>196.422</v>
      </c>
      <c r="B134">
        <v>3371.076</v>
      </c>
      <c r="C134">
        <v>3323</v>
      </c>
      <c r="D134">
        <v>70</v>
      </c>
      <c r="E134">
        <v>3336</v>
      </c>
      <c r="F134">
        <v>117</v>
      </c>
      <c r="G134">
        <v>3346</v>
      </c>
      <c r="H134">
        <v>147</v>
      </c>
      <c r="I134">
        <v>107.817944113983</v>
      </c>
    </row>
    <row r="135" spans="1:9">
      <c r="A135">
        <v>198.85400000000001</v>
      </c>
      <c r="B135">
        <v>3369.93</v>
      </c>
      <c r="C135">
        <v>3323</v>
      </c>
      <c r="D135">
        <v>91</v>
      </c>
      <c r="E135">
        <v>3336</v>
      </c>
      <c r="F135">
        <v>109</v>
      </c>
      <c r="G135">
        <v>3346</v>
      </c>
      <c r="H135">
        <v>142</v>
      </c>
      <c r="I135">
        <v>107.63021989840099</v>
      </c>
    </row>
    <row r="136" spans="1:9">
      <c r="A136">
        <v>197.12100000000001</v>
      </c>
      <c r="B136">
        <v>3371.09</v>
      </c>
      <c r="C136">
        <v>3323</v>
      </c>
      <c r="D136">
        <v>96</v>
      </c>
      <c r="E136">
        <v>3336</v>
      </c>
      <c r="F136">
        <v>95</v>
      </c>
      <c r="G136">
        <v>3346</v>
      </c>
      <c r="H136">
        <v>143</v>
      </c>
      <c r="I136">
        <v>107.570882910826</v>
      </c>
    </row>
    <row r="137" spans="1:9">
      <c r="A137">
        <v>191.31100000000001</v>
      </c>
      <c r="B137">
        <v>3372.0929999999998</v>
      </c>
      <c r="C137">
        <v>3323</v>
      </c>
      <c r="D137">
        <v>97</v>
      </c>
      <c r="E137">
        <v>3336</v>
      </c>
      <c r="F137">
        <v>96</v>
      </c>
      <c r="G137">
        <v>3346</v>
      </c>
      <c r="H137">
        <v>131</v>
      </c>
      <c r="I137">
        <v>107.578912122978</v>
      </c>
    </row>
    <row r="138" spans="1:9">
      <c r="A138">
        <v>188.827</v>
      </c>
      <c r="B138">
        <v>3370.558</v>
      </c>
      <c r="C138">
        <v>3323</v>
      </c>
      <c r="D138">
        <v>95</v>
      </c>
      <c r="E138">
        <v>3336</v>
      </c>
      <c r="F138">
        <v>112</v>
      </c>
      <c r="G138">
        <v>3346</v>
      </c>
      <c r="H138">
        <v>125</v>
      </c>
      <c r="I138">
        <v>107.53008205353299</v>
      </c>
    </row>
    <row r="139" spans="1:9">
      <c r="A139">
        <v>193.38900000000001</v>
      </c>
      <c r="B139">
        <v>3372.125</v>
      </c>
      <c r="C139">
        <v>3323</v>
      </c>
      <c r="D139">
        <v>78</v>
      </c>
      <c r="E139">
        <v>3336</v>
      </c>
      <c r="F139">
        <v>94</v>
      </c>
      <c r="G139">
        <v>3346</v>
      </c>
      <c r="H139">
        <v>138</v>
      </c>
      <c r="I139">
        <v>107.40062811177199</v>
      </c>
    </row>
    <row r="140" spans="1:9">
      <c r="A140">
        <v>205.85300000000001</v>
      </c>
      <c r="B140">
        <v>3370.83</v>
      </c>
      <c r="C140">
        <v>3323</v>
      </c>
      <c r="D140">
        <v>92</v>
      </c>
      <c r="E140">
        <v>3336</v>
      </c>
      <c r="F140">
        <v>109</v>
      </c>
      <c r="G140">
        <v>3346</v>
      </c>
      <c r="H140">
        <v>131</v>
      </c>
      <c r="I140">
        <v>107.305843744504</v>
      </c>
    </row>
    <row r="141" spans="1:9">
      <c r="A141">
        <v>196.82499999999999</v>
      </c>
      <c r="B141">
        <v>3372.1010000000001</v>
      </c>
      <c r="C141">
        <v>3323</v>
      </c>
      <c r="D141">
        <v>89</v>
      </c>
      <c r="E141">
        <v>3336</v>
      </c>
      <c r="F141">
        <v>121</v>
      </c>
      <c r="G141">
        <v>3346</v>
      </c>
      <c r="H141">
        <v>119</v>
      </c>
      <c r="I141">
        <v>107.281834508423</v>
      </c>
    </row>
    <row r="142" spans="1:9">
      <c r="A142">
        <v>197.489</v>
      </c>
      <c r="B142">
        <v>3371.98</v>
      </c>
      <c r="C142">
        <v>3323</v>
      </c>
      <c r="D142">
        <v>110</v>
      </c>
      <c r="E142">
        <v>3336</v>
      </c>
      <c r="F142">
        <v>90</v>
      </c>
      <c r="G142">
        <v>3346</v>
      </c>
      <c r="H142">
        <v>113</v>
      </c>
      <c r="I142">
        <v>107.21396457783</v>
      </c>
    </row>
    <row r="143" spans="1:9">
      <c r="A143">
        <v>190.232</v>
      </c>
      <c r="B143">
        <v>3372.085</v>
      </c>
      <c r="C143">
        <v>3323</v>
      </c>
      <c r="D143">
        <v>89</v>
      </c>
      <c r="E143">
        <v>3336</v>
      </c>
      <c r="F143">
        <v>85</v>
      </c>
      <c r="G143">
        <v>3346</v>
      </c>
      <c r="H143">
        <v>144</v>
      </c>
      <c r="I143">
        <v>107.145696690652</v>
      </c>
    </row>
    <row r="144" spans="1:9">
      <c r="A144">
        <v>198.43299999999999</v>
      </c>
      <c r="B144">
        <v>3372.058</v>
      </c>
      <c r="C144">
        <v>3323</v>
      </c>
      <c r="D144">
        <v>92</v>
      </c>
      <c r="E144">
        <v>3336</v>
      </c>
      <c r="F144">
        <v>100</v>
      </c>
      <c r="G144">
        <v>3346</v>
      </c>
      <c r="H144">
        <v>135</v>
      </c>
      <c r="I144">
        <v>107.071236747347</v>
      </c>
    </row>
    <row r="145" spans="1:9">
      <c r="A145">
        <v>201.48</v>
      </c>
      <c r="B145">
        <v>3371.59</v>
      </c>
      <c r="C145">
        <v>3323</v>
      </c>
      <c r="D145">
        <v>95</v>
      </c>
      <c r="E145">
        <v>3336</v>
      </c>
      <c r="F145">
        <v>90</v>
      </c>
      <c r="G145">
        <v>3346</v>
      </c>
      <c r="H145">
        <v>134</v>
      </c>
      <c r="I145">
        <v>107.035915316643</v>
      </c>
    </row>
    <row r="148" spans="1:9">
      <c r="A148" t="s">
        <v>4</v>
      </c>
      <c r="B148" t="s">
        <v>14</v>
      </c>
    </row>
    <row r="149" spans="1:9">
      <c r="A149" t="s">
        <v>6</v>
      </c>
      <c r="B149" t="s">
        <v>7</v>
      </c>
    </row>
    <row r="150" spans="1:9">
      <c r="A150">
        <v>200.77600000000001</v>
      </c>
      <c r="B150">
        <v>3365.123</v>
      </c>
      <c r="C150">
        <v>3323</v>
      </c>
      <c r="D150">
        <v>99</v>
      </c>
      <c r="E150">
        <v>3336</v>
      </c>
      <c r="F150">
        <v>130</v>
      </c>
      <c r="G150">
        <v>3346</v>
      </c>
      <c r="H150">
        <v>162</v>
      </c>
      <c r="I150">
        <v>108.678802581398</v>
      </c>
    </row>
    <row r="151" spans="1:9">
      <c r="A151">
        <v>190.49700000000001</v>
      </c>
      <c r="B151">
        <v>3366.07</v>
      </c>
      <c r="C151">
        <v>3323</v>
      </c>
      <c r="D151">
        <v>107</v>
      </c>
      <c r="E151">
        <v>3336</v>
      </c>
      <c r="F151">
        <v>137</v>
      </c>
      <c r="G151">
        <v>3346</v>
      </c>
      <c r="H151">
        <v>166</v>
      </c>
      <c r="I151">
        <v>108.478179594208</v>
      </c>
    </row>
    <row r="152" spans="1:9">
      <c r="A152">
        <v>194.01900000000001</v>
      </c>
      <c r="B152">
        <v>3367.1860000000001</v>
      </c>
      <c r="C152">
        <v>3323</v>
      </c>
      <c r="D152">
        <v>97</v>
      </c>
      <c r="E152">
        <v>3336</v>
      </c>
      <c r="F152">
        <v>134</v>
      </c>
      <c r="G152">
        <v>3346</v>
      </c>
      <c r="H152">
        <v>135</v>
      </c>
      <c r="I152">
        <v>108.275016033976</v>
      </c>
    </row>
    <row r="153" spans="1:9">
      <c r="A153">
        <v>199.53299999999999</v>
      </c>
      <c r="B153">
        <v>3368.11</v>
      </c>
      <c r="C153">
        <v>3323</v>
      </c>
      <c r="D153">
        <v>99</v>
      </c>
      <c r="E153">
        <v>3336</v>
      </c>
      <c r="F153">
        <v>114</v>
      </c>
      <c r="G153">
        <v>3346</v>
      </c>
      <c r="H153">
        <v>134</v>
      </c>
      <c r="I153">
        <v>108.075839222144</v>
      </c>
    </row>
    <row r="154" spans="1:9">
      <c r="A154">
        <v>208.238</v>
      </c>
      <c r="B154">
        <v>3368.2080000000001</v>
      </c>
      <c r="C154">
        <v>3323</v>
      </c>
      <c r="D154">
        <v>98</v>
      </c>
      <c r="E154">
        <v>3336</v>
      </c>
      <c r="F154">
        <v>86</v>
      </c>
      <c r="G154">
        <v>3346</v>
      </c>
      <c r="H154">
        <v>176</v>
      </c>
      <c r="I154">
        <v>107.823357778632</v>
      </c>
    </row>
    <row r="155" spans="1:9">
      <c r="A155">
        <v>193.58</v>
      </c>
      <c r="B155">
        <v>3370.1559999999999</v>
      </c>
      <c r="C155">
        <v>3323</v>
      </c>
      <c r="D155">
        <v>95</v>
      </c>
      <c r="E155">
        <v>3336</v>
      </c>
      <c r="F155">
        <v>122</v>
      </c>
      <c r="G155">
        <v>3346</v>
      </c>
      <c r="H155">
        <v>119</v>
      </c>
      <c r="I155">
        <v>107.749689373519</v>
      </c>
    </row>
    <row r="156" spans="1:9">
      <c r="A156">
        <v>198.65199999999999</v>
      </c>
      <c r="B156">
        <v>3368.8649999999998</v>
      </c>
      <c r="C156">
        <v>3323</v>
      </c>
      <c r="D156">
        <v>90</v>
      </c>
      <c r="E156">
        <v>3336</v>
      </c>
      <c r="F156">
        <v>124</v>
      </c>
      <c r="G156">
        <v>3346</v>
      </c>
      <c r="H156">
        <v>153</v>
      </c>
      <c r="I156">
        <v>107.61440183176499</v>
      </c>
    </row>
    <row r="157" spans="1:9">
      <c r="A157">
        <v>193.27500000000001</v>
      </c>
      <c r="B157">
        <v>3371.3870000000002</v>
      </c>
      <c r="C157">
        <v>3323</v>
      </c>
      <c r="D157">
        <v>75</v>
      </c>
      <c r="E157">
        <v>3336</v>
      </c>
      <c r="F157">
        <v>105</v>
      </c>
      <c r="G157">
        <v>3346</v>
      </c>
      <c r="H157">
        <v>134</v>
      </c>
      <c r="I157">
        <v>107.591772788184</v>
      </c>
    </row>
    <row r="158" spans="1:9">
      <c r="A158">
        <v>197.334</v>
      </c>
      <c r="B158">
        <v>3371.3820000000001</v>
      </c>
      <c r="C158">
        <v>3323</v>
      </c>
      <c r="D158">
        <v>85</v>
      </c>
      <c r="E158">
        <v>3336</v>
      </c>
      <c r="F158">
        <v>115</v>
      </c>
      <c r="G158">
        <v>3346</v>
      </c>
      <c r="H158">
        <v>133</v>
      </c>
      <c r="I158">
        <v>107.377900925335</v>
      </c>
    </row>
    <row r="159" spans="1:9">
      <c r="A159">
        <v>202.73599999999999</v>
      </c>
      <c r="B159">
        <v>3371.4389999999999</v>
      </c>
      <c r="C159">
        <v>3323</v>
      </c>
      <c r="D159">
        <v>95</v>
      </c>
      <c r="E159">
        <v>3336</v>
      </c>
      <c r="F159">
        <v>88</v>
      </c>
      <c r="G159">
        <v>3346</v>
      </c>
      <c r="H159">
        <v>141</v>
      </c>
      <c r="I159">
        <v>107.250087900914</v>
      </c>
    </row>
    <row r="160" spans="1:9">
      <c r="A160">
        <v>197.4</v>
      </c>
      <c r="B160">
        <v>3372.866</v>
      </c>
      <c r="C160">
        <v>3323</v>
      </c>
      <c r="D160">
        <v>91</v>
      </c>
      <c r="E160">
        <v>3336</v>
      </c>
      <c r="F160">
        <v>97</v>
      </c>
      <c r="G160">
        <v>3346</v>
      </c>
      <c r="H160">
        <v>133</v>
      </c>
      <c r="I160">
        <v>107.211946113051</v>
      </c>
    </row>
    <row r="161" spans="1:9">
      <c r="A161">
        <v>206.56299999999999</v>
      </c>
      <c r="B161">
        <v>3371.165</v>
      </c>
      <c r="C161">
        <v>3323</v>
      </c>
      <c r="D161">
        <v>82</v>
      </c>
      <c r="E161">
        <v>3336</v>
      </c>
      <c r="F161">
        <v>106</v>
      </c>
      <c r="G161">
        <v>3346</v>
      </c>
      <c r="H161">
        <v>145</v>
      </c>
      <c r="I161">
        <v>107.10100213092601</v>
      </c>
    </row>
    <row r="162" spans="1:9">
      <c r="A162">
        <v>195.09299999999999</v>
      </c>
      <c r="B162">
        <v>3373.3310000000001</v>
      </c>
      <c r="C162">
        <v>3323</v>
      </c>
      <c r="D162">
        <v>71</v>
      </c>
      <c r="E162">
        <v>3336</v>
      </c>
      <c r="F162">
        <v>102</v>
      </c>
      <c r="G162">
        <v>3346</v>
      </c>
      <c r="H162">
        <v>134</v>
      </c>
      <c r="I162">
        <v>107.067779748451</v>
      </c>
    </row>
    <row r="163" spans="1:9">
      <c r="A163">
        <v>194.804</v>
      </c>
      <c r="B163">
        <v>3373.2550000000001</v>
      </c>
      <c r="C163">
        <v>3323</v>
      </c>
      <c r="D163">
        <v>76</v>
      </c>
      <c r="E163">
        <v>3336</v>
      </c>
      <c r="F163">
        <v>99</v>
      </c>
      <c r="G163">
        <v>3346</v>
      </c>
      <c r="H163">
        <v>139</v>
      </c>
      <c r="I163">
        <v>107.03938106996</v>
      </c>
    </row>
    <row r="164" spans="1:9">
      <c r="A164">
        <v>200.774</v>
      </c>
      <c r="B164">
        <v>3374.5230000000001</v>
      </c>
      <c r="C164">
        <v>3323</v>
      </c>
      <c r="D164">
        <v>82</v>
      </c>
      <c r="E164">
        <v>3336</v>
      </c>
      <c r="F164">
        <v>94</v>
      </c>
      <c r="G164">
        <v>3346</v>
      </c>
      <c r="H164">
        <v>111</v>
      </c>
      <c r="I164">
        <v>106.837210035086</v>
      </c>
    </row>
    <row r="165" spans="1:9">
      <c r="A165">
        <v>200.12799999999999</v>
      </c>
      <c r="B165">
        <v>3375.085</v>
      </c>
      <c r="C165">
        <v>3323</v>
      </c>
      <c r="D165">
        <v>74</v>
      </c>
      <c r="E165">
        <v>3336</v>
      </c>
      <c r="F165">
        <v>92</v>
      </c>
      <c r="G165">
        <v>3346</v>
      </c>
      <c r="H165">
        <v>118</v>
      </c>
      <c r="I165">
        <v>106.825578627474</v>
      </c>
    </row>
    <row r="166" spans="1:9">
      <c r="A166">
        <v>193.15600000000001</v>
      </c>
      <c r="B166">
        <v>3374.0819999999999</v>
      </c>
      <c r="C166">
        <v>3323</v>
      </c>
      <c r="D166">
        <v>82</v>
      </c>
      <c r="E166">
        <v>3336</v>
      </c>
      <c r="F166">
        <v>81</v>
      </c>
      <c r="G166">
        <v>3346</v>
      </c>
      <c r="H166">
        <v>145</v>
      </c>
      <c r="I166">
        <v>106.775630018981</v>
      </c>
    </row>
    <row r="167" spans="1:9">
      <c r="A167">
        <v>200.88900000000001</v>
      </c>
      <c r="B167">
        <v>3374.1390000000001</v>
      </c>
      <c r="C167">
        <v>3323</v>
      </c>
      <c r="D167">
        <v>92</v>
      </c>
      <c r="E167">
        <v>3336</v>
      </c>
      <c r="F167">
        <v>89</v>
      </c>
      <c r="G167">
        <v>3346</v>
      </c>
      <c r="H167">
        <v>122</v>
      </c>
      <c r="I167">
        <v>106.706061221439</v>
      </c>
    </row>
    <row r="168" spans="1:9">
      <c r="A168">
        <v>198.506</v>
      </c>
      <c r="B168">
        <v>3376.2049999999999</v>
      </c>
      <c r="C168">
        <v>3323</v>
      </c>
      <c r="D168">
        <v>75</v>
      </c>
      <c r="E168">
        <v>3336</v>
      </c>
      <c r="F168">
        <v>91</v>
      </c>
      <c r="G168">
        <v>3346</v>
      </c>
      <c r="H168">
        <v>132</v>
      </c>
      <c r="I168">
        <v>106.592109915775</v>
      </c>
    </row>
    <row r="169" spans="1:9">
      <c r="A169">
        <v>203.99199999999999</v>
      </c>
      <c r="B169">
        <v>3373.6979999999999</v>
      </c>
      <c r="C169">
        <v>3323</v>
      </c>
      <c r="D169">
        <v>93</v>
      </c>
      <c r="E169">
        <v>3336</v>
      </c>
      <c r="F169">
        <v>95</v>
      </c>
      <c r="G169">
        <v>3346</v>
      </c>
      <c r="H169">
        <v>124</v>
      </c>
      <c r="I169">
        <v>106.50531558090201</v>
      </c>
    </row>
    <row r="175" spans="1:9">
      <c r="A175" t="s">
        <v>4</v>
      </c>
      <c r="B175" t="s">
        <v>5</v>
      </c>
    </row>
    <row r="176" spans="1:9">
      <c r="A176" t="s">
        <v>6</v>
      </c>
      <c r="B176" t="s">
        <v>12</v>
      </c>
    </row>
    <row r="177" spans="1:9">
      <c r="A177">
        <v>200.08699999999999</v>
      </c>
      <c r="B177">
        <v>3365.886</v>
      </c>
      <c r="C177">
        <v>3323</v>
      </c>
      <c r="D177">
        <v>116</v>
      </c>
      <c r="E177">
        <v>3336</v>
      </c>
      <c r="F177">
        <v>111</v>
      </c>
      <c r="G177">
        <v>3346</v>
      </c>
      <c r="H177">
        <v>155</v>
      </c>
      <c r="I177">
        <v>108.638332754354</v>
      </c>
    </row>
    <row r="178" spans="1:9">
      <c r="A178">
        <v>201.02799999999999</v>
      </c>
      <c r="B178">
        <v>3368.502</v>
      </c>
      <c r="C178">
        <v>3323</v>
      </c>
      <c r="D178">
        <v>98</v>
      </c>
      <c r="E178">
        <v>3336</v>
      </c>
      <c r="F178">
        <v>116</v>
      </c>
      <c r="G178">
        <v>3346</v>
      </c>
      <c r="H178">
        <v>129</v>
      </c>
      <c r="I178">
        <v>108.55316124761301</v>
      </c>
    </row>
    <row r="179" spans="1:9">
      <c r="A179">
        <v>198.79599999999999</v>
      </c>
      <c r="B179">
        <v>3366.8229999999999</v>
      </c>
      <c r="C179">
        <v>3323</v>
      </c>
      <c r="D179">
        <v>108</v>
      </c>
      <c r="E179">
        <v>3336</v>
      </c>
      <c r="F179">
        <v>131</v>
      </c>
      <c r="G179">
        <v>3346</v>
      </c>
      <c r="H179">
        <v>148</v>
      </c>
      <c r="I179">
        <v>108.409336982364</v>
      </c>
    </row>
    <row r="180" spans="1:9">
      <c r="A180">
        <v>199.62200000000001</v>
      </c>
      <c r="B180">
        <v>3367.2020000000002</v>
      </c>
      <c r="C180">
        <v>3323</v>
      </c>
      <c r="D180">
        <v>106</v>
      </c>
      <c r="E180">
        <v>3336</v>
      </c>
      <c r="F180">
        <v>125</v>
      </c>
      <c r="G180">
        <v>3346</v>
      </c>
      <c r="H180">
        <v>141</v>
      </c>
      <c r="I180">
        <v>108.34078733228201</v>
      </c>
    </row>
    <row r="181" spans="1:9">
      <c r="A181">
        <v>200.58799999999999</v>
      </c>
      <c r="B181">
        <v>3368.6219999999998</v>
      </c>
      <c r="C181">
        <v>3323</v>
      </c>
      <c r="D181">
        <v>89</v>
      </c>
      <c r="E181">
        <v>3336</v>
      </c>
      <c r="F181">
        <v>136</v>
      </c>
      <c r="G181">
        <v>3346</v>
      </c>
      <c r="H181">
        <v>131</v>
      </c>
      <c r="I181">
        <v>108.15650212644501</v>
      </c>
    </row>
    <row r="182" spans="1:9">
      <c r="A182">
        <v>202.125</v>
      </c>
      <c r="B182">
        <v>3367.569</v>
      </c>
      <c r="C182">
        <v>3323</v>
      </c>
      <c r="D182">
        <v>102</v>
      </c>
      <c r="E182">
        <v>3336</v>
      </c>
      <c r="F182">
        <v>109</v>
      </c>
      <c r="G182">
        <v>3346</v>
      </c>
      <c r="H182">
        <v>149</v>
      </c>
      <c r="I182">
        <v>107.997748621968</v>
      </c>
    </row>
    <row r="183" spans="1:9">
      <c r="A183">
        <v>194.48500000000001</v>
      </c>
      <c r="B183">
        <v>3372.2950000000001</v>
      </c>
      <c r="C183">
        <v>3323</v>
      </c>
      <c r="D183">
        <v>84</v>
      </c>
      <c r="E183">
        <v>3336</v>
      </c>
      <c r="F183">
        <v>90</v>
      </c>
      <c r="G183">
        <v>3346</v>
      </c>
      <c r="H183">
        <v>128</v>
      </c>
      <c r="I183">
        <v>107.854860688671</v>
      </c>
    </row>
    <row r="184" spans="1:9">
      <c r="A184">
        <v>194.994</v>
      </c>
      <c r="B184">
        <v>3373.319</v>
      </c>
      <c r="C184">
        <v>3323</v>
      </c>
      <c r="D184">
        <v>77</v>
      </c>
      <c r="E184">
        <v>3336</v>
      </c>
      <c r="F184">
        <v>92</v>
      </c>
      <c r="G184">
        <v>3346</v>
      </c>
      <c r="H184">
        <v>136</v>
      </c>
      <c r="I184">
        <v>107.661787916134</v>
      </c>
    </row>
    <row r="185" spans="1:9">
      <c r="A185">
        <v>199.446</v>
      </c>
      <c r="B185">
        <v>3371.527</v>
      </c>
      <c r="C185">
        <v>3323</v>
      </c>
      <c r="D185">
        <v>107</v>
      </c>
      <c r="E185">
        <v>3336</v>
      </c>
      <c r="F185">
        <v>94</v>
      </c>
      <c r="G185">
        <v>3346</v>
      </c>
      <c r="H185">
        <v>141</v>
      </c>
      <c r="I185">
        <v>107.46083758122801</v>
      </c>
    </row>
    <row r="186" spans="1:9">
      <c r="A186">
        <v>196.726</v>
      </c>
      <c r="B186">
        <v>3376.1709999999998</v>
      </c>
      <c r="C186">
        <v>3323</v>
      </c>
      <c r="D186">
        <v>91</v>
      </c>
      <c r="E186">
        <v>3336</v>
      </c>
      <c r="F186">
        <v>86</v>
      </c>
      <c r="G186">
        <v>3346</v>
      </c>
      <c r="H186">
        <v>131</v>
      </c>
      <c r="I186">
        <v>107.251048602423</v>
      </c>
    </row>
    <row r="187" spans="1:9">
      <c r="A187">
        <v>207.244</v>
      </c>
      <c r="B187">
        <v>3375.1370000000002</v>
      </c>
      <c r="C187">
        <v>3323</v>
      </c>
      <c r="D187">
        <v>87</v>
      </c>
      <c r="E187">
        <v>3336</v>
      </c>
      <c r="F187">
        <v>92</v>
      </c>
      <c r="G187">
        <v>3346</v>
      </c>
      <c r="H187">
        <v>144</v>
      </c>
      <c r="I187">
        <v>107.029249693978</v>
      </c>
    </row>
    <row r="188" spans="1:9">
      <c r="A188">
        <v>195.50399999999999</v>
      </c>
      <c r="B188">
        <v>3378.9430000000002</v>
      </c>
      <c r="C188">
        <v>3323</v>
      </c>
      <c r="D188">
        <v>72</v>
      </c>
      <c r="E188">
        <v>3336</v>
      </c>
      <c r="F188">
        <v>79</v>
      </c>
      <c r="G188">
        <v>3346</v>
      </c>
      <c r="H188">
        <v>118</v>
      </c>
      <c r="I188">
        <v>106.869564124128</v>
      </c>
    </row>
    <row r="189" spans="1:9">
      <c r="A189">
        <v>202.65600000000001</v>
      </c>
      <c r="B189">
        <v>3379.4009999999998</v>
      </c>
      <c r="C189">
        <v>3323</v>
      </c>
      <c r="D189">
        <v>61</v>
      </c>
      <c r="E189">
        <v>3336</v>
      </c>
      <c r="F189">
        <v>79</v>
      </c>
      <c r="G189">
        <v>3346</v>
      </c>
      <c r="H189">
        <v>135</v>
      </c>
      <c r="I189">
        <v>106.531070477203</v>
      </c>
    </row>
    <row r="190" spans="1:9">
      <c r="A190">
        <v>208.56700000000001</v>
      </c>
      <c r="B190">
        <v>3385.5070000000001</v>
      </c>
      <c r="C190">
        <v>3323</v>
      </c>
      <c r="D190">
        <v>63</v>
      </c>
      <c r="E190">
        <v>3336</v>
      </c>
      <c r="F190">
        <v>73</v>
      </c>
      <c r="G190">
        <v>3346</v>
      </c>
      <c r="H190">
        <v>100</v>
      </c>
      <c r="I190">
        <v>106.30792253236</v>
      </c>
    </row>
    <row r="191" spans="1:9">
      <c r="A191">
        <v>203.70699999999999</v>
      </c>
      <c r="B191">
        <v>3387.4229999999998</v>
      </c>
      <c r="C191">
        <v>3323</v>
      </c>
      <c r="D191">
        <v>70</v>
      </c>
      <c r="E191">
        <v>3336</v>
      </c>
      <c r="F191">
        <v>61</v>
      </c>
      <c r="G191">
        <v>3346</v>
      </c>
      <c r="H191">
        <v>98</v>
      </c>
      <c r="I191">
        <v>105.98047457041601</v>
      </c>
    </row>
    <row r="192" spans="1:9">
      <c r="A192">
        <v>206.21199999999999</v>
      </c>
      <c r="B192">
        <v>3393.8249999999998</v>
      </c>
      <c r="C192">
        <v>3323</v>
      </c>
      <c r="D192">
        <v>47</v>
      </c>
      <c r="E192">
        <v>3336</v>
      </c>
      <c r="F192">
        <v>60</v>
      </c>
      <c r="G192">
        <v>3346</v>
      </c>
      <c r="H192">
        <v>95</v>
      </c>
      <c r="I192">
        <v>105.650901102559</v>
      </c>
    </row>
    <row r="193" spans="1:9">
      <c r="A193">
        <v>196.56</v>
      </c>
      <c r="B193">
        <v>3402.4</v>
      </c>
      <c r="C193">
        <v>3323</v>
      </c>
      <c r="D193">
        <v>43</v>
      </c>
      <c r="E193">
        <v>3336</v>
      </c>
      <c r="F193">
        <v>55</v>
      </c>
      <c r="G193">
        <v>3346</v>
      </c>
      <c r="H193">
        <v>58</v>
      </c>
      <c r="I193">
        <v>105.24963506407499</v>
      </c>
    </row>
    <row r="194" spans="1:9">
      <c r="A194">
        <v>197.66</v>
      </c>
      <c r="B194">
        <v>3409.7930000000001</v>
      </c>
      <c r="C194">
        <v>3323</v>
      </c>
      <c r="D194">
        <v>34</v>
      </c>
      <c r="E194">
        <v>3336</v>
      </c>
      <c r="F194">
        <v>39</v>
      </c>
      <c r="G194">
        <v>3346</v>
      </c>
      <c r="H194">
        <v>71</v>
      </c>
      <c r="I194">
        <v>104.82745664924801</v>
      </c>
    </row>
    <row r="195" spans="1:9">
      <c r="A195">
        <v>201.523</v>
      </c>
      <c r="B195">
        <v>3426.547</v>
      </c>
      <c r="C195">
        <v>3323</v>
      </c>
      <c r="D195">
        <v>27</v>
      </c>
      <c r="E195">
        <v>3336</v>
      </c>
      <c r="F195">
        <v>39</v>
      </c>
      <c r="G195">
        <v>3346</v>
      </c>
      <c r="H195">
        <v>35</v>
      </c>
      <c r="I195">
        <v>104.30993680173999</v>
      </c>
    </row>
    <row r="196" spans="1:9">
      <c r="A196">
        <v>198.94</v>
      </c>
      <c r="B196">
        <v>3455.1489999999999</v>
      </c>
      <c r="C196">
        <v>3323</v>
      </c>
      <c r="D196">
        <v>17</v>
      </c>
      <c r="E196">
        <v>3336</v>
      </c>
      <c r="F196">
        <v>12</v>
      </c>
      <c r="G196">
        <v>3346</v>
      </c>
      <c r="H196">
        <v>32</v>
      </c>
      <c r="I196">
        <v>103.768516907679</v>
      </c>
    </row>
    <row r="199" spans="1:9">
      <c r="A199" t="s">
        <v>4</v>
      </c>
      <c r="B199" t="s">
        <v>8</v>
      </c>
    </row>
    <row r="200" spans="1:9">
      <c r="A200" t="s">
        <v>6</v>
      </c>
      <c r="B200" t="s">
        <v>12</v>
      </c>
    </row>
    <row r="201" spans="1:9">
      <c r="A201">
        <v>194.70099999999999</v>
      </c>
      <c r="B201">
        <v>3366.768</v>
      </c>
      <c r="C201">
        <v>3323</v>
      </c>
      <c r="D201">
        <v>101</v>
      </c>
      <c r="E201">
        <v>3336</v>
      </c>
      <c r="F201">
        <v>129</v>
      </c>
      <c r="G201">
        <v>3346</v>
      </c>
      <c r="H201">
        <v>136</v>
      </c>
      <c r="I201">
        <v>108.726084849106</v>
      </c>
    </row>
    <row r="202" spans="1:9">
      <c r="A202">
        <v>203.44900000000001</v>
      </c>
      <c r="B202">
        <v>3366.4769999999999</v>
      </c>
      <c r="C202">
        <v>3323</v>
      </c>
      <c r="D202">
        <v>110</v>
      </c>
      <c r="E202">
        <v>3336</v>
      </c>
      <c r="F202">
        <v>133</v>
      </c>
      <c r="G202">
        <v>3346</v>
      </c>
      <c r="H202">
        <v>130</v>
      </c>
      <c r="I202">
        <v>108.618723424791</v>
      </c>
    </row>
    <row r="203" spans="1:9">
      <c r="A203">
        <v>196.11099999999999</v>
      </c>
      <c r="B203">
        <v>3366.0120000000002</v>
      </c>
      <c r="C203">
        <v>3323</v>
      </c>
      <c r="D203">
        <v>108</v>
      </c>
      <c r="E203">
        <v>3336</v>
      </c>
      <c r="F203">
        <v>118</v>
      </c>
      <c r="G203">
        <v>3346</v>
      </c>
      <c r="H203">
        <v>136</v>
      </c>
      <c r="I203">
        <v>108.598217686536</v>
      </c>
    </row>
    <row r="204" spans="1:9">
      <c r="A204">
        <v>196.61600000000001</v>
      </c>
      <c r="B204">
        <v>3366.2510000000002</v>
      </c>
      <c r="C204">
        <v>3323</v>
      </c>
      <c r="D204">
        <v>113</v>
      </c>
      <c r="E204">
        <v>3336</v>
      </c>
      <c r="F204">
        <v>109</v>
      </c>
      <c r="G204">
        <v>3346</v>
      </c>
      <c r="H204">
        <v>161</v>
      </c>
      <c r="I204">
        <v>108.49600125169999</v>
      </c>
    </row>
    <row r="205" spans="1:9">
      <c r="A205">
        <v>194.74299999999999</v>
      </c>
      <c r="B205">
        <v>3368.1550000000002</v>
      </c>
      <c r="C205">
        <v>3323</v>
      </c>
      <c r="D205">
        <v>83</v>
      </c>
      <c r="E205">
        <v>3336</v>
      </c>
      <c r="F205">
        <v>123</v>
      </c>
      <c r="G205">
        <v>3346</v>
      </c>
      <c r="H205">
        <v>149</v>
      </c>
      <c r="I205">
        <v>108.48648065191701</v>
      </c>
    </row>
    <row r="206" spans="1:9">
      <c r="A206">
        <v>198.34299999999999</v>
      </c>
      <c r="B206">
        <v>3368.47</v>
      </c>
      <c r="C206">
        <v>3323</v>
      </c>
      <c r="D206">
        <v>94</v>
      </c>
      <c r="E206">
        <v>3336</v>
      </c>
      <c r="F206">
        <v>117</v>
      </c>
      <c r="G206">
        <v>3346</v>
      </c>
      <c r="H206">
        <v>142</v>
      </c>
      <c r="I206">
        <v>108.39481134309</v>
      </c>
    </row>
    <row r="207" spans="1:9">
      <c r="A207">
        <v>201.12200000000001</v>
      </c>
      <c r="B207">
        <v>3367.9839999999999</v>
      </c>
      <c r="C207">
        <v>3323</v>
      </c>
      <c r="D207">
        <v>109</v>
      </c>
      <c r="E207">
        <v>3336</v>
      </c>
      <c r="F207">
        <v>112</v>
      </c>
      <c r="G207">
        <v>3346</v>
      </c>
      <c r="H207">
        <v>130</v>
      </c>
      <c r="I207">
        <v>108.344781122011</v>
      </c>
    </row>
    <row r="208" spans="1:9">
      <c r="A208">
        <v>200.73</v>
      </c>
      <c r="B208">
        <v>3369.21</v>
      </c>
      <c r="C208">
        <v>3323</v>
      </c>
      <c r="D208">
        <v>71</v>
      </c>
      <c r="E208">
        <v>3336</v>
      </c>
      <c r="F208">
        <v>110</v>
      </c>
      <c r="G208">
        <v>3346</v>
      </c>
      <c r="H208">
        <v>164</v>
      </c>
      <c r="I208">
        <v>108.31993774927599</v>
      </c>
    </row>
    <row r="209" spans="1:9">
      <c r="A209">
        <v>197.578</v>
      </c>
      <c r="B209">
        <v>3369.53</v>
      </c>
      <c r="C209">
        <v>3323</v>
      </c>
      <c r="D209">
        <v>105</v>
      </c>
      <c r="E209">
        <v>3336</v>
      </c>
      <c r="F209">
        <v>102</v>
      </c>
      <c r="G209">
        <v>3346</v>
      </c>
      <c r="H209">
        <v>134</v>
      </c>
      <c r="I209">
        <v>108.276846362065</v>
      </c>
    </row>
    <row r="210" spans="1:9">
      <c r="A210">
        <v>194.679</v>
      </c>
      <c r="B210">
        <v>3369.3969999999999</v>
      </c>
      <c r="C210">
        <v>3323</v>
      </c>
      <c r="D210">
        <v>101</v>
      </c>
      <c r="E210">
        <v>3336</v>
      </c>
      <c r="F210">
        <v>104</v>
      </c>
      <c r="G210">
        <v>3346</v>
      </c>
      <c r="H210">
        <v>153</v>
      </c>
      <c r="I210">
        <v>108.281198818061</v>
      </c>
    </row>
    <row r="211" spans="1:9">
      <c r="A211">
        <v>199.37299999999999</v>
      </c>
      <c r="B211">
        <v>3369.5230000000001</v>
      </c>
      <c r="C211">
        <v>3323</v>
      </c>
      <c r="D211">
        <v>101</v>
      </c>
      <c r="E211">
        <v>3336</v>
      </c>
      <c r="F211">
        <v>103</v>
      </c>
      <c r="G211">
        <v>3346</v>
      </c>
      <c r="H211">
        <v>151</v>
      </c>
      <c r="I211">
        <v>108.17174193990201</v>
      </c>
    </row>
    <row r="212" spans="1:9">
      <c r="A212">
        <v>201.458</v>
      </c>
      <c r="B212">
        <v>3371.212</v>
      </c>
      <c r="C212">
        <v>3323</v>
      </c>
      <c r="D212">
        <v>90</v>
      </c>
      <c r="E212">
        <v>3336</v>
      </c>
      <c r="F212">
        <v>99</v>
      </c>
      <c r="G212">
        <v>3346</v>
      </c>
      <c r="H212">
        <v>145</v>
      </c>
      <c r="I212">
        <v>108.052825063284</v>
      </c>
    </row>
    <row r="213" spans="1:9">
      <c r="A213">
        <v>206.64500000000001</v>
      </c>
      <c r="B213">
        <v>3369.5079999999998</v>
      </c>
      <c r="C213">
        <v>3323</v>
      </c>
      <c r="D213">
        <v>103</v>
      </c>
      <c r="E213">
        <v>3336</v>
      </c>
      <c r="F213">
        <v>106</v>
      </c>
      <c r="G213">
        <v>3346</v>
      </c>
      <c r="H213">
        <v>132</v>
      </c>
      <c r="I213">
        <v>108.04863897256701</v>
      </c>
    </row>
    <row r="214" spans="1:9">
      <c r="A214">
        <v>193.762</v>
      </c>
      <c r="B214">
        <v>3371.0970000000002</v>
      </c>
      <c r="C214">
        <v>3323</v>
      </c>
      <c r="D214">
        <v>96</v>
      </c>
      <c r="E214">
        <v>3336</v>
      </c>
      <c r="F214">
        <v>105</v>
      </c>
      <c r="G214">
        <v>3346</v>
      </c>
      <c r="H214">
        <v>143</v>
      </c>
      <c r="I214">
        <v>107.94373533286399</v>
      </c>
    </row>
    <row r="215" spans="1:9">
      <c r="A215">
        <v>199.78700000000001</v>
      </c>
      <c r="B215">
        <v>3372.288</v>
      </c>
      <c r="C215">
        <v>3323</v>
      </c>
      <c r="D215">
        <v>78</v>
      </c>
      <c r="E215">
        <v>3336</v>
      </c>
      <c r="F215">
        <v>100</v>
      </c>
      <c r="G215">
        <v>3346</v>
      </c>
      <c r="H215">
        <v>137</v>
      </c>
      <c r="I215">
        <v>107.896524582683</v>
      </c>
    </row>
    <row r="216" spans="1:9">
      <c r="A216">
        <v>202.434</v>
      </c>
      <c r="B216">
        <v>3372.1759999999999</v>
      </c>
      <c r="C216">
        <v>3323</v>
      </c>
      <c r="D216">
        <v>99</v>
      </c>
      <c r="E216">
        <v>3336</v>
      </c>
      <c r="F216">
        <v>101</v>
      </c>
      <c r="G216">
        <v>3346</v>
      </c>
      <c r="H216">
        <v>126</v>
      </c>
      <c r="I216">
        <v>107.805442252579</v>
      </c>
    </row>
    <row r="217" spans="1:9">
      <c r="A217">
        <v>208.42599999999999</v>
      </c>
      <c r="B217">
        <v>3370.9160000000002</v>
      </c>
      <c r="C217">
        <v>3323</v>
      </c>
      <c r="D217">
        <v>105</v>
      </c>
      <c r="E217">
        <v>3336</v>
      </c>
      <c r="F217">
        <v>91</v>
      </c>
      <c r="G217">
        <v>3346</v>
      </c>
      <c r="H217">
        <v>134</v>
      </c>
      <c r="I217">
        <v>107.659912764366</v>
      </c>
    </row>
    <row r="218" spans="1:9">
      <c r="A218">
        <v>209.01599999999999</v>
      </c>
      <c r="B218">
        <v>3375.096</v>
      </c>
      <c r="C218">
        <v>3323</v>
      </c>
      <c r="D218">
        <v>88</v>
      </c>
      <c r="E218">
        <v>3336</v>
      </c>
      <c r="F218">
        <v>93</v>
      </c>
      <c r="G218">
        <v>3346</v>
      </c>
      <c r="H218">
        <v>124</v>
      </c>
      <c r="I218">
        <v>107.54077892366099</v>
      </c>
    </row>
    <row r="219" spans="1:9">
      <c r="A219">
        <v>197.53899999999999</v>
      </c>
      <c r="B219">
        <v>3377.8220000000001</v>
      </c>
      <c r="C219">
        <v>3323</v>
      </c>
      <c r="D219">
        <v>85</v>
      </c>
      <c r="E219">
        <v>3336</v>
      </c>
      <c r="F219">
        <v>89</v>
      </c>
      <c r="G219">
        <v>3346</v>
      </c>
      <c r="H219">
        <v>116</v>
      </c>
      <c r="I219">
        <v>107.43176156027999</v>
      </c>
    </row>
    <row r="220" spans="1:9">
      <c r="A220">
        <v>201.09800000000001</v>
      </c>
      <c r="B220">
        <v>3378.93</v>
      </c>
      <c r="C220">
        <v>3323</v>
      </c>
      <c r="D220">
        <v>84</v>
      </c>
      <c r="E220">
        <v>3336</v>
      </c>
      <c r="F220">
        <v>73</v>
      </c>
      <c r="G220">
        <v>3346</v>
      </c>
      <c r="H220">
        <v>107</v>
      </c>
      <c r="I220">
        <v>107.25695694900899</v>
      </c>
    </row>
    <row r="223" spans="1:9">
      <c r="A223" t="s">
        <v>4</v>
      </c>
      <c r="B223" t="s">
        <v>9</v>
      </c>
    </row>
    <row r="224" spans="1:9">
      <c r="A224" t="s">
        <v>6</v>
      </c>
      <c r="B224" t="s">
        <v>12</v>
      </c>
    </row>
    <row r="225" spans="1:9">
      <c r="A225">
        <v>202.291</v>
      </c>
      <c r="B225">
        <v>3365.9160000000002</v>
      </c>
      <c r="C225">
        <v>3323</v>
      </c>
      <c r="D225">
        <v>109</v>
      </c>
      <c r="E225">
        <v>3336</v>
      </c>
      <c r="F225">
        <v>124</v>
      </c>
      <c r="G225">
        <v>3346</v>
      </c>
      <c r="H225">
        <v>133</v>
      </c>
      <c r="I225">
        <v>108.71705205809</v>
      </c>
    </row>
    <row r="226" spans="1:9">
      <c r="A226">
        <v>201.06899999999999</v>
      </c>
      <c r="B226">
        <v>3364.9720000000002</v>
      </c>
      <c r="C226">
        <v>3323</v>
      </c>
      <c r="D226">
        <v>118</v>
      </c>
      <c r="E226">
        <v>3336</v>
      </c>
      <c r="F226">
        <v>132</v>
      </c>
      <c r="G226">
        <v>3346</v>
      </c>
      <c r="H226">
        <v>155</v>
      </c>
      <c r="I226">
        <v>108.627615682345</v>
      </c>
    </row>
    <row r="227" spans="1:9">
      <c r="A227">
        <v>194.71799999999999</v>
      </c>
      <c r="B227">
        <v>3366.2890000000002</v>
      </c>
      <c r="C227">
        <v>3323</v>
      </c>
      <c r="D227">
        <v>106</v>
      </c>
      <c r="E227">
        <v>3336</v>
      </c>
      <c r="F227">
        <v>111</v>
      </c>
      <c r="G227">
        <v>3346</v>
      </c>
      <c r="H227">
        <v>163</v>
      </c>
      <c r="I227">
        <v>108.670226566276</v>
      </c>
    </row>
    <row r="228" spans="1:9">
      <c r="A228">
        <v>194.62700000000001</v>
      </c>
      <c r="B228">
        <v>3365.4029999999998</v>
      </c>
      <c r="C228">
        <v>3323</v>
      </c>
      <c r="D228">
        <v>111</v>
      </c>
      <c r="E228">
        <v>3336</v>
      </c>
      <c r="F228">
        <v>122</v>
      </c>
      <c r="G228">
        <v>3346</v>
      </c>
      <c r="H228">
        <v>165</v>
      </c>
      <c r="I228">
        <v>108.577657650906</v>
      </c>
    </row>
    <row r="229" spans="1:9">
      <c r="A229">
        <v>197.96100000000001</v>
      </c>
      <c r="B229">
        <v>3366.4589999999998</v>
      </c>
      <c r="C229">
        <v>3323</v>
      </c>
      <c r="D229">
        <v>102</v>
      </c>
      <c r="E229">
        <v>3336</v>
      </c>
      <c r="F229">
        <v>115</v>
      </c>
      <c r="G229">
        <v>3346</v>
      </c>
      <c r="H229">
        <v>166</v>
      </c>
      <c r="I229">
        <v>108.60154525633099</v>
      </c>
    </row>
    <row r="230" spans="1:9">
      <c r="A230">
        <v>205.12100000000001</v>
      </c>
      <c r="B230">
        <v>3365.96</v>
      </c>
      <c r="C230">
        <v>3323</v>
      </c>
      <c r="D230">
        <v>121</v>
      </c>
      <c r="E230">
        <v>3336</v>
      </c>
      <c r="F230">
        <v>115</v>
      </c>
      <c r="G230">
        <v>3346</v>
      </c>
      <c r="H230">
        <v>157</v>
      </c>
      <c r="I230">
        <v>108.566992558135</v>
      </c>
    </row>
    <row r="231" spans="1:9">
      <c r="A231">
        <v>192.85499999999999</v>
      </c>
      <c r="B231">
        <v>3365.8829999999998</v>
      </c>
      <c r="C231">
        <v>3323</v>
      </c>
      <c r="D231">
        <v>113</v>
      </c>
      <c r="E231">
        <v>3336</v>
      </c>
      <c r="F231">
        <v>127</v>
      </c>
      <c r="G231">
        <v>3346</v>
      </c>
      <c r="H231">
        <v>151</v>
      </c>
      <c r="I231">
        <v>108.562006896958</v>
      </c>
    </row>
    <row r="232" spans="1:9">
      <c r="A232">
        <v>193.53</v>
      </c>
      <c r="B232">
        <v>3368.0630000000001</v>
      </c>
      <c r="C232">
        <v>3323</v>
      </c>
      <c r="D232">
        <v>106</v>
      </c>
      <c r="E232">
        <v>3336</v>
      </c>
      <c r="F232">
        <v>113</v>
      </c>
      <c r="G232">
        <v>3346</v>
      </c>
      <c r="H232">
        <v>138</v>
      </c>
      <c r="I232">
        <v>108.571228754765</v>
      </c>
    </row>
    <row r="233" spans="1:9">
      <c r="A233">
        <v>200.297</v>
      </c>
      <c r="B233">
        <v>3367.82</v>
      </c>
      <c r="C233">
        <v>3323</v>
      </c>
      <c r="D233">
        <v>99</v>
      </c>
      <c r="E233">
        <v>3336</v>
      </c>
      <c r="F233">
        <v>116</v>
      </c>
      <c r="G233">
        <v>3346</v>
      </c>
      <c r="H233">
        <v>156</v>
      </c>
      <c r="I233">
        <v>108.52307856035701</v>
      </c>
    </row>
    <row r="234" spans="1:9">
      <c r="A234">
        <v>210.11699999999999</v>
      </c>
      <c r="B234">
        <v>3367.136</v>
      </c>
      <c r="C234">
        <v>3323</v>
      </c>
      <c r="D234">
        <v>121</v>
      </c>
      <c r="E234">
        <v>3336</v>
      </c>
      <c r="F234">
        <v>108</v>
      </c>
      <c r="G234">
        <v>3346</v>
      </c>
      <c r="H234">
        <v>139</v>
      </c>
      <c r="I234">
        <v>108.41039797493499</v>
      </c>
    </row>
    <row r="235" spans="1:9">
      <c r="A235">
        <v>196.797</v>
      </c>
      <c r="B235">
        <v>3367.0990000000002</v>
      </c>
      <c r="C235">
        <v>3323</v>
      </c>
      <c r="D235">
        <v>92</v>
      </c>
      <c r="E235">
        <v>3336</v>
      </c>
      <c r="F235">
        <v>136</v>
      </c>
      <c r="G235">
        <v>3346</v>
      </c>
      <c r="H235">
        <v>151</v>
      </c>
      <c r="I235">
        <v>108.434869926777</v>
      </c>
    </row>
    <row r="236" spans="1:9">
      <c r="A236">
        <v>202.304</v>
      </c>
      <c r="B236">
        <v>3367.53</v>
      </c>
      <c r="C236">
        <v>3323</v>
      </c>
      <c r="D236">
        <v>107</v>
      </c>
      <c r="E236">
        <v>3336</v>
      </c>
      <c r="F236">
        <v>110</v>
      </c>
      <c r="G236">
        <v>3346</v>
      </c>
      <c r="H236">
        <v>156</v>
      </c>
      <c r="I236">
        <v>108.34719881861599</v>
      </c>
    </row>
    <row r="237" spans="1:9">
      <c r="A237">
        <v>201.73400000000001</v>
      </c>
      <c r="B237">
        <v>3368.9929999999999</v>
      </c>
      <c r="C237">
        <v>3323</v>
      </c>
      <c r="D237">
        <v>82</v>
      </c>
      <c r="E237">
        <v>3336</v>
      </c>
      <c r="F237">
        <v>114</v>
      </c>
      <c r="G237">
        <v>3346</v>
      </c>
      <c r="H237">
        <v>154</v>
      </c>
      <c r="I237">
        <v>108.40261056918</v>
      </c>
    </row>
    <row r="238" spans="1:9">
      <c r="A238">
        <v>195.12799999999999</v>
      </c>
      <c r="B238">
        <v>3370.989</v>
      </c>
      <c r="C238">
        <v>3323</v>
      </c>
      <c r="D238">
        <v>93</v>
      </c>
      <c r="E238">
        <v>3336</v>
      </c>
      <c r="F238">
        <v>101</v>
      </c>
      <c r="G238">
        <v>3346</v>
      </c>
      <c r="H238">
        <v>123</v>
      </c>
      <c r="I238">
        <v>108.394278894303</v>
      </c>
    </row>
    <row r="239" spans="1:9">
      <c r="A239">
        <v>192.18899999999999</v>
      </c>
      <c r="B239">
        <v>3370.0859999999998</v>
      </c>
      <c r="C239">
        <v>3323</v>
      </c>
      <c r="D239">
        <v>102</v>
      </c>
      <c r="E239">
        <v>3336</v>
      </c>
      <c r="F239">
        <v>104</v>
      </c>
      <c r="G239">
        <v>3346</v>
      </c>
      <c r="H239">
        <v>134</v>
      </c>
      <c r="I239">
        <v>108.372185587752</v>
      </c>
    </row>
    <row r="240" spans="1:9">
      <c r="A240">
        <v>199.28299999999999</v>
      </c>
      <c r="B240">
        <v>3370.9050000000002</v>
      </c>
      <c r="C240">
        <v>3323</v>
      </c>
      <c r="D240">
        <v>99</v>
      </c>
      <c r="E240">
        <v>3336</v>
      </c>
      <c r="F240">
        <v>108</v>
      </c>
      <c r="G240">
        <v>3346</v>
      </c>
      <c r="H240">
        <v>142</v>
      </c>
      <c r="I240">
        <v>108.27758829647399</v>
      </c>
    </row>
    <row r="241" spans="1:9">
      <c r="A241">
        <v>198.72900000000001</v>
      </c>
      <c r="B241">
        <v>3371.3040000000001</v>
      </c>
      <c r="C241">
        <v>3323</v>
      </c>
      <c r="D241">
        <v>83</v>
      </c>
      <c r="E241">
        <v>3336</v>
      </c>
      <c r="F241">
        <v>118</v>
      </c>
      <c r="G241">
        <v>3346</v>
      </c>
      <c r="H241">
        <v>136</v>
      </c>
      <c r="I241">
        <v>108.16780528112</v>
      </c>
    </row>
    <row r="242" spans="1:9">
      <c r="A242">
        <v>200.40700000000001</v>
      </c>
      <c r="B242">
        <v>3372.31</v>
      </c>
      <c r="C242">
        <v>3323</v>
      </c>
      <c r="D242">
        <v>103</v>
      </c>
      <c r="E242">
        <v>3336</v>
      </c>
      <c r="F242">
        <v>91</v>
      </c>
      <c r="G242">
        <v>3346</v>
      </c>
      <c r="H242">
        <v>132</v>
      </c>
      <c r="I242">
        <v>108.09257183189099</v>
      </c>
    </row>
    <row r="243" spans="1:9">
      <c r="A243">
        <v>203.822</v>
      </c>
      <c r="B243">
        <v>3372.24</v>
      </c>
      <c r="C243">
        <v>3323</v>
      </c>
      <c r="D243">
        <v>90</v>
      </c>
      <c r="E243">
        <v>3336</v>
      </c>
      <c r="F243">
        <v>98</v>
      </c>
      <c r="G243">
        <v>3346</v>
      </c>
      <c r="H243">
        <v>147</v>
      </c>
      <c r="I243">
        <v>108.039234415257</v>
      </c>
    </row>
    <row r="244" spans="1:9">
      <c r="A244">
        <v>191.631</v>
      </c>
      <c r="B244">
        <v>3375.1019999999999</v>
      </c>
      <c r="C244">
        <v>3323</v>
      </c>
      <c r="D244">
        <v>86</v>
      </c>
      <c r="E244">
        <v>3336</v>
      </c>
      <c r="F244">
        <v>93</v>
      </c>
      <c r="G244">
        <v>3346</v>
      </c>
      <c r="H244">
        <v>117</v>
      </c>
      <c r="I244">
        <v>107.977643354951</v>
      </c>
    </row>
    <row r="247" spans="1:9">
      <c r="A247" t="s">
        <v>4</v>
      </c>
      <c r="B247" t="s">
        <v>10</v>
      </c>
    </row>
    <row r="248" spans="1:9">
      <c r="A248" t="s">
        <v>6</v>
      </c>
      <c r="B248" t="s">
        <v>12</v>
      </c>
    </row>
    <row r="249" spans="1:9">
      <c r="A249">
        <v>194.95500000000001</v>
      </c>
      <c r="B249">
        <v>3367.7310000000002</v>
      </c>
      <c r="C249">
        <v>3323</v>
      </c>
      <c r="D249">
        <v>86</v>
      </c>
      <c r="E249">
        <v>3336</v>
      </c>
      <c r="F249">
        <v>125</v>
      </c>
      <c r="G249">
        <v>3346</v>
      </c>
      <c r="H249">
        <v>147</v>
      </c>
      <c r="I249">
        <v>108.676741749938</v>
      </c>
    </row>
    <row r="250" spans="1:9">
      <c r="A250">
        <v>199.25700000000001</v>
      </c>
      <c r="B250">
        <v>3367.8589999999999</v>
      </c>
      <c r="C250">
        <v>3323</v>
      </c>
      <c r="D250">
        <v>79</v>
      </c>
      <c r="E250">
        <v>3336</v>
      </c>
      <c r="F250">
        <v>118</v>
      </c>
      <c r="G250">
        <v>3346</v>
      </c>
      <c r="H250">
        <v>140</v>
      </c>
      <c r="I250">
        <v>108.56952945969999</v>
      </c>
    </row>
    <row r="251" spans="1:9">
      <c r="A251">
        <v>199.74700000000001</v>
      </c>
      <c r="B251">
        <v>3367.4560000000001</v>
      </c>
      <c r="C251">
        <v>3323</v>
      </c>
      <c r="D251">
        <v>92</v>
      </c>
      <c r="E251">
        <v>3336</v>
      </c>
      <c r="F251">
        <v>115</v>
      </c>
      <c r="G251">
        <v>3346</v>
      </c>
      <c r="H251">
        <v>146</v>
      </c>
      <c r="I251">
        <v>108.547507264515</v>
      </c>
    </row>
    <row r="252" spans="1:9">
      <c r="A252">
        <v>196.45500000000001</v>
      </c>
      <c r="B252">
        <v>3367.2429999999999</v>
      </c>
      <c r="C252">
        <v>3323</v>
      </c>
      <c r="D252">
        <v>97</v>
      </c>
      <c r="E252">
        <v>3336</v>
      </c>
      <c r="F252">
        <v>117</v>
      </c>
      <c r="G252">
        <v>3346</v>
      </c>
      <c r="H252">
        <v>167</v>
      </c>
      <c r="I252">
        <v>108.436472904863</v>
      </c>
    </row>
    <row r="253" spans="1:9">
      <c r="A253">
        <v>207.596</v>
      </c>
      <c r="B253">
        <v>3367.1350000000002</v>
      </c>
      <c r="C253">
        <v>3323</v>
      </c>
      <c r="D253">
        <v>115</v>
      </c>
      <c r="E253">
        <v>3336</v>
      </c>
      <c r="F253">
        <v>116</v>
      </c>
      <c r="G253">
        <v>3346</v>
      </c>
      <c r="H253">
        <v>142</v>
      </c>
      <c r="I253">
        <v>108.262064061126</v>
      </c>
    </row>
    <row r="254" spans="1:9">
      <c r="A254">
        <v>199.85300000000001</v>
      </c>
      <c r="B254">
        <v>3367.422</v>
      </c>
      <c r="C254">
        <v>3323</v>
      </c>
      <c r="D254">
        <v>99</v>
      </c>
      <c r="E254">
        <v>3336</v>
      </c>
      <c r="F254">
        <v>133</v>
      </c>
      <c r="G254">
        <v>3346</v>
      </c>
      <c r="H254">
        <v>151</v>
      </c>
      <c r="I254">
        <v>108.270215442072</v>
      </c>
    </row>
    <row r="255" spans="1:9">
      <c r="A255">
        <v>206.15799999999999</v>
      </c>
      <c r="B255">
        <v>3369.3719999999998</v>
      </c>
      <c r="C255">
        <v>3323</v>
      </c>
      <c r="D255">
        <v>81</v>
      </c>
      <c r="E255">
        <v>3336</v>
      </c>
      <c r="F255">
        <v>118</v>
      </c>
      <c r="G255">
        <v>3346</v>
      </c>
      <c r="H255">
        <v>123</v>
      </c>
      <c r="I255">
        <v>108.168545781056</v>
      </c>
    </row>
    <row r="256" spans="1:9">
      <c r="A256">
        <v>201.81</v>
      </c>
      <c r="B256">
        <v>3369.5309999999999</v>
      </c>
      <c r="C256">
        <v>3323</v>
      </c>
      <c r="D256">
        <v>102</v>
      </c>
      <c r="E256">
        <v>3336</v>
      </c>
      <c r="F256">
        <v>108</v>
      </c>
      <c r="G256">
        <v>3346</v>
      </c>
      <c r="H256">
        <v>140</v>
      </c>
      <c r="I256">
        <v>108.08918815445</v>
      </c>
    </row>
    <row r="257" spans="1:9">
      <c r="A257">
        <v>202.26599999999999</v>
      </c>
      <c r="B257">
        <v>3371.134</v>
      </c>
      <c r="C257">
        <v>3323</v>
      </c>
      <c r="D257">
        <v>83</v>
      </c>
      <c r="E257">
        <v>3336</v>
      </c>
      <c r="F257">
        <v>97</v>
      </c>
      <c r="G257">
        <v>3346</v>
      </c>
      <c r="H257">
        <v>148</v>
      </c>
      <c r="I257">
        <v>108.00532851441</v>
      </c>
    </row>
    <row r="258" spans="1:9">
      <c r="A258">
        <v>202.37200000000001</v>
      </c>
      <c r="B258">
        <v>3369.1329999999998</v>
      </c>
      <c r="C258">
        <v>3323</v>
      </c>
      <c r="D258">
        <v>101</v>
      </c>
      <c r="E258">
        <v>3336</v>
      </c>
      <c r="F258">
        <v>105</v>
      </c>
      <c r="G258">
        <v>3346</v>
      </c>
      <c r="H258">
        <v>135</v>
      </c>
      <c r="I258">
        <v>107.917418421348</v>
      </c>
    </row>
    <row r="259" spans="1:9">
      <c r="A259">
        <v>207.04</v>
      </c>
      <c r="B259">
        <v>3373.0659999999998</v>
      </c>
      <c r="C259">
        <v>3323</v>
      </c>
      <c r="D259">
        <v>76</v>
      </c>
      <c r="E259">
        <v>3336</v>
      </c>
      <c r="F259">
        <v>100</v>
      </c>
      <c r="G259">
        <v>3346</v>
      </c>
      <c r="H259">
        <v>128</v>
      </c>
      <c r="I259">
        <v>107.799377694429</v>
      </c>
    </row>
    <row r="260" spans="1:9">
      <c r="A260">
        <v>201.524</v>
      </c>
      <c r="B260">
        <v>3371.4270000000001</v>
      </c>
      <c r="C260">
        <v>3323</v>
      </c>
      <c r="D260">
        <v>95</v>
      </c>
      <c r="E260">
        <v>3336</v>
      </c>
      <c r="F260">
        <v>92</v>
      </c>
      <c r="G260">
        <v>3346</v>
      </c>
      <c r="H260">
        <v>149</v>
      </c>
      <c r="I260">
        <v>107.678076600178</v>
      </c>
    </row>
    <row r="261" spans="1:9">
      <c r="A261">
        <v>200.45400000000001</v>
      </c>
      <c r="B261">
        <v>3372.884</v>
      </c>
      <c r="C261">
        <v>3323</v>
      </c>
      <c r="D261">
        <v>81</v>
      </c>
      <c r="E261">
        <v>3336</v>
      </c>
      <c r="F261">
        <v>105</v>
      </c>
      <c r="G261">
        <v>3346</v>
      </c>
      <c r="H261">
        <v>136</v>
      </c>
      <c r="I261">
        <v>107.49270118744499</v>
      </c>
    </row>
    <row r="262" spans="1:9">
      <c r="A262">
        <v>200.035</v>
      </c>
      <c r="B262">
        <v>3373.8780000000002</v>
      </c>
      <c r="C262">
        <v>3323</v>
      </c>
      <c r="D262">
        <v>81</v>
      </c>
      <c r="E262">
        <v>3336</v>
      </c>
      <c r="F262">
        <v>111</v>
      </c>
      <c r="G262">
        <v>3346</v>
      </c>
      <c r="H262">
        <v>133</v>
      </c>
      <c r="I262">
        <v>107.496745007679</v>
      </c>
    </row>
    <row r="263" spans="1:9">
      <c r="A263">
        <v>204.227</v>
      </c>
      <c r="B263">
        <v>3375.5070000000001</v>
      </c>
      <c r="C263">
        <v>3323</v>
      </c>
      <c r="D263">
        <v>79</v>
      </c>
      <c r="E263">
        <v>3336</v>
      </c>
      <c r="F263">
        <v>92</v>
      </c>
      <c r="G263">
        <v>3346</v>
      </c>
      <c r="H263">
        <v>142</v>
      </c>
      <c r="I263">
        <v>107.251834241335</v>
      </c>
    </row>
    <row r="264" spans="1:9">
      <c r="A264">
        <v>201.57599999999999</v>
      </c>
      <c r="B264">
        <v>3378.107</v>
      </c>
      <c r="C264">
        <v>3323</v>
      </c>
      <c r="D264">
        <v>69</v>
      </c>
      <c r="E264">
        <v>3336</v>
      </c>
      <c r="F264">
        <v>98</v>
      </c>
      <c r="G264">
        <v>3346</v>
      </c>
      <c r="H264">
        <v>116</v>
      </c>
      <c r="I264">
        <v>107.168003015492</v>
      </c>
    </row>
    <row r="265" spans="1:9">
      <c r="A265">
        <v>200.06399999999999</v>
      </c>
      <c r="B265">
        <v>3379.7869999999998</v>
      </c>
      <c r="C265">
        <v>3323</v>
      </c>
      <c r="D265">
        <v>78</v>
      </c>
      <c r="E265">
        <v>3336</v>
      </c>
      <c r="F265">
        <v>84</v>
      </c>
      <c r="G265">
        <v>3346</v>
      </c>
      <c r="H265">
        <v>132</v>
      </c>
      <c r="I265">
        <v>106.991763092472</v>
      </c>
    </row>
    <row r="266" spans="1:9">
      <c r="A266">
        <v>198.00800000000001</v>
      </c>
      <c r="B266">
        <v>3380.7840000000001</v>
      </c>
      <c r="C266">
        <v>3323</v>
      </c>
      <c r="D266">
        <v>79</v>
      </c>
      <c r="E266">
        <v>3336</v>
      </c>
      <c r="F266">
        <v>78</v>
      </c>
      <c r="G266">
        <v>3346</v>
      </c>
      <c r="H266">
        <v>99</v>
      </c>
      <c r="I266">
        <v>106.84936504419299</v>
      </c>
    </row>
    <row r="267" spans="1:9">
      <c r="A267">
        <v>197.155</v>
      </c>
      <c r="B267">
        <v>3383.5410000000002</v>
      </c>
      <c r="C267">
        <v>3323</v>
      </c>
      <c r="D267">
        <v>75</v>
      </c>
      <c r="E267">
        <v>3336</v>
      </c>
      <c r="F267">
        <v>69</v>
      </c>
      <c r="G267">
        <v>3346</v>
      </c>
      <c r="H267">
        <v>104</v>
      </c>
      <c r="I267">
        <v>106.62109957637</v>
      </c>
    </row>
    <row r="268" spans="1:9">
      <c r="A268">
        <v>203.874</v>
      </c>
      <c r="B268">
        <v>3387.8389999999999</v>
      </c>
      <c r="C268">
        <v>3323</v>
      </c>
      <c r="D268">
        <v>61</v>
      </c>
      <c r="E268">
        <v>3336</v>
      </c>
      <c r="F268">
        <v>72</v>
      </c>
      <c r="G268">
        <v>3346</v>
      </c>
      <c r="H268">
        <v>96</v>
      </c>
      <c r="I268">
        <v>106.44869856471701</v>
      </c>
    </row>
    <row r="271" spans="1:9">
      <c r="A271" t="s">
        <v>4</v>
      </c>
      <c r="B271" t="s">
        <v>11</v>
      </c>
    </row>
    <row r="272" spans="1:9">
      <c r="A272" t="s">
        <v>6</v>
      </c>
      <c r="B272" t="s">
        <v>12</v>
      </c>
    </row>
    <row r="273" spans="1:9">
      <c r="A273">
        <v>206.50299999999999</v>
      </c>
      <c r="B273">
        <v>3364.962</v>
      </c>
      <c r="C273">
        <v>3323</v>
      </c>
      <c r="D273">
        <v>128</v>
      </c>
      <c r="E273">
        <v>3336</v>
      </c>
      <c r="F273">
        <v>128</v>
      </c>
      <c r="G273">
        <v>3346</v>
      </c>
      <c r="H273">
        <v>129</v>
      </c>
      <c r="I273">
        <v>108.667830730421</v>
      </c>
    </row>
    <row r="274" spans="1:9">
      <c r="A274">
        <v>201.72499999999999</v>
      </c>
      <c r="B274">
        <v>3365.28</v>
      </c>
      <c r="C274">
        <v>3323</v>
      </c>
      <c r="D274">
        <v>118</v>
      </c>
      <c r="E274">
        <v>3336</v>
      </c>
      <c r="F274">
        <v>122</v>
      </c>
      <c r="G274">
        <v>3346</v>
      </c>
      <c r="H274">
        <v>154</v>
      </c>
      <c r="I274">
        <v>108.560463471787</v>
      </c>
    </row>
    <row r="275" spans="1:9">
      <c r="A275">
        <v>196.95699999999999</v>
      </c>
      <c r="B275">
        <v>3366.6529999999998</v>
      </c>
      <c r="C275">
        <v>3323</v>
      </c>
      <c r="D275">
        <v>105</v>
      </c>
      <c r="E275">
        <v>3336</v>
      </c>
      <c r="F275">
        <v>109</v>
      </c>
      <c r="G275">
        <v>3346</v>
      </c>
      <c r="H275">
        <v>143</v>
      </c>
      <c r="I275">
        <v>108.508900921378</v>
      </c>
    </row>
    <row r="276" spans="1:9">
      <c r="A276">
        <v>198.20400000000001</v>
      </c>
      <c r="B276">
        <v>3366.84</v>
      </c>
      <c r="C276">
        <v>3323</v>
      </c>
      <c r="D276">
        <v>100</v>
      </c>
      <c r="E276">
        <v>3336</v>
      </c>
      <c r="F276">
        <v>112</v>
      </c>
      <c r="G276">
        <v>3346</v>
      </c>
      <c r="H276">
        <v>163</v>
      </c>
      <c r="I276">
        <v>108.39427387005701</v>
      </c>
    </row>
    <row r="277" spans="1:9">
      <c r="A277">
        <v>198.90700000000001</v>
      </c>
      <c r="B277">
        <v>3366.77</v>
      </c>
      <c r="C277">
        <v>3323</v>
      </c>
      <c r="D277">
        <v>110</v>
      </c>
      <c r="E277">
        <v>3336</v>
      </c>
      <c r="F277">
        <v>113</v>
      </c>
      <c r="G277">
        <v>3346</v>
      </c>
      <c r="H277">
        <v>152</v>
      </c>
      <c r="I277">
        <v>108.326744648879</v>
      </c>
    </row>
    <row r="278" spans="1:9">
      <c r="A278">
        <v>196.80199999999999</v>
      </c>
      <c r="B278">
        <v>3368.7689999999998</v>
      </c>
      <c r="C278">
        <v>3323</v>
      </c>
      <c r="D278">
        <v>106</v>
      </c>
      <c r="E278">
        <v>3336</v>
      </c>
      <c r="F278">
        <v>115</v>
      </c>
      <c r="G278">
        <v>3346</v>
      </c>
      <c r="H278">
        <v>137</v>
      </c>
      <c r="I278">
        <v>108.20033888941001</v>
      </c>
    </row>
    <row r="279" spans="1:9">
      <c r="A279">
        <v>197.78800000000001</v>
      </c>
      <c r="B279">
        <v>3368.5520000000001</v>
      </c>
      <c r="C279">
        <v>3323</v>
      </c>
      <c r="D279">
        <v>104</v>
      </c>
      <c r="E279">
        <v>3336</v>
      </c>
      <c r="F279">
        <v>117</v>
      </c>
      <c r="G279">
        <v>3346</v>
      </c>
      <c r="H279">
        <v>140</v>
      </c>
      <c r="I279">
        <v>108.111722320849</v>
      </c>
    </row>
    <row r="280" spans="1:9">
      <c r="A280">
        <v>191.21700000000001</v>
      </c>
      <c r="B280">
        <v>3371.3029999999999</v>
      </c>
      <c r="C280">
        <v>3323</v>
      </c>
      <c r="D280">
        <v>92</v>
      </c>
      <c r="E280">
        <v>3336</v>
      </c>
      <c r="F280">
        <v>92</v>
      </c>
      <c r="G280">
        <v>3346</v>
      </c>
      <c r="H280">
        <v>141</v>
      </c>
      <c r="I280">
        <v>108.00954885768</v>
      </c>
    </row>
    <row r="281" spans="1:9">
      <c r="A281">
        <v>198.23500000000001</v>
      </c>
      <c r="B281">
        <v>3370.5749999999998</v>
      </c>
      <c r="C281">
        <v>3323</v>
      </c>
      <c r="D281">
        <v>99</v>
      </c>
      <c r="E281">
        <v>3336</v>
      </c>
      <c r="F281">
        <v>106</v>
      </c>
      <c r="G281">
        <v>3346</v>
      </c>
      <c r="H281">
        <v>136</v>
      </c>
      <c r="I281">
        <v>107.909985142289</v>
      </c>
    </row>
    <row r="282" spans="1:9">
      <c r="A282">
        <v>197.17500000000001</v>
      </c>
      <c r="B282">
        <v>3369.5909999999999</v>
      </c>
      <c r="C282">
        <v>3323</v>
      </c>
      <c r="D282">
        <v>87</v>
      </c>
      <c r="E282">
        <v>3336</v>
      </c>
      <c r="F282">
        <v>115</v>
      </c>
      <c r="G282">
        <v>3346</v>
      </c>
      <c r="H282">
        <v>142</v>
      </c>
      <c r="I282">
        <v>107.771524889722</v>
      </c>
    </row>
    <row r="283" spans="1:9">
      <c r="A283">
        <v>196.14099999999999</v>
      </c>
      <c r="B283">
        <v>3371.9679999999998</v>
      </c>
      <c r="C283">
        <v>3323</v>
      </c>
      <c r="D283">
        <v>84</v>
      </c>
      <c r="E283">
        <v>3336</v>
      </c>
      <c r="F283">
        <v>108</v>
      </c>
      <c r="G283">
        <v>3346</v>
      </c>
      <c r="H283">
        <v>138</v>
      </c>
      <c r="I283">
        <v>107.601217350327</v>
      </c>
    </row>
    <row r="284" spans="1:9">
      <c r="A284">
        <v>198.661</v>
      </c>
      <c r="B284">
        <v>3373.38</v>
      </c>
      <c r="C284">
        <v>3323</v>
      </c>
      <c r="D284">
        <v>79</v>
      </c>
      <c r="E284">
        <v>3336</v>
      </c>
      <c r="F284">
        <v>72</v>
      </c>
      <c r="G284">
        <v>3346</v>
      </c>
      <c r="H284">
        <v>161</v>
      </c>
      <c r="I284">
        <v>107.509046531915</v>
      </c>
    </row>
    <row r="285" spans="1:9">
      <c r="A285">
        <v>202.43100000000001</v>
      </c>
      <c r="B285">
        <v>3372.9110000000001</v>
      </c>
      <c r="C285">
        <v>3323</v>
      </c>
      <c r="D285">
        <v>101</v>
      </c>
      <c r="E285">
        <v>3336</v>
      </c>
      <c r="F285">
        <v>107</v>
      </c>
      <c r="G285">
        <v>3346</v>
      </c>
      <c r="H285">
        <v>129</v>
      </c>
      <c r="I285">
        <v>107.32943102274101</v>
      </c>
    </row>
    <row r="286" spans="1:9">
      <c r="A286">
        <v>203.917</v>
      </c>
      <c r="B286">
        <v>3376.875</v>
      </c>
      <c r="C286">
        <v>3323</v>
      </c>
      <c r="D286">
        <v>74</v>
      </c>
      <c r="E286">
        <v>3336</v>
      </c>
      <c r="F286">
        <v>66</v>
      </c>
      <c r="G286">
        <v>3346</v>
      </c>
      <c r="H286">
        <v>141</v>
      </c>
      <c r="I286">
        <v>107.17602118948599</v>
      </c>
    </row>
    <row r="287" spans="1:9">
      <c r="A287">
        <v>203.68799999999999</v>
      </c>
      <c r="B287">
        <v>3374.8359999999998</v>
      </c>
      <c r="C287">
        <v>3323</v>
      </c>
      <c r="D287">
        <v>81</v>
      </c>
      <c r="E287">
        <v>3336</v>
      </c>
      <c r="F287">
        <v>95</v>
      </c>
      <c r="G287">
        <v>3346</v>
      </c>
      <c r="H287">
        <v>134</v>
      </c>
      <c r="I287">
        <v>107.03658609375</v>
      </c>
    </row>
    <row r="288" spans="1:9">
      <c r="A288">
        <v>196.58199999999999</v>
      </c>
      <c r="B288">
        <v>3381.03</v>
      </c>
      <c r="C288">
        <v>3323</v>
      </c>
      <c r="D288">
        <v>69</v>
      </c>
      <c r="E288">
        <v>3336</v>
      </c>
      <c r="F288">
        <v>77</v>
      </c>
      <c r="G288">
        <v>3346</v>
      </c>
      <c r="H288">
        <v>113</v>
      </c>
      <c r="I288">
        <v>106.814166141271</v>
      </c>
    </row>
    <row r="289" spans="1:9">
      <c r="A289">
        <v>205.441</v>
      </c>
      <c r="B289">
        <v>3380.85</v>
      </c>
      <c r="C289">
        <v>3323</v>
      </c>
      <c r="D289">
        <v>63</v>
      </c>
      <c r="E289">
        <v>3336</v>
      </c>
      <c r="F289">
        <v>66</v>
      </c>
      <c r="G289">
        <v>3346</v>
      </c>
      <c r="H289">
        <v>120</v>
      </c>
      <c r="I289">
        <v>106.529359460693</v>
      </c>
    </row>
    <row r="290" spans="1:9">
      <c r="A290">
        <v>194.31100000000001</v>
      </c>
      <c r="B290">
        <v>3383.1460000000002</v>
      </c>
      <c r="C290">
        <v>3323</v>
      </c>
      <c r="D290">
        <v>54</v>
      </c>
      <c r="E290">
        <v>3336</v>
      </c>
      <c r="F290">
        <v>76</v>
      </c>
      <c r="G290">
        <v>3346</v>
      </c>
      <c r="H290">
        <v>104</v>
      </c>
      <c r="I290">
        <v>106.29057854331499</v>
      </c>
    </row>
    <row r="291" spans="1:9">
      <c r="A291">
        <v>207.00700000000001</v>
      </c>
      <c r="B291">
        <v>3383.058</v>
      </c>
      <c r="C291">
        <v>3323</v>
      </c>
      <c r="D291">
        <v>76</v>
      </c>
      <c r="E291">
        <v>3336</v>
      </c>
      <c r="F291">
        <v>66</v>
      </c>
      <c r="G291">
        <v>3346</v>
      </c>
      <c r="H291">
        <v>120</v>
      </c>
      <c r="I291">
        <v>106.038130035994</v>
      </c>
    </row>
    <row r="292" spans="1:9">
      <c r="A292">
        <v>195.096</v>
      </c>
      <c r="B292">
        <v>3392.5990000000002</v>
      </c>
      <c r="C292">
        <v>3323</v>
      </c>
      <c r="D292">
        <v>48</v>
      </c>
      <c r="E292">
        <v>3336</v>
      </c>
      <c r="F292">
        <v>58</v>
      </c>
      <c r="G292">
        <v>3346</v>
      </c>
      <c r="H292">
        <v>81</v>
      </c>
      <c r="I292">
        <v>105.686855934148</v>
      </c>
    </row>
    <row r="295" spans="1:9">
      <c r="A295" t="s">
        <v>4</v>
      </c>
      <c r="B295" t="s">
        <v>13</v>
      </c>
    </row>
    <row r="296" spans="1:9">
      <c r="A296" t="s">
        <v>6</v>
      </c>
      <c r="B296" t="s">
        <v>12</v>
      </c>
    </row>
    <row r="297" spans="1:9">
      <c r="A297">
        <v>195.42</v>
      </c>
      <c r="B297">
        <v>3365.069</v>
      </c>
      <c r="C297">
        <v>3323</v>
      </c>
      <c r="D297">
        <v>93</v>
      </c>
      <c r="E297">
        <v>3336</v>
      </c>
      <c r="F297">
        <v>162</v>
      </c>
      <c r="G297">
        <v>3346</v>
      </c>
      <c r="H297">
        <v>145</v>
      </c>
      <c r="I297">
        <v>108.746972432199</v>
      </c>
    </row>
    <row r="298" spans="1:9">
      <c r="A298">
        <v>203.404</v>
      </c>
      <c r="B298">
        <v>3367.4940000000001</v>
      </c>
      <c r="C298">
        <v>3323</v>
      </c>
      <c r="D298">
        <v>100</v>
      </c>
      <c r="E298">
        <v>3336</v>
      </c>
      <c r="F298">
        <v>115</v>
      </c>
      <c r="G298">
        <v>3346</v>
      </c>
      <c r="H298">
        <v>154</v>
      </c>
      <c r="I298">
        <v>108.50188488209</v>
      </c>
    </row>
    <row r="299" spans="1:9">
      <c r="A299">
        <v>203.893</v>
      </c>
      <c r="B299">
        <v>3365.9609999999998</v>
      </c>
      <c r="C299">
        <v>3323</v>
      </c>
      <c r="D299">
        <v>122</v>
      </c>
      <c r="E299">
        <v>3336</v>
      </c>
      <c r="F299">
        <v>122</v>
      </c>
      <c r="G299">
        <v>3346</v>
      </c>
      <c r="H299">
        <v>145</v>
      </c>
      <c r="I299">
        <v>108.25683396925599</v>
      </c>
    </row>
    <row r="300" spans="1:9">
      <c r="A300">
        <v>198.274</v>
      </c>
      <c r="B300">
        <v>3367.7139999999999</v>
      </c>
      <c r="C300">
        <v>3323</v>
      </c>
      <c r="D300">
        <v>93</v>
      </c>
      <c r="E300">
        <v>3336</v>
      </c>
      <c r="F300">
        <v>123</v>
      </c>
      <c r="G300">
        <v>3346</v>
      </c>
      <c r="H300">
        <v>165</v>
      </c>
      <c r="I300">
        <v>108.171571592036</v>
      </c>
    </row>
    <row r="301" spans="1:9">
      <c r="A301">
        <v>198.93</v>
      </c>
      <c r="B301">
        <v>3369.3090000000002</v>
      </c>
      <c r="C301">
        <v>3323</v>
      </c>
      <c r="D301">
        <v>92</v>
      </c>
      <c r="E301">
        <v>3336</v>
      </c>
      <c r="F301">
        <v>112</v>
      </c>
      <c r="G301">
        <v>3346</v>
      </c>
      <c r="H301">
        <v>157</v>
      </c>
      <c r="I301">
        <v>107.962944923656</v>
      </c>
    </row>
    <row r="302" spans="1:9">
      <c r="A302">
        <v>204.19399999999999</v>
      </c>
      <c r="B302">
        <v>3370.6190000000001</v>
      </c>
      <c r="C302">
        <v>3323</v>
      </c>
      <c r="D302">
        <v>102</v>
      </c>
      <c r="E302">
        <v>3336</v>
      </c>
      <c r="F302">
        <v>117</v>
      </c>
      <c r="G302">
        <v>3346</v>
      </c>
      <c r="H302">
        <v>138</v>
      </c>
      <c r="I302">
        <v>107.876818184456</v>
      </c>
    </row>
    <row r="303" spans="1:9">
      <c r="A303">
        <v>196.113</v>
      </c>
      <c r="B303">
        <v>3369.8290000000002</v>
      </c>
      <c r="C303">
        <v>3323</v>
      </c>
      <c r="D303">
        <v>79</v>
      </c>
      <c r="E303">
        <v>3336</v>
      </c>
      <c r="F303">
        <v>111</v>
      </c>
      <c r="G303">
        <v>3346</v>
      </c>
      <c r="H303">
        <v>158</v>
      </c>
      <c r="I303">
        <v>107.756224077205</v>
      </c>
    </row>
    <row r="304" spans="1:9">
      <c r="A304">
        <v>201.84700000000001</v>
      </c>
      <c r="B304">
        <v>3370.922</v>
      </c>
      <c r="C304">
        <v>3323</v>
      </c>
      <c r="D304">
        <v>87</v>
      </c>
      <c r="E304">
        <v>3336</v>
      </c>
      <c r="F304">
        <v>112</v>
      </c>
      <c r="G304">
        <v>3346</v>
      </c>
      <c r="H304">
        <v>135</v>
      </c>
      <c r="I304">
        <v>107.65286300069801</v>
      </c>
    </row>
    <row r="305" spans="1:9">
      <c r="A305">
        <v>202.255</v>
      </c>
      <c r="B305">
        <v>3373.306</v>
      </c>
      <c r="C305">
        <v>3323</v>
      </c>
      <c r="D305">
        <v>61</v>
      </c>
      <c r="E305">
        <v>3336</v>
      </c>
      <c r="F305">
        <v>112</v>
      </c>
      <c r="G305">
        <v>3346</v>
      </c>
      <c r="H305">
        <v>128</v>
      </c>
      <c r="I305">
        <v>107.517720862207</v>
      </c>
    </row>
    <row r="306" spans="1:9">
      <c r="A306">
        <v>193.40899999999999</v>
      </c>
      <c r="B306">
        <v>3373.373</v>
      </c>
      <c r="C306">
        <v>3323</v>
      </c>
      <c r="D306">
        <v>87</v>
      </c>
      <c r="E306">
        <v>3336</v>
      </c>
      <c r="F306">
        <v>104</v>
      </c>
      <c r="G306">
        <v>3346</v>
      </c>
      <c r="H306">
        <v>133</v>
      </c>
      <c r="I306">
        <v>107.36564648807099</v>
      </c>
    </row>
    <row r="307" spans="1:9">
      <c r="A307">
        <v>202.68299999999999</v>
      </c>
      <c r="B307">
        <v>3373.7829999999999</v>
      </c>
      <c r="C307">
        <v>3323</v>
      </c>
      <c r="D307">
        <v>89</v>
      </c>
      <c r="E307">
        <v>3336</v>
      </c>
      <c r="F307">
        <v>99</v>
      </c>
      <c r="G307">
        <v>3346</v>
      </c>
      <c r="H307">
        <v>115</v>
      </c>
      <c r="I307">
        <v>107.284142731269</v>
      </c>
    </row>
    <row r="308" spans="1:9">
      <c r="A308">
        <v>205.905</v>
      </c>
      <c r="B308">
        <v>3374.377</v>
      </c>
      <c r="C308">
        <v>3323</v>
      </c>
      <c r="D308">
        <v>78</v>
      </c>
      <c r="E308">
        <v>3336</v>
      </c>
      <c r="F308">
        <v>109</v>
      </c>
      <c r="G308">
        <v>3346</v>
      </c>
      <c r="H308">
        <v>121</v>
      </c>
      <c r="I308">
        <v>107.215415041965</v>
      </c>
    </row>
    <row r="309" spans="1:9">
      <c r="A309">
        <v>200.065</v>
      </c>
      <c r="B309">
        <v>3373.2829999999999</v>
      </c>
      <c r="C309">
        <v>3323</v>
      </c>
      <c r="D309">
        <v>88</v>
      </c>
      <c r="E309">
        <v>3336</v>
      </c>
      <c r="F309">
        <v>101</v>
      </c>
      <c r="G309">
        <v>3346</v>
      </c>
      <c r="H309">
        <v>130</v>
      </c>
      <c r="I309">
        <v>107.110714891746</v>
      </c>
    </row>
    <row r="310" spans="1:9">
      <c r="A310">
        <v>205.60599999999999</v>
      </c>
      <c r="B310">
        <v>3374.9250000000002</v>
      </c>
      <c r="C310">
        <v>3323</v>
      </c>
      <c r="D310">
        <v>85</v>
      </c>
      <c r="E310">
        <v>3336</v>
      </c>
      <c r="F310">
        <v>92</v>
      </c>
      <c r="G310">
        <v>3346</v>
      </c>
      <c r="H310">
        <v>135</v>
      </c>
      <c r="I310">
        <v>106.973533483865</v>
      </c>
    </row>
    <row r="311" spans="1:9">
      <c r="A311">
        <v>202.464</v>
      </c>
      <c r="B311">
        <v>3377.1750000000002</v>
      </c>
      <c r="C311">
        <v>3323</v>
      </c>
      <c r="D311">
        <v>69</v>
      </c>
      <c r="E311">
        <v>3336</v>
      </c>
      <c r="F311">
        <v>92</v>
      </c>
      <c r="G311">
        <v>3346</v>
      </c>
      <c r="H311">
        <v>113</v>
      </c>
      <c r="I311">
        <v>106.95204798942299</v>
      </c>
    </row>
    <row r="312" spans="1:9">
      <c r="A312">
        <v>198.22</v>
      </c>
      <c r="B312">
        <v>3376.567</v>
      </c>
      <c r="C312">
        <v>3323</v>
      </c>
      <c r="D312">
        <v>83</v>
      </c>
      <c r="E312">
        <v>3336</v>
      </c>
      <c r="F312">
        <v>104</v>
      </c>
      <c r="G312">
        <v>3346</v>
      </c>
      <c r="H312">
        <v>126</v>
      </c>
      <c r="I312">
        <v>106.865006388849</v>
      </c>
    </row>
    <row r="313" spans="1:9">
      <c r="A313">
        <v>200.02099999999999</v>
      </c>
      <c r="B313">
        <v>3377.761</v>
      </c>
      <c r="C313">
        <v>3323</v>
      </c>
      <c r="D313">
        <v>73</v>
      </c>
      <c r="E313">
        <v>3336</v>
      </c>
      <c r="F313">
        <v>76</v>
      </c>
      <c r="G313">
        <v>3346</v>
      </c>
      <c r="H313">
        <v>120</v>
      </c>
      <c r="I313">
        <v>106.759568190919</v>
      </c>
    </row>
    <row r="314" spans="1:9">
      <c r="A314">
        <v>203.66300000000001</v>
      </c>
      <c r="B314">
        <v>3377.0740000000001</v>
      </c>
      <c r="C314">
        <v>3323</v>
      </c>
      <c r="D314">
        <v>85</v>
      </c>
      <c r="E314">
        <v>3336</v>
      </c>
      <c r="F314">
        <v>81</v>
      </c>
      <c r="G314">
        <v>3346</v>
      </c>
      <c r="H314">
        <v>123</v>
      </c>
      <c r="I314">
        <v>106.678627520101</v>
      </c>
    </row>
    <row r="315" spans="1:9">
      <c r="A315">
        <v>199.31200000000001</v>
      </c>
      <c r="B315">
        <v>3379.2359999999999</v>
      </c>
      <c r="C315">
        <v>3323</v>
      </c>
      <c r="D315">
        <v>68</v>
      </c>
      <c r="E315">
        <v>3336</v>
      </c>
      <c r="F315">
        <v>86</v>
      </c>
      <c r="G315">
        <v>3346</v>
      </c>
      <c r="H315">
        <v>116</v>
      </c>
      <c r="I315">
        <v>106.599822200006</v>
      </c>
    </row>
    <row r="316" spans="1:9">
      <c r="A316">
        <v>204.316</v>
      </c>
      <c r="B316">
        <v>3378.0889999999999</v>
      </c>
      <c r="C316">
        <v>3323</v>
      </c>
      <c r="D316">
        <v>83</v>
      </c>
      <c r="E316">
        <v>3336</v>
      </c>
      <c r="F316">
        <v>91</v>
      </c>
      <c r="G316">
        <v>3346</v>
      </c>
      <c r="H316">
        <v>124</v>
      </c>
      <c r="I316">
        <v>106.578592101328</v>
      </c>
    </row>
    <row r="319" spans="1:9">
      <c r="A319" t="s">
        <v>4</v>
      </c>
      <c r="B319" t="s">
        <v>14</v>
      </c>
    </row>
    <row r="320" spans="1:9">
      <c r="A320" t="s">
        <v>6</v>
      </c>
      <c r="B320" t="s">
        <v>12</v>
      </c>
    </row>
    <row r="321" spans="1:9">
      <c r="A321">
        <v>197.434</v>
      </c>
      <c r="B321">
        <v>3366.317</v>
      </c>
      <c r="C321">
        <v>3323</v>
      </c>
      <c r="D321">
        <v>89</v>
      </c>
      <c r="E321">
        <v>3336</v>
      </c>
      <c r="F321">
        <v>123</v>
      </c>
      <c r="G321">
        <v>3346</v>
      </c>
      <c r="H321">
        <v>173</v>
      </c>
      <c r="I321">
        <v>108.688514464821</v>
      </c>
    </row>
    <row r="322" spans="1:9">
      <c r="A322">
        <v>196.536</v>
      </c>
      <c r="B322">
        <v>3366.9609999999998</v>
      </c>
      <c r="C322">
        <v>3323</v>
      </c>
      <c r="D322">
        <v>105</v>
      </c>
      <c r="E322">
        <v>3336</v>
      </c>
      <c r="F322">
        <v>135</v>
      </c>
      <c r="G322">
        <v>3346</v>
      </c>
      <c r="H322">
        <v>142</v>
      </c>
      <c r="I322">
        <v>108.34988608008599</v>
      </c>
    </row>
    <row r="323" spans="1:9">
      <c r="A323">
        <v>198.22499999999999</v>
      </c>
      <c r="B323">
        <v>3366.8670000000002</v>
      </c>
      <c r="C323">
        <v>3323</v>
      </c>
      <c r="D323">
        <v>108</v>
      </c>
      <c r="E323">
        <v>3336</v>
      </c>
      <c r="F323">
        <v>131</v>
      </c>
      <c r="G323">
        <v>3346</v>
      </c>
      <c r="H323">
        <v>126</v>
      </c>
      <c r="I323">
        <v>108.097020528855</v>
      </c>
    </row>
    <row r="324" spans="1:9">
      <c r="A324">
        <v>201.749</v>
      </c>
      <c r="B324">
        <v>3369.8359999999998</v>
      </c>
      <c r="C324">
        <v>3323</v>
      </c>
      <c r="D324">
        <v>92</v>
      </c>
      <c r="E324">
        <v>3336</v>
      </c>
      <c r="F324">
        <v>102</v>
      </c>
      <c r="G324">
        <v>3346</v>
      </c>
      <c r="H324">
        <v>139</v>
      </c>
      <c r="I324">
        <v>107.818537926441</v>
      </c>
    </row>
    <row r="325" spans="1:9">
      <c r="A325">
        <v>204.67599999999999</v>
      </c>
      <c r="B325">
        <v>3369.4229999999998</v>
      </c>
      <c r="C325">
        <v>3323</v>
      </c>
      <c r="D325">
        <v>102</v>
      </c>
      <c r="E325">
        <v>3336</v>
      </c>
      <c r="F325">
        <v>111</v>
      </c>
      <c r="G325">
        <v>3346</v>
      </c>
      <c r="H325">
        <v>124</v>
      </c>
      <c r="I325">
        <v>107.633504243533</v>
      </c>
    </row>
    <row r="326" spans="1:9">
      <c r="A326">
        <v>198.471</v>
      </c>
      <c r="B326">
        <v>3371.6909999999998</v>
      </c>
      <c r="C326">
        <v>3323</v>
      </c>
      <c r="D326">
        <v>90</v>
      </c>
      <c r="E326">
        <v>3336</v>
      </c>
      <c r="F326">
        <v>108</v>
      </c>
      <c r="G326">
        <v>3346</v>
      </c>
      <c r="H326">
        <v>140</v>
      </c>
      <c r="I326">
        <v>107.49307221964899</v>
      </c>
    </row>
    <row r="327" spans="1:9">
      <c r="A327">
        <v>204.96700000000001</v>
      </c>
      <c r="B327">
        <v>3371.306</v>
      </c>
      <c r="C327">
        <v>3323</v>
      </c>
      <c r="D327">
        <v>97</v>
      </c>
      <c r="E327">
        <v>3336</v>
      </c>
      <c r="F327">
        <v>103</v>
      </c>
      <c r="G327">
        <v>3346</v>
      </c>
      <c r="H327">
        <v>135</v>
      </c>
      <c r="I327">
        <v>107.28559059734</v>
      </c>
    </row>
    <row r="328" spans="1:9">
      <c r="A328">
        <v>198.215</v>
      </c>
      <c r="B328">
        <v>3373.7910000000002</v>
      </c>
      <c r="C328">
        <v>3323</v>
      </c>
      <c r="D328">
        <v>82</v>
      </c>
      <c r="E328">
        <v>3336</v>
      </c>
      <c r="F328">
        <v>100</v>
      </c>
      <c r="G328">
        <v>3346</v>
      </c>
      <c r="H328">
        <v>126</v>
      </c>
      <c r="I328">
        <v>107.165016447667</v>
      </c>
    </row>
    <row r="329" spans="1:9">
      <c r="A329">
        <v>202.93899999999999</v>
      </c>
      <c r="B329">
        <v>3375.8560000000002</v>
      </c>
      <c r="C329">
        <v>3323</v>
      </c>
      <c r="D329">
        <v>80</v>
      </c>
      <c r="E329">
        <v>3336</v>
      </c>
      <c r="F329">
        <v>94</v>
      </c>
      <c r="G329">
        <v>3346</v>
      </c>
      <c r="H329">
        <v>133</v>
      </c>
      <c r="I329">
        <v>106.972452910112</v>
      </c>
    </row>
    <row r="330" spans="1:9">
      <c r="A330">
        <v>199.017</v>
      </c>
      <c r="B330">
        <v>3376.7930000000001</v>
      </c>
      <c r="C330">
        <v>3323</v>
      </c>
      <c r="D330">
        <v>85</v>
      </c>
      <c r="E330">
        <v>3336</v>
      </c>
      <c r="F330">
        <v>87</v>
      </c>
      <c r="G330">
        <v>3346</v>
      </c>
      <c r="H330">
        <v>110</v>
      </c>
      <c r="I330">
        <v>106.83677556131499</v>
      </c>
    </row>
    <row r="331" spans="1:9">
      <c r="A331">
        <v>202.52</v>
      </c>
      <c r="B331">
        <v>3378.9270000000001</v>
      </c>
      <c r="C331">
        <v>3323</v>
      </c>
      <c r="D331">
        <v>78</v>
      </c>
      <c r="E331">
        <v>3336</v>
      </c>
      <c r="F331">
        <v>82</v>
      </c>
      <c r="G331">
        <v>3346</v>
      </c>
      <c r="H331">
        <v>119</v>
      </c>
      <c r="I331">
        <v>106.759201363627</v>
      </c>
    </row>
    <row r="332" spans="1:9">
      <c r="A332">
        <v>192.61500000000001</v>
      </c>
      <c r="B332">
        <v>3380.09</v>
      </c>
      <c r="C332">
        <v>3323</v>
      </c>
      <c r="D332">
        <v>69</v>
      </c>
      <c r="E332">
        <v>3336</v>
      </c>
      <c r="F332">
        <v>83</v>
      </c>
      <c r="G332">
        <v>3346</v>
      </c>
      <c r="H332">
        <v>98</v>
      </c>
      <c r="I332">
        <v>106.634327931718</v>
      </c>
    </row>
    <row r="333" spans="1:9">
      <c r="A333">
        <v>203.44</v>
      </c>
      <c r="B333">
        <v>3379.17</v>
      </c>
      <c r="C333">
        <v>3323</v>
      </c>
      <c r="D333">
        <v>81</v>
      </c>
      <c r="E333">
        <v>3336</v>
      </c>
      <c r="F333">
        <v>73</v>
      </c>
      <c r="G333">
        <v>3346</v>
      </c>
      <c r="H333">
        <v>119</v>
      </c>
      <c r="I333">
        <v>106.541440794162</v>
      </c>
    </row>
    <row r="334" spans="1:9">
      <c r="A334">
        <v>201.804</v>
      </c>
      <c r="B334">
        <v>3381.4670000000001</v>
      </c>
      <c r="C334">
        <v>3323</v>
      </c>
      <c r="D334">
        <v>64</v>
      </c>
      <c r="E334">
        <v>3336</v>
      </c>
      <c r="F334">
        <v>84</v>
      </c>
      <c r="G334">
        <v>3346</v>
      </c>
      <c r="H334">
        <v>106</v>
      </c>
      <c r="I334">
        <v>106.369010463354</v>
      </c>
    </row>
    <row r="335" spans="1:9">
      <c r="A335">
        <v>200.654</v>
      </c>
      <c r="B335">
        <v>3381.8339999999998</v>
      </c>
      <c r="C335">
        <v>3323</v>
      </c>
      <c r="D335">
        <v>68</v>
      </c>
      <c r="E335">
        <v>3336</v>
      </c>
      <c r="F335">
        <v>81</v>
      </c>
      <c r="G335">
        <v>3346</v>
      </c>
      <c r="H335">
        <v>95</v>
      </c>
      <c r="I335">
        <v>106.264856573305</v>
      </c>
    </row>
    <row r="336" spans="1:9">
      <c r="A336">
        <v>203.047</v>
      </c>
      <c r="B336">
        <v>3381.0479999999998</v>
      </c>
      <c r="C336">
        <v>3323</v>
      </c>
      <c r="D336">
        <v>63</v>
      </c>
      <c r="E336">
        <v>3336</v>
      </c>
      <c r="F336">
        <v>79</v>
      </c>
      <c r="G336">
        <v>3346</v>
      </c>
      <c r="H336">
        <v>115</v>
      </c>
      <c r="I336">
        <v>106.20447058162399</v>
      </c>
    </row>
    <row r="337" spans="1:9">
      <c r="A337">
        <v>198.441</v>
      </c>
      <c r="B337">
        <v>3383.8879999999999</v>
      </c>
      <c r="C337">
        <v>3323</v>
      </c>
      <c r="D337">
        <v>54</v>
      </c>
      <c r="E337">
        <v>3336</v>
      </c>
      <c r="F337">
        <v>72</v>
      </c>
      <c r="G337">
        <v>3346</v>
      </c>
      <c r="H337">
        <v>103</v>
      </c>
      <c r="I337">
        <v>106.126474659709</v>
      </c>
    </row>
    <row r="338" spans="1:9">
      <c r="A338">
        <v>204.12700000000001</v>
      </c>
      <c r="B338">
        <v>3386.335</v>
      </c>
      <c r="C338">
        <v>3323</v>
      </c>
      <c r="D338">
        <v>50</v>
      </c>
      <c r="E338">
        <v>3336</v>
      </c>
      <c r="F338">
        <v>62</v>
      </c>
      <c r="G338">
        <v>3346</v>
      </c>
      <c r="H338">
        <v>108</v>
      </c>
      <c r="I338">
        <v>106.044732532094</v>
      </c>
    </row>
    <row r="339" spans="1:9">
      <c r="A339">
        <v>204.81899999999999</v>
      </c>
      <c r="B339">
        <v>3386.0010000000002</v>
      </c>
      <c r="C339">
        <v>3323</v>
      </c>
      <c r="D339">
        <v>52</v>
      </c>
      <c r="E339">
        <v>3336</v>
      </c>
      <c r="F339">
        <v>67</v>
      </c>
      <c r="G339">
        <v>3346</v>
      </c>
      <c r="H339">
        <v>119</v>
      </c>
      <c r="I339">
        <v>105.964618023133</v>
      </c>
    </row>
    <row r="340" spans="1:9">
      <c r="A340">
        <v>202.00800000000001</v>
      </c>
      <c r="B340">
        <v>3385.114</v>
      </c>
      <c r="C340">
        <v>3323</v>
      </c>
      <c r="D340">
        <v>48</v>
      </c>
      <c r="E340">
        <v>3336</v>
      </c>
      <c r="F340">
        <v>83</v>
      </c>
      <c r="G340">
        <v>3346</v>
      </c>
      <c r="H340">
        <v>116</v>
      </c>
      <c r="I340">
        <v>105.90132159972801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Sheet1!MMBiALL</vt:lpstr>
      <vt:lpstr>Sheet1!MMUniALL</vt:lpstr>
    </vt:vector>
  </TitlesOfParts>
  <Company>Swinburne University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cbeer</dc:creator>
  <cp:lastModifiedBy>cbeer</cp:lastModifiedBy>
  <dcterms:created xsi:type="dcterms:W3CDTF">2011-02-07T18:54:12Z</dcterms:created>
  <dcterms:modified xsi:type="dcterms:W3CDTF">2011-02-07T21:46:49Z</dcterms:modified>
</cp:coreProperties>
</file>