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Documents\Clement\IUT\S2\IHM\Lazarus work\GestionScolaire\"/>
    </mc:Choice>
  </mc:AlternateContent>
  <xr:revisionPtr revIDLastSave="0" documentId="13_ncr:1_{403BD5AC-598C-4DDD-A64B-B7090FF1AB8E}" xr6:coauthVersionLast="45" xr6:coauthVersionMax="45" xr10:uidLastSave="{00000000-0000-0000-0000-000000000000}"/>
  <bookViews>
    <workbookView xWindow="-120" yWindow="-120" windowWidth="29040" windowHeight="15840" xr2:uid="{00000000-000D-0000-FFFF-FFFF00000000}"/>
  </bookViews>
  <sheets>
    <sheet name="Test accept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<sst xmlns="http://schemas.openxmlformats.org/spreadsheetml/2006/main" count="177" uniqueCount="81">
  <si>
    <t>Est-ce que la sélection de l'item "Quitter" ferme l'application ?</t>
  </si>
  <si>
    <t>Est-ce que la sélection de l'item "Accueil" affiche le message d'accueil ?</t>
  </si>
  <si>
    <t>Est-ce que la liste des inscrits affiche le n°, la civilité, l'identité, la commune et la filière des étudiants ?</t>
  </si>
  <si>
    <t>Y a t-il la présence de la zone de saisie permettant le réglage du nombre de lignes par page dans la liste des inscrits ?</t>
  </si>
  <si>
    <t>Si oui, est-ce que le nombre d'inscrits affiché respecte la valeur saisie dans la zone de réglage  ?</t>
  </si>
  <si>
    <t>Relevé de notes</t>
  </si>
  <si>
    <t>Est-ce que la moyenne de l'étudiant est affichée ?</t>
  </si>
  <si>
    <t>Est-ce que la moyenne de la filière est affichée ?</t>
  </si>
  <si>
    <t>Est-ce que toutes les zones sont en lecture seule ?</t>
  </si>
  <si>
    <t>Liste des inscrits</t>
  </si>
  <si>
    <t>Est-ce que toutes les zones de saisie sont vides à l'affichage du formulaire ?</t>
  </si>
  <si>
    <t>Est-ce que la civilité est choisie dans une liste déroulante ?</t>
  </si>
  <si>
    <t>Est-ce que la filière est choisie dans une liste déroulante ?</t>
  </si>
  <si>
    <t>Est-ce que la boîte de dialogue avec le message d'erreur "saisie incorrecte" est affichée quand le formulaire comporte une erreur ?</t>
  </si>
  <si>
    <t>Est-ce que l'application retourne à l'affichage de la liste des inscrits ?</t>
  </si>
  <si>
    <t>Est-ce que la zone de saisie numéro d'étudiant est en lecture seule ?</t>
  </si>
  <si>
    <t>Détail de l'étudiant n°9</t>
  </si>
  <si>
    <t>Dans le relevé de notes de l'étudiant, est-ce que la moyenne de la filière est 11,20 à 0,01 près ?</t>
  </si>
  <si>
    <t>Détail du relevé de notes</t>
  </si>
  <si>
    <t>Si oui, est-ce que la moyenne affichée est 10,61 à 0,01 près ?</t>
  </si>
  <si>
    <t>Si oui est-ce que la moyenne affichée est 11,37 à 0,01 près ?</t>
  </si>
  <si>
    <t>Est-ce que le fil d'ariane affiche le bon chemin ?</t>
  </si>
  <si>
    <t>Dans le volet "Sélection", sélectionner "Filière" et saisir "MJ1" dans la zone code</t>
  </si>
  <si>
    <t>Sélectionner l'étudiant n°9 GIRODI Vincent, puis cliquer sur le bouton "Modifier"</t>
  </si>
  <si>
    <t>Sélectionner l'étudiant n°7 DAMEDE Nicolas dans la liste des inscrits, puis cliquer sur le bouton "supprimer"</t>
  </si>
  <si>
    <t>Est-ce qu'une demande de confirmation est affichée lors de la suppression de l'étudiant n°7 DAMEDE Nicolas ?</t>
  </si>
  <si>
    <t>Sélectionner l'étudiant n°9 dans la liste des inscrits et cliquer sur le bouton "Détail"</t>
  </si>
  <si>
    <t>Est-ce que la zone de saisie du libellé court de la filière est en lecture seule ?</t>
  </si>
  <si>
    <t>Est-ce que les inscrits affichés sont uniquement les numéros 4 (PIROEL), 9 (GIRODI) et 26 (CHOLETAIS) ?</t>
  </si>
  <si>
    <t>Est-ce que les inscrits affichés sont uniquement les numéros 1, 2, 3, 4, 5, 6, 7 ,8, 9, 10, 11, 12, 23 et 24 ?</t>
  </si>
  <si>
    <t>Dans le volet "Sélection", choisir "Tous", puis sélectionner l'étudiant n°9 (GIRODI) dans la liste des inscrits et cliquer sur le bouton "Détail"</t>
  </si>
  <si>
    <t>Est-ce que le volet ADRESSE affiche : "66 rue Albert Bosch", "57070" et "NOUILLY" ?</t>
  </si>
  <si>
    <t>Est-ce que volet IDENTIFICATION affiche  : "9", "M", "GIRODI" et "Vincent" ?</t>
  </si>
  <si>
    <t>Est-ce que le volet CONTACT affiche "", "0622117171" et "vincent.girodi@gmail.com" ?</t>
  </si>
  <si>
    <t>Est-ce que le volet FILIERE affiche le code "302-5KTMJ1" ?</t>
  </si>
  <si>
    <t>Est-ce que le volet FILIERE affiche le libellé court "LP SIL GL" et le libellé mi-long "LP SIL métiers du Génie Logiciel" ?</t>
  </si>
  <si>
    <t>Est-ce que "Non noté" est affiché dans la colonne note de l'UE4 -BD ?</t>
  </si>
  <si>
    <t>Est-ce que l'affichage des UE est ordonné (UE1, UE2, …. UE8) ?</t>
  </si>
  <si>
    <t>Est-ce que la boîte de dialogue avec le message d'erreur "saisie incorrecte" est affichée ?</t>
  </si>
  <si>
    <t xml:space="preserve">Vider les zones de saisie du nom de la commune et du portable. </t>
  </si>
  <si>
    <t>Compléter le téléphone avec "0387546329" et la commune avec "METZ"</t>
  </si>
  <si>
    <t>Est-ce que "METZ" est affichée dans la colonne commune pour l'étudiant n°9  GIRODI dans la liste des inscrits ?</t>
  </si>
  <si>
    <t>Compléter le formulaire avec les données suivantes : 
        n°2, Mme PRESSAI Victoire
        20 rue des Lys, 57000 METZ
        0625643799
        filière 302-5KTMI7</t>
  </si>
  <si>
    <t>Est-ce que le volet FILIERE affiche le libellé court "LP SIL ASR" et le libellé mi-long "LP SIL métiers de l'Administration des Systèmes et Réseaux" ?</t>
  </si>
  <si>
    <t>Modifier la zone de saisie du numéro d'étudiant avec le numéro "99"</t>
  </si>
  <si>
    <t>Est-ce que le nouvel étudiant est ajouté dans la liste des inscrits ?</t>
  </si>
  <si>
    <r>
      <t xml:space="preserve">Valider la modification en cliquant sur le bouton </t>
    </r>
    <r>
      <rPr>
        <b/>
        <i/>
        <sz val="12"/>
        <color theme="1"/>
        <rFont val="Calibri"/>
        <family val="2"/>
        <scheme val="minor"/>
      </rPr>
      <t>Valider</t>
    </r>
  </si>
  <si>
    <r>
      <t xml:space="preserve">Valider la saisie en cliquant sur le bouton </t>
    </r>
    <r>
      <rPr>
        <b/>
        <i/>
        <sz val="12"/>
        <color theme="1"/>
        <rFont val="Calibri"/>
        <family val="2"/>
        <scheme val="minor"/>
      </rPr>
      <t>Valider</t>
    </r>
  </si>
  <si>
    <t>OUI</t>
  </si>
  <si>
    <t>NON</t>
  </si>
  <si>
    <r>
      <rPr>
        <b/>
        <sz val="12"/>
        <color theme="1"/>
        <rFont val="Calibri"/>
        <family val="2"/>
        <scheme val="minor"/>
      </rPr>
      <t>Etape 1</t>
    </r>
    <r>
      <rPr>
        <sz val="12"/>
        <color theme="1"/>
        <rFont val="Calibri"/>
        <family val="2"/>
        <scheme val="minor"/>
      </rPr>
      <t xml:space="preserve"> : supprimer la base de données précédemment implémentée</t>
    </r>
  </si>
  <si>
    <r>
      <rPr>
        <b/>
        <sz val="12"/>
        <color theme="1"/>
        <rFont val="Calibri"/>
        <family val="2"/>
        <scheme val="minor"/>
      </rPr>
      <t>Etape 2</t>
    </r>
    <r>
      <rPr>
        <sz val="12"/>
        <color theme="1"/>
        <rFont val="Calibri"/>
        <family val="2"/>
        <scheme val="minor"/>
      </rPr>
      <t xml:space="preserve"> : implémenter la base de données avec le script SQL donné avec le sujet du projet sur Arche</t>
    </r>
  </si>
  <si>
    <t>Envoyer le fichier complété à pascal.nitschke@univ-lorraine.fr</t>
  </si>
  <si>
    <r>
      <t xml:space="preserve">Le </t>
    </r>
    <r>
      <rPr>
        <b/>
        <sz val="12"/>
        <color theme="1"/>
        <rFont val="Calibri"/>
        <family val="2"/>
        <scheme val="minor"/>
      </rPr>
      <t>test d'acceptation</t>
    </r>
    <r>
      <rPr>
        <sz val="12"/>
        <color theme="1"/>
        <rFont val="Calibri"/>
        <family val="2"/>
        <scheme val="minor"/>
      </rPr>
      <t xml:space="preserve"> (ou </t>
    </r>
    <r>
      <rPr>
        <b/>
        <sz val="12"/>
        <color theme="1"/>
        <rFont val="Calibri"/>
        <family val="2"/>
        <scheme val="minor"/>
      </rPr>
      <t>recette</t>
    </r>
    <r>
      <rPr>
        <sz val="12"/>
        <color theme="1"/>
        <rFont val="Calibri"/>
        <family val="2"/>
        <scheme val="minor"/>
      </rPr>
      <t>) est une phase de développement des projets, visant à assurer formellement que le produit est conforme aux spécifications. Elle s'inscrit dans les activités plus générales de qualification. 
Cette étape implique le déroulement rigoureux de procédures de tests préalablement décrits, et l'identification de tout écart fonctionnel ou technique.</t>
    </r>
  </si>
  <si>
    <t>Est-ce que la ligne de l'étudiant n°7 n'appraît plus dans l'affichage de la liste des inscrits ?</t>
  </si>
  <si>
    <t>Détail d'une inscription : étudiant n°9 GIRODI Vincent</t>
  </si>
  <si>
    <t>Formulaire modification de l'étudiant n°9 GIRODI Vincent</t>
  </si>
  <si>
    <t>Formulaire ajout d'un étudiant</t>
  </si>
  <si>
    <r>
      <t>Dans le volet "Sélection", sélectionner "Etudiant" et saisir "26" dans la zone numéro et "</t>
    </r>
    <r>
      <rPr>
        <sz val="12"/>
        <color theme="1"/>
        <rFont val="Times New Roman"/>
        <family val="1"/>
      </rPr>
      <t>IRO</t>
    </r>
    <r>
      <rPr>
        <sz val="12"/>
        <color theme="1"/>
        <rFont val="Calibri"/>
        <family val="2"/>
        <scheme val="minor"/>
      </rPr>
      <t>" dans la zone nom</t>
    </r>
  </si>
  <si>
    <r>
      <t xml:space="preserve">Est-ce que le bouton "détail" affiche le formulaire avec le titre </t>
    </r>
    <r>
      <rPr>
        <b/>
        <i/>
        <sz val="12"/>
        <color theme="1"/>
        <rFont val="Calibri"/>
        <family val="2"/>
        <scheme val="minor"/>
      </rPr>
      <t>Détail d'une inscription</t>
    </r>
    <r>
      <rPr>
        <sz val="12"/>
        <color theme="1"/>
        <rFont val="Calibri"/>
        <family val="2"/>
        <scheme val="minor"/>
      </rPr>
      <t xml:space="preserve"> ?</t>
    </r>
  </si>
  <si>
    <r>
      <t>Est-ce que le relevé de notes affiche le libellé court (</t>
    </r>
    <r>
      <rPr>
        <i/>
        <sz val="12"/>
        <color theme="1"/>
        <rFont val="Calibri"/>
        <family val="2"/>
        <scheme val="minor"/>
      </rPr>
      <t>UE1</t>
    </r>
    <r>
      <rPr>
        <sz val="12"/>
        <color theme="1"/>
        <rFont val="Calibri"/>
        <family val="2"/>
        <scheme val="minor"/>
      </rPr>
      <t xml:space="preserve"> par exemple) de l'UE, </t>
    </r>
  </si>
  <si>
    <r>
      <t xml:space="preserve">le coefficient (x </t>
    </r>
    <r>
      <rPr>
        <i/>
        <sz val="12"/>
        <color theme="1"/>
        <rFont val="Calibri"/>
        <family val="2"/>
        <scheme val="minor"/>
      </rPr>
      <t>1,50</t>
    </r>
    <r>
      <rPr>
        <sz val="12"/>
        <color theme="1"/>
        <rFont val="Calibri"/>
        <family val="2"/>
        <scheme val="minor"/>
      </rPr>
      <t xml:space="preserve"> ou </t>
    </r>
    <r>
      <rPr>
        <i/>
        <sz val="12"/>
        <color theme="1"/>
        <rFont val="Calibri"/>
        <family val="2"/>
        <scheme val="minor"/>
      </rPr>
      <t>1,50</t>
    </r>
    <r>
      <rPr>
        <sz val="12"/>
        <color theme="1"/>
        <rFont val="Calibri"/>
        <family val="2"/>
        <scheme val="minor"/>
      </rPr>
      <t xml:space="preserve"> par exemple) de l'UE </t>
    </r>
  </si>
  <si>
    <r>
      <t>et la note de l'étudiant (</t>
    </r>
    <r>
      <rPr>
        <i/>
        <sz val="12"/>
        <color theme="1"/>
        <rFont val="Calibri"/>
        <family val="2"/>
        <scheme val="minor"/>
      </rPr>
      <t>7,00</t>
    </r>
    <r>
      <rPr>
        <sz val="12"/>
        <color theme="1"/>
        <rFont val="Calibri"/>
        <family val="2"/>
        <scheme val="minor"/>
      </rPr>
      <t xml:space="preserve"> par exemple) pour chaque UE ?</t>
    </r>
  </si>
  <si>
    <r>
      <t xml:space="preserve">Est-ce que l'affichage du coefficient respecte le format "x </t>
    </r>
    <r>
      <rPr>
        <i/>
        <sz val="12"/>
        <color theme="1"/>
        <rFont val="Calibri"/>
        <family val="2"/>
        <scheme val="minor"/>
      </rPr>
      <t>coef</t>
    </r>
    <r>
      <rPr>
        <sz val="12"/>
        <color theme="1"/>
        <rFont val="Calibri"/>
        <family val="2"/>
        <scheme val="minor"/>
      </rPr>
      <t xml:space="preserve">" (x </t>
    </r>
    <r>
      <rPr>
        <i/>
        <sz val="12"/>
        <color theme="1"/>
        <rFont val="Calibri"/>
        <family val="2"/>
        <scheme val="minor"/>
      </rPr>
      <t>1,50</t>
    </r>
    <r>
      <rPr>
        <sz val="12"/>
        <color theme="1"/>
        <rFont val="Calibri"/>
        <family val="2"/>
        <scheme val="minor"/>
      </rPr>
      <t xml:space="preserve"> par exemple) ?</t>
    </r>
  </si>
  <si>
    <r>
      <t xml:space="preserve">Est-ce le bouton </t>
    </r>
    <r>
      <rPr>
        <b/>
        <i/>
        <sz val="12"/>
        <color theme="1"/>
        <rFont val="Calibri"/>
        <family val="2"/>
        <scheme val="minor"/>
      </rPr>
      <t>Retour liste</t>
    </r>
    <r>
      <rPr>
        <sz val="12"/>
        <color theme="1"/>
        <rFont val="Calibri"/>
        <family val="2"/>
        <scheme val="minor"/>
      </rPr>
      <t xml:space="preserve"> retourne à l'affichage de la liste des inscrits ?</t>
    </r>
  </si>
  <si>
    <r>
      <t xml:space="preserve">Est-ce que le bouton "modifier" affiche le formulaire avec le titre </t>
    </r>
    <r>
      <rPr>
        <b/>
        <i/>
        <sz val="12"/>
        <color theme="1"/>
        <rFont val="Calibri"/>
        <family val="2"/>
        <scheme val="minor"/>
      </rPr>
      <t>Modification d'une inscription</t>
    </r>
    <r>
      <rPr>
        <sz val="12"/>
        <color theme="1"/>
        <rFont val="Calibri"/>
        <family val="2"/>
        <scheme val="minor"/>
      </rPr>
      <t xml:space="preserve"> ?</t>
    </r>
  </si>
  <si>
    <r>
      <t xml:space="preserve">Est-ce que le message d'erreur </t>
    </r>
    <r>
      <rPr>
        <b/>
        <i/>
        <sz val="12"/>
        <color rgb="FFFF0000"/>
        <rFont val="Calibri"/>
        <family val="2"/>
        <scheme val="minor"/>
      </rPr>
      <t>La commune doit être remplie</t>
    </r>
    <r>
      <rPr>
        <sz val="12"/>
        <color theme="1"/>
        <rFont val="Calibri"/>
        <family val="2"/>
        <scheme val="minor"/>
      </rPr>
      <t xml:space="preserve"> est affiché  ?</t>
    </r>
  </si>
  <si>
    <r>
      <t xml:space="preserve">Est-ce que le message d'erreur </t>
    </r>
    <r>
      <rPr>
        <b/>
        <i/>
        <sz val="12"/>
        <color rgb="FFFF0000"/>
        <rFont val="Calibri"/>
        <family val="2"/>
        <scheme val="minor"/>
      </rPr>
      <t>Le téléphone ou le portable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</si>
  <si>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Le numéro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</si>
  <si>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Le nom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</si>
  <si>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Le prénom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</si>
  <si>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L'adresse doit être remplie</t>
    </r>
    <r>
      <rPr>
        <sz val="12"/>
        <color theme="1"/>
        <rFont val="Calibri"/>
        <family val="2"/>
        <scheme val="minor"/>
      </rPr>
      <t xml:space="preserve"> est affiché ?</t>
    </r>
  </si>
  <si>
    <r>
      <t xml:space="preserve">Est-ce que le message d'erreur </t>
    </r>
    <r>
      <rPr>
        <b/>
        <i/>
        <sz val="12"/>
        <color rgb="FFFF0000"/>
        <rFont val="Calibri"/>
        <family val="2"/>
        <scheme val="minor"/>
      </rPr>
      <t>Le code postal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</si>
  <si>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L'adresse mel doit être remplie</t>
    </r>
    <r>
      <rPr>
        <sz val="12"/>
        <color theme="1"/>
        <rFont val="Calibri"/>
        <family val="2"/>
        <scheme val="minor"/>
      </rPr>
      <t xml:space="preserve"> est affiché ?</t>
    </r>
  </si>
  <si>
    <r>
      <t xml:space="preserve">Est-ce que le message d'erreur </t>
    </r>
    <r>
      <rPr>
        <b/>
        <i/>
        <sz val="12"/>
        <color rgb="FFFF0000"/>
        <rFont val="Calibri"/>
        <family val="2"/>
        <scheme val="minor"/>
      </rPr>
      <t>La filière doit être remplie</t>
    </r>
    <r>
      <rPr>
        <sz val="12"/>
        <color theme="1"/>
        <rFont val="Calibri"/>
        <family val="2"/>
        <scheme val="minor"/>
      </rPr>
      <t xml:space="preserve"> est affiché ?</t>
    </r>
  </si>
  <si>
    <r>
      <t xml:space="preserve">Est-ce que le message d'erreur </t>
    </r>
    <r>
      <rPr>
        <b/>
        <i/>
        <sz val="12"/>
        <color rgb="FFFF0000"/>
        <rFont val="Calibri"/>
        <family val="2"/>
        <scheme val="minor"/>
      </rPr>
      <t>Le numéro est déjà existant</t>
    </r>
    <r>
      <rPr>
        <sz val="12"/>
        <color theme="1"/>
        <rFont val="Calibri"/>
        <family val="2"/>
        <scheme val="minor"/>
      </rPr>
      <t xml:space="preserve"> est affiché ?</t>
    </r>
  </si>
  <si>
    <r>
      <t xml:space="preserve">Si oui, cliquer sur le bouton </t>
    </r>
    <r>
      <rPr>
        <b/>
        <i/>
        <sz val="12"/>
        <color theme="1"/>
        <rFont val="Calibri"/>
        <family val="2"/>
        <scheme val="minor"/>
      </rPr>
      <t>Valider</t>
    </r>
    <r>
      <rPr>
        <sz val="12"/>
        <color theme="1"/>
        <rFont val="Calibri"/>
        <family val="2"/>
        <scheme val="minor"/>
      </rPr>
      <t xml:space="preserve"> de la demande de confirmation</t>
    </r>
  </si>
  <si>
    <t>Est-ce que le bouton "ajout"         affiche la fiche "Nouvelle inscription" ?</t>
  </si>
  <si>
    <r>
      <rPr>
        <b/>
        <sz val="12"/>
        <color theme="1"/>
        <rFont val="Calibri"/>
        <family val="2"/>
        <scheme val="minor"/>
      </rPr>
      <t>Etape 3</t>
    </r>
    <r>
      <rPr>
        <sz val="12"/>
        <color theme="1"/>
        <rFont val="Calibri"/>
        <family val="2"/>
        <scheme val="minor"/>
      </rPr>
      <t xml:space="preserve"> : suivre les opérations ci-dessous et évaluez chaque question répondant par "Oui" ou "Non"</t>
    </r>
  </si>
  <si>
    <t>Une réponse "OUI" implique que votre application répond totalement à la question posée.</t>
  </si>
  <si>
    <t>Une réponse "OUI" erronée aura une incidence sur la note finale.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</si>
</sst>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i/>
      <sz val="12"/>
      <color rgb="FFFF0000"/>
      <name val="Calibri"/>
      <family val="2"/>
      <scheme val="minor"/>
    </font>
    <font>
      <b/>
      <sz val="12"/>
      <color rgb="FFFF0000"/>
      <name val="Calibri"/>
      <family val="2"/>
      <scheme val="minor"/>
    </font>
    <font>
      <b/>
      <i/>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b/>
      <sz val="14"/>
      <color theme="0"/>
      <name val="Calibri"/>
      <family val="2"/>
      <scheme val="minor"/>
    </font>
    <font>
      <sz val="12"/>
      <color theme="1"/>
      <name val="Times New Roman"/>
      <family val="1"/>
    </font>
    <font>
      <i/>
      <sz val="12"/>
      <color theme="1"/>
      <name val="Calibri"/>
      <family val="2"/>
      <scheme val="minor"/>
    </font>
    <font>
      <b/>
      <sz val="14"/>
      <color rgb="FFFF0000"/>
      <name val="Calibri"/>
      <family val="2"/>
      <scheme val="minor"/>
    </font>
    <font>
      <sz val="14"/>
      <color rgb="FF00B050"/>
      <name val="Calibri"/>
      <family val="2"/>
      <scheme val="minor"/>
    </font>
    <font>
      <sz val="11"/>
      <color rgb="FF00B05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4" fillId="0" borderId="0" xfId="0" applyFont="1"/>
    <xf numFmtId="0" fontId="6" fillId="0" borderId="0" xfId="0" applyFont="1"/>
    <xf numFmtId="0" fontId="4" fillId="0" borderId="1" xfId="0" applyFont="1" applyBorder="1"/>
    <xf numFmtId="0" fontId="4" fillId="4" borderId="0" xfId="0" applyFont="1" applyFill="1"/>
    <xf numFmtId="0" fontId="4" fillId="0" borderId="2" xfId="0" applyFont="1" applyBorder="1"/>
    <xf numFmtId="0" fontId="4" fillId="0" borderId="0" xfId="0" applyFont="1" applyBorder="1"/>
    <xf numFmtId="0" fontId="4" fillId="0" borderId="4" xfId="0" applyFont="1" applyBorder="1" applyAlignment="1">
      <alignment vertical="center"/>
    </xf>
    <xf numFmtId="0" fontId="4" fillId="0" borderId="5" xfId="0" applyFont="1" applyBorder="1" applyAlignment="1">
      <alignment vertical="center" wrapText="1"/>
    </xf>
    <xf numFmtId="0" fontId="4" fillId="0" borderId="6" xfId="0" applyFont="1" applyBorder="1"/>
    <xf numFmtId="0" fontId="4" fillId="0" borderId="7" xfId="0" applyFont="1" applyBorder="1" applyAlignment="1">
      <alignment vertical="center" wrapText="1"/>
    </xf>
    <xf numFmtId="0" fontId="4" fillId="0" borderId="8" xfId="0" applyFont="1" applyBorder="1"/>
    <xf numFmtId="0" fontId="4" fillId="0" borderId="9" xfId="0" applyFont="1" applyBorder="1" applyAlignment="1">
      <alignment vertical="center" wrapText="1"/>
    </xf>
    <xf numFmtId="0" fontId="4" fillId="0" borderId="3" xfId="0" applyFont="1" applyBorder="1"/>
    <xf numFmtId="0" fontId="4" fillId="0" borderId="10" xfId="0" applyFont="1" applyBorder="1" applyAlignment="1">
      <alignment vertical="center" wrapText="1"/>
    </xf>
    <xf numFmtId="0" fontId="4" fillId="0" borderId="0" xfId="0" applyFont="1" applyBorder="1" applyAlignment="1">
      <alignment vertical="center" wrapText="1"/>
    </xf>
    <xf numFmtId="0" fontId="4" fillId="0" borderId="11" xfId="0" applyFont="1" applyBorder="1" applyAlignment="1">
      <alignment vertical="center" wrapText="1"/>
    </xf>
    <xf numFmtId="0" fontId="0" fillId="0" borderId="1" xfId="0" applyFont="1" applyBorder="1"/>
    <xf numFmtId="0" fontId="7" fillId="3" borderId="1" xfId="0" applyFont="1" applyFill="1" applyBorder="1" applyAlignment="1">
      <alignment horizontal="center" vertical="center"/>
    </xf>
    <xf numFmtId="0" fontId="7" fillId="2" borderId="1" xfId="0" applyFont="1" applyFill="1" applyBorder="1" applyAlignment="1">
      <alignment horizontal="center" vertical="center"/>
    </xf>
    <xf numFmtId="0" fontId="4" fillId="0" borderId="0" xfId="0" applyFont="1" applyAlignment="1">
      <alignment vertical="center"/>
    </xf>
    <xf numFmtId="0" fontId="4" fillId="5" borderId="0" xfId="0" applyFont="1" applyFill="1" applyAlignment="1">
      <alignment vertical="center"/>
    </xf>
    <xf numFmtId="0" fontId="6" fillId="5" borderId="0" xfId="0" applyFont="1" applyFill="1" applyAlignment="1">
      <alignment vertical="center"/>
    </xf>
    <xf numFmtId="0" fontId="10" fillId="5" borderId="0" xfId="0" applyFont="1" applyFill="1" applyAlignment="1">
      <alignment vertical="center"/>
    </xf>
    <xf numFmtId="0" fontId="2" fillId="5" borderId="0" xfId="0" applyFont="1" applyFill="1" applyAlignment="1">
      <alignment vertical="center"/>
    </xf>
    <xf numFmtId="0" fontId="11" fillId="0" borderId="0" xfId="0" applyFont="1" applyAlignment="1">
      <alignment horizontal="center" vertical="center"/>
    </xf>
    <xf numFmtId="0" fontId="11" fillId="0" borderId="1" xfId="0" applyFont="1" applyBorder="1" applyAlignment="1" applyProtection="1">
      <alignment horizontal="center" vertical="center"/>
      <protection locked="0"/>
    </xf>
    <xf numFmtId="0" fontId="11" fillId="4" borderId="0" xfId="0" applyFont="1" applyFill="1" applyAlignment="1">
      <alignment horizontal="center" vertical="center"/>
    </xf>
    <xf numFmtId="0" fontId="0" fillId="4" borderId="0" xfId="0" applyFont="1" applyFill="1"/>
    <xf numFmtId="0" fontId="12" fillId="4" borderId="0" xfId="0" applyFont="1" applyFill="1" applyAlignment="1">
      <alignment horizontal="center" vertical="center"/>
    </xf>
    <xf numFmtId="0" fontId="11" fillId="0" borderId="0" xfId="0" applyFont="1" applyBorder="1" applyAlignment="1" applyProtection="1">
      <alignment horizontal="center" vertical="center"/>
    </xf>
    <xf numFmtId="0" fontId="4" fillId="4" borderId="12" xfId="0" applyFont="1" applyFill="1" applyBorder="1" applyAlignment="1"/>
    <xf numFmtId="0" fontId="4" fillId="4" borderId="13" xfId="0" applyFont="1" applyFill="1" applyBorder="1" applyAlignment="1"/>
    <xf numFmtId="0" fontId="4" fillId="4" borderId="14" xfId="0" applyFont="1" applyFill="1" applyBorder="1" applyAlignment="1"/>
    <xf numFmtId="0" fontId="4" fillId="6" borderId="1" xfId="0" applyFont="1" applyFill="1" applyBorder="1"/>
    <xf numFmtId="0" fontId="4" fillId="6" borderId="12" xfId="0" applyFont="1" applyFill="1" applyBorder="1"/>
    <xf numFmtId="0" fontId="4" fillId="4" borderId="2" xfId="0" applyFont="1" applyFill="1" applyBorder="1"/>
    <xf numFmtId="0" fontId="4" fillId="4" borderId="4" xfId="0" applyFont="1" applyFill="1" applyBorder="1"/>
    <xf numFmtId="0" fontId="11" fillId="4" borderId="14" xfId="0" applyFont="1" applyFill="1" applyBorder="1" applyAlignment="1">
      <alignment horizontal="center" vertical="center"/>
    </xf>
    <xf numFmtId="0" fontId="7" fillId="3" borderId="1" xfId="0" applyFont="1" applyFill="1" applyBorder="1" applyAlignment="1" applyProtection="1">
      <alignment horizontal="center" vertical="center"/>
      <protection locked="0"/>
    </xf>
    <xf numFmtId="0" fontId="4" fillId="4" borderId="0" xfId="0" applyFont="1" applyFill="1" applyAlignment="1">
      <alignment horizontal="left" vertical="center" wrapText="1"/>
    </xf>
    <xf numFmtId="0" fontId="4" fillId="0" borderId="0" xfId="0" applyFont="1" applyAlignment="1">
      <alignment horizontal="left" wrapText="1"/>
    </xf>
  </cellXfs>
  <cellStyles count="1">
    <cellStyle name="Normal" xfId="0" builtinId="0"/>
  </cellStyles>
  <dxfs count="162">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21</xdr:row>
      <xdr:rowOff>28958</xdr:rowOff>
    </xdr:from>
    <xdr:to>
      <xdr:col>4</xdr:col>
      <xdr:colOff>561948</xdr:colOff>
      <xdr:row>22</xdr:row>
      <xdr:rowOff>2262</xdr:rowOff>
    </xdr:to>
    <xdr:pic>
      <xdr:nvPicPr>
        <xdr:cNvPr id="2" name="Image 1">
          <a:extLst>
            <a:ext uri="{FF2B5EF4-FFF2-40B4-BE49-F238E27FC236}">
              <a16:creationId xmlns:a16="http://schemas.microsoft.com/office/drawing/2014/main" id="{6681251F-08E0-4986-B771-64F263E2466D}"/>
            </a:ext>
          </a:extLst>
        </xdr:cNvPr>
        <xdr:cNvPicPr>
          <a:picLocks noChangeAspect="1"/>
        </xdr:cNvPicPr>
      </xdr:nvPicPr>
      <xdr:blipFill>
        <a:blip xmlns:r="http://schemas.openxmlformats.org/officeDocument/2006/relationships" r:embed="rId1"/>
        <a:stretch>
          <a:fillRect/>
        </a:stretch>
      </xdr:blipFill>
      <xdr:spPr>
        <a:xfrm>
          <a:off x="8816340" y="5637278"/>
          <a:ext cx="219048" cy="209524"/>
        </a:xfrm>
        <a:prstGeom prst="rect">
          <a:avLst/>
        </a:prstGeom>
      </xdr:spPr>
    </xdr:pic>
    <xdr:clientData/>
  </xdr:twoCellAnchor>
  <xdr:twoCellAnchor editAs="oneCell">
    <xdr:from>
      <xdr:col>3</xdr:col>
      <xdr:colOff>4267200</xdr:colOff>
      <xdr:row>44</xdr:row>
      <xdr:rowOff>19343</xdr:rowOff>
    </xdr:from>
    <xdr:to>
      <xdr:col>3</xdr:col>
      <xdr:colOff>4486248</xdr:colOff>
      <xdr:row>45</xdr:row>
      <xdr:rowOff>266</xdr:rowOff>
    </xdr:to>
    <xdr:pic>
      <xdr:nvPicPr>
        <xdr:cNvPr id="3" name="Image 2">
          <a:extLst>
            <a:ext uri="{FF2B5EF4-FFF2-40B4-BE49-F238E27FC236}">
              <a16:creationId xmlns:a16="http://schemas.microsoft.com/office/drawing/2014/main" id="{1E93883D-25F4-4A6D-BB8F-CF76CAEF27B8}"/>
            </a:ext>
          </a:extLst>
        </xdr:cNvPr>
        <xdr:cNvPicPr>
          <a:picLocks noChangeAspect="1"/>
        </xdr:cNvPicPr>
      </xdr:nvPicPr>
      <xdr:blipFill>
        <a:blip xmlns:r="http://schemas.openxmlformats.org/officeDocument/2006/relationships" r:embed="rId2"/>
        <a:stretch>
          <a:fillRect/>
        </a:stretch>
      </xdr:blipFill>
      <xdr:spPr>
        <a:xfrm>
          <a:off x="5181600" y="11060723"/>
          <a:ext cx="219048" cy="209523"/>
        </a:xfrm>
        <a:prstGeom prst="rect">
          <a:avLst/>
        </a:prstGeom>
      </xdr:spPr>
    </xdr:pic>
    <xdr:clientData/>
  </xdr:twoCellAnchor>
  <xdr:twoCellAnchor editAs="oneCell">
    <xdr:from>
      <xdr:col>3</xdr:col>
      <xdr:colOff>967740</xdr:colOff>
      <xdr:row>77</xdr:row>
      <xdr:rowOff>30480</xdr:rowOff>
    </xdr:from>
    <xdr:to>
      <xdr:col>3</xdr:col>
      <xdr:colOff>1186788</xdr:colOff>
      <xdr:row>78</xdr:row>
      <xdr:rowOff>3783</xdr:rowOff>
    </xdr:to>
    <xdr:pic>
      <xdr:nvPicPr>
        <xdr:cNvPr id="4" name="Image 3">
          <a:extLst>
            <a:ext uri="{FF2B5EF4-FFF2-40B4-BE49-F238E27FC236}">
              <a16:creationId xmlns:a16="http://schemas.microsoft.com/office/drawing/2014/main" id="{67389A93-3A2E-4077-B7F2-B6AB33896C4F}"/>
            </a:ext>
          </a:extLst>
        </xdr:cNvPr>
        <xdr:cNvPicPr>
          <a:picLocks noChangeAspect="1"/>
        </xdr:cNvPicPr>
      </xdr:nvPicPr>
      <xdr:blipFill>
        <a:blip xmlns:r="http://schemas.openxmlformats.org/officeDocument/2006/relationships" r:embed="rId3"/>
        <a:stretch>
          <a:fillRect/>
        </a:stretch>
      </xdr:blipFill>
      <xdr:spPr>
        <a:xfrm>
          <a:off x="1882140" y="18867120"/>
          <a:ext cx="219048" cy="209523"/>
        </a:xfrm>
        <a:prstGeom prst="rect">
          <a:avLst/>
        </a:prstGeom>
      </xdr:spPr>
    </xdr:pic>
    <xdr:clientData/>
  </xdr:twoCellAnchor>
  <xdr:twoCellAnchor editAs="oneCell">
    <xdr:from>
      <xdr:col>3</xdr:col>
      <xdr:colOff>6309360</xdr:colOff>
      <xdr:row>104</xdr:row>
      <xdr:rowOff>22860</xdr:rowOff>
    </xdr:from>
    <xdr:to>
      <xdr:col>3</xdr:col>
      <xdr:colOff>6528408</xdr:colOff>
      <xdr:row>105</xdr:row>
      <xdr:rowOff>3784</xdr:rowOff>
    </xdr:to>
    <xdr:pic>
      <xdr:nvPicPr>
        <xdr:cNvPr id="5" name="Image 4">
          <a:extLst>
            <a:ext uri="{FF2B5EF4-FFF2-40B4-BE49-F238E27FC236}">
              <a16:creationId xmlns:a16="http://schemas.microsoft.com/office/drawing/2014/main" id="{8A010F7E-218B-4E87-8690-26C4FF2F3983}"/>
            </a:ext>
          </a:extLst>
        </xdr:cNvPr>
        <xdr:cNvPicPr>
          <a:picLocks noChangeAspect="1"/>
        </xdr:cNvPicPr>
      </xdr:nvPicPr>
      <xdr:blipFill>
        <a:blip xmlns:r="http://schemas.openxmlformats.org/officeDocument/2006/relationships" r:embed="rId4"/>
        <a:stretch>
          <a:fillRect/>
        </a:stretch>
      </xdr:blipFill>
      <xdr:spPr>
        <a:xfrm>
          <a:off x="7223760" y="25976580"/>
          <a:ext cx="219048" cy="209524"/>
        </a:xfrm>
        <a:prstGeom prst="rect">
          <a:avLst/>
        </a:prstGeom>
      </xdr:spPr>
    </xdr:pic>
    <xdr:clientData/>
  </xdr:twoCellAnchor>
  <xdr:twoCellAnchor editAs="oneCell">
    <xdr:from>
      <xdr:col>3</xdr:col>
      <xdr:colOff>4772465</xdr:colOff>
      <xdr:row>108</xdr:row>
      <xdr:rowOff>19343</xdr:rowOff>
    </xdr:from>
    <xdr:to>
      <xdr:col>3</xdr:col>
      <xdr:colOff>4991513</xdr:colOff>
      <xdr:row>109</xdr:row>
      <xdr:rowOff>267</xdr:rowOff>
    </xdr:to>
    <xdr:pic>
      <xdr:nvPicPr>
        <xdr:cNvPr id="6" name="Image 5">
          <a:extLst>
            <a:ext uri="{FF2B5EF4-FFF2-40B4-BE49-F238E27FC236}">
              <a16:creationId xmlns:a16="http://schemas.microsoft.com/office/drawing/2014/main" id="{6327F36C-B607-462A-99C4-5B227A7D8C7F}"/>
            </a:ext>
          </a:extLst>
        </xdr:cNvPr>
        <xdr:cNvPicPr>
          <a:picLocks noChangeAspect="1"/>
        </xdr:cNvPicPr>
      </xdr:nvPicPr>
      <xdr:blipFill>
        <a:blip xmlns:r="http://schemas.openxmlformats.org/officeDocument/2006/relationships" r:embed="rId1"/>
        <a:stretch>
          <a:fillRect/>
        </a:stretch>
      </xdr:blipFill>
      <xdr:spPr>
        <a:xfrm>
          <a:off x="5686865" y="26917943"/>
          <a:ext cx="219048" cy="20952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1"/>
  <sheetViews>
    <sheetView showGridLines="0" tabSelected="1" topLeftCell="A81" zoomScaleNormal="100" workbookViewId="0">
      <selection activeCell="E102" sqref="E102"/>
    </sheetView>
  </sheetViews>
  <sheetFormatPr baseColWidth="10" defaultRowHeight="18.75" x14ac:dyDescent="0.25"/>
  <cols>
    <col min="1" max="3" width="4.42578125" customWidth="1"/>
    <col min="4" max="4" width="110.85546875" customWidth="1"/>
    <col min="5" max="5" width="8.7109375" style="25" customWidth="1"/>
    <col min="6" max="6" width="7.7109375" customWidth="1"/>
  </cols>
  <sheetData>
    <row r="1" spans="1:6" x14ac:dyDescent="0.3">
      <c r="A1" s="2" t="s">
        <v>52</v>
      </c>
    </row>
    <row r="2" spans="1:6" ht="15" customHeight="1" x14ac:dyDescent="0.25"/>
    <row r="3" spans="1:6" s="1" customFormat="1" ht="67.900000000000006" customHeight="1" x14ac:dyDescent="0.25">
      <c r="A3" s="41" t="s">
        <v>53</v>
      </c>
      <c r="B3" s="41"/>
      <c r="C3" s="41"/>
      <c r="D3" s="41"/>
      <c r="E3" s="25"/>
    </row>
    <row r="4" spans="1:6" s="1" customFormat="1" ht="13.15" customHeight="1" x14ac:dyDescent="0.25">
      <c r="E4" s="25"/>
    </row>
    <row r="5" spans="1:6" s="20" customFormat="1" ht="20.45" customHeight="1" x14ac:dyDescent="0.25">
      <c r="A5" s="20" t="s">
        <v>50</v>
      </c>
      <c r="E5" s="25"/>
    </row>
    <row r="6" spans="1:6" s="20" customFormat="1" ht="20.45" customHeight="1" x14ac:dyDescent="0.25">
      <c r="A6" s="20" t="s">
        <v>51</v>
      </c>
    </row>
    <row r="7" spans="1:6" s="20" customFormat="1" ht="20.45" customHeight="1" x14ac:dyDescent="0.25">
      <c r="A7" s="21" t="s">
        <v>78</v>
      </c>
      <c r="B7" s="21"/>
      <c r="C7" s="21"/>
      <c r="D7" s="21"/>
      <c r="E7" s="18" t="s">
        <v>48</v>
      </c>
      <c r="F7" s="19" t="s">
        <v>49</v>
      </c>
    </row>
    <row r="8" spans="1:6" s="20" customFormat="1" x14ac:dyDescent="0.25">
      <c r="A8" s="21"/>
      <c r="B8" s="21"/>
      <c r="C8" s="22" t="s">
        <v>79</v>
      </c>
      <c r="D8" s="22"/>
      <c r="E8" s="25"/>
    </row>
    <row r="9" spans="1:6" s="20" customFormat="1" x14ac:dyDescent="0.25">
      <c r="A9" s="21"/>
      <c r="B9" s="21"/>
      <c r="C9" s="23" t="s">
        <v>80</v>
      </c>
      <c r="D9" s="24"/>
      <c r="E9" s="25"/>
    </row>
    <row r="11" spans="1:6" ht="18.600000000000001" customHeight="1" x14ac:dyDescent="0.25">
      <c r="A11" s="3" t="s">
        <v>1</v>
      </c>
      <c r="B11" s="3"/>
      <c r="C11" s="3"/>
      <c r="D11" s="3"/>
      <c r="E11" s="26" t="s">
        <v>48</v>
      </c>
    </row>
    <row r="12" spans="1:6" ht="18.600000000000001" customHeight="1" x14ac:dyDescent="0.25">
      <c r="A12" s="3" t="s">
        <v>0</v>
      </c>
      <c r="B12" s="3"/>
      <c r="C12" s="3"/>
      <c r="D12" s="3"/>
      <c r="E12" s="26" t="s">
        <v>48</v>
      </c>
    </row>
    <row r="13" spans="1:6" ht="18.600000000000001" customHeight="1" x14ac:dyDescent="0.25">
      <c r="A13" s="3" t="s">
        <v>21</v>
      </c>
      <c r="B13" s="3"/>
      <c r="C13" s="3"/>
      <c r="D13" s="3"/>
      <c r="E13" s="26" t="s">
        <v>48</v>
      </c>
    </row>
    <row r="14" spans="1:6" ht="18.600000000000001" customHeight="1" x14ac:dyDescent="0.25">
      <c r="A14" s="4" t="s">
        <v>9</v>
      </c>
      <c r="B14" s="4"/>
      <c r="C14" s="4"/>
      <c r="D14" s="4"/>
      <c r="E14" s="27"/>
    </row>
    <row r="15" spans="1:6" ht="18.600000000000001" customHeight="1" x14ac:dyDescent="0.25">
      <c r="A15" s="1"/>
      <c r="B15" s="3" t="s">
        <v>2</v>
      </c>
      <c r="C15" s="3"/>
      <c r="D15" s="3"/>
      <c r="E15" s="26" t="s">
        <v>48</v>
      </c>
    </row>
    <row r="16" spans="1:6" ht="18.600000000000001" customHeight="1" x14ac:dyDescent="0.25">
      <c r="A16" s="1"/>
      <c r="B16" s="4" t="s">
        <v>58</v>
      </c>
      <c r="C16" s="4"/>
      <c r="D16" s="4"/>
      <c r="E16" s="27"/>
    </row>
    <row r="17" spans="1:5" ht="18.600000000000001" customHeight="1" x14ac:dyDescent="0.25">
      <c r="A17" s="1"/>
      <c r="B17" s="1"/>
      <c r="C17" s="3" t="s">
        <v>28</v>
      </c>
      <c r="D17" s="3"/>
      <c r="E17" s="39" t="s">
        <v>48</v>
      </c>
    </row>
    <row r="18" spans="1:5" ht="18.600000000000001" customHeight="1" x14ac:dyDescent="0.25">
      <c r="A18" s="1"/>
      <c r="B18" s="4" t="s">
        <v>22</v>
      </c>
      <c r="C18" s="4"/>
      <c r="D18" s="4"/>
      <c r="E18" s="27"/>
    </row>
    <row r="19" spans="1:5" ht="18.600000000000001" customHeight="1" x14ac:dyDescent="0.25">
      <c r="A19" s="1"/>
      <c r="B19" s="1"/>
      <c r="C19" s="5" t="s">
        <v>29</v>
      </c>
      <c r="D19" s="5"/>
      <c r="E19" s="39" t="s">
        <v>48</v>
      </c>
    </row>
    <row r="20" spans="1:5" ht="18.600000000000001" customHeight="1" x14ac:dyDescent="0.25">
      <c r="A20" s="1"/>
      <c r="B20" s="3" t="s">
        <v>3</v>
      </c>
      <c r="C20" s="3"/>
      <c r="D20" s="3"/>
      <c r="E20" s="39" t="s">
        <v>48</v>
      </c>
    </row>
    <row r="21" spans="1:5" ht="18.600000000000001" customHeight="1" x14ac:dyDescent="0.25">
      <c r="A21" s="1"/>
      <c r="B21" s="1"/>
      <c r="C21" s="3" t="s">
        <v>4</v>
      </c>
      <c r="D21" s="3"/>
      <c r="E21" s="39" t="s">
        <v>48</v>
      </c>
    </row>
    <row r="22" spans="1:5" ht="18.600000000000001" customHeight="1" x14ac:dyDescent="0.25">
      <c r="A22" s="4" t="s">
        <v>30</v>
      </c>
      <c r="B22" s="28"/>
      <c r="C22" s="28"/>
      <c r="D22" s="28"/>
      <c r="E22" s="29"/>
    </row>
    <row r="23" spans="1:5" ht="18.600000000000001" customHeight="1" x14ac:dyDescent="0.25">
      <c r="A23" s="1"/>
      <c r="B23" s="3" t="s">
        <v>59</v>
      </c>
      <c r="C23" s="3"/>
      <c r="D23" s="3"/>
      <c r="E23" s="26" t="s">
        <v>48</v>
      </c>
    </row>
    <row r="24" spans="1:5" ht="18.600000000000001" customHeight="1" x14ac:dyDescent="0.25">
      <c r="A24" s="1"/>
      <c r="B24" s="6"/>
      <c r="C24" s="6"/>
      <c r="D24" s="6"/>
      <c r="E24" s="30"/>
    </row>
    <row r="25" spans="1:5" ht="18.600000000000001" customHeight="1" x14ac:dyDescent="0.25">
      <c r="A25" s="4" t="s">
        <v>55</v>
      </c>
      <c r="B25" s="4"/>
      <c r="C25" s="4"/>
      <c r="D25" s="4"/>
      <c r="E25" s="27"/>
    </row>
    <row r="26" spans="1:5" ht="18.600000000000001" customHeight="1" x14ac:dyDescent="0.25">
      <c r="A26" s="1"/>
      <c r="B26" s="3" t="s">
        <v>8</v>
      </c>
      <c r="C26" s="3"/>
      <c r="D26" s="3"/>
      <c r="E26" s="26" t="s">
        <v>48</v>
      </c>
    </row>
    <row r="27" spans="1:5" ht="18.600000000000001" customHeight="1" x14ac:dyDescent="0.25">
      <c r="A27" s="1"/>
      <c r="B27" s="3" t="s">
        <v>32</v>
      </c>
      <c r="C27" s="3"/>
      <c r="D27" s="3"/>
      <c r="E27" s="26" t="s">
        <v>48</v>
      </c>
    </row>
    <row r="28" spans="1:5" ht="18.600000000000001" customHeight="1" x14ac:dyDescent="0.25">
      <c r="A28" s="1"/>
      <c r="B28" s="3" t="s">
        <v>31</v>
      </c>
      <c r="C28" s="3"/>
      <c r="D28" s="3"/>
      <c r="E28" s="26" t="s">
        <v>48</v>
      </c>
    </row>
    <row r="29" spans="1:5" ht="18.600000000000001" customHeight="1" x14ac:dyDescent="0.25">
      <c r="A29" s="1"/>
      <c r="B29" s="3" t="s">
        <v>33</v>
      </c>
      <c r="C29" s="3"/>
      <c r="D29" s="3"/>
      <c r="E29" s="26" t="s">
        <v>48</v>
      </c>
    </row>
    <row r="30" spans="1:5" ht="18.600000000000001" customHeight="1" x14ac:dyDescent="0.25">
      <c r="A30" s="1"/>
      <c r="B30" s="3" t="s">
        <v>34</v>
      </c>
      <c r="C30" s="3"/>
      <c r="D30" s="3"/>
      <c r="E30" s="26" t="s">
        <v>48</v>
      </c>
    </row>
    <row r="31" spans="1:5" ht="18.600000000000001" customHeight="1" x14ac:dyDescent="0.25">
      <c r="A31" s="1"/>
      <c r="B31" s="3" t="s">
        <v>35</v>
      </c>
      <c r="C31" s="3"/>
      <c r="D31" s="3"/>
      <c r="E31" s="26" t="s">
        <v>48</v>
      </c>
    </row>
    <row r="32" spans="1:5" ht="18.600000000000001" customHeight="1" x14ac:dyDescent="0.25">
      <c r="A32" s="1"/>
      <c r="B32" s="4" t="s">
        <v>5</v>
      </c>
      <c r="C32" s="4"/>
      <c r="D32" s="4"/>
      <c r="E32" s="27"/>
    </row>
    <row r="33" spans="1:5" ht="18.600000000000001" customHeight="1" x14ac:dyDescent="0.25">
      <c r="A33" s="1"/>
      <c r="B33" s="1"/>
      <c r="C33" s="3" t="s">
        <v>6</v>
      </c>
      <c r="D33" s="3"/>
      <c r="E33" s="26" t="s">
        <v>48</v>
      </c>
    </row>
    <row r="34" spans="1:5" ht="18.600000000000001" customHeight="1" x14ac:dyDescent="0.25">
      <c r="A34" s="1"/>
      <c r="B34" s="1"/>
      <c r="C34" s="3" t="s">
        <v>19</v>
      </c>
      <c r="D34" s="3"/>
      <c r="E34" s="26" t="s">
        <v>48</v>
      </c>
    </row>
    <row r="35" spans="1:5" ht="18.600000000000001" customHeight="1" x14ac:dyDescent="0.25">
      <c r="A35" s="1"/>
      <c r="B35" s="1"/>
      <c r="C35" s="3" t="s">
        <v>7</v>
      </c>
      <c r="D35" s="3"/>
      <c r="E35" s="26" t="s">
        <v>48</v>
      </c>
    </row>
    <row r="36" spans="1:5" ht="18.600000000000001" customHeight="1" x14ac:dyDescent="0.25">
      <c r="A36" s="1"/>
      <c r="B36" s="1"/>
      <c r="C36" s="5" t="s">
        <v>20</v>
      </c>
      <c r="D36" s="5"/>
      <c r="E36" s="26" t="s">
        <v>48</v>
      </c>
    </row>
    <row r="37" spans="1:5" ht="18.600000000000001" customHeight="1" x14ac:dyDescent="0.25">
      <c r="A37" s="1"/>
      <c r="B37" s="1"/>
      <c r="C37" s="7" t="s">
        <v>60</v>
      </c>
      <c r="D37" s="8"/>
      <c r="E37" s="26" t="s">
        <v>48</v>
      </c>
    </row>
    <row r="38" spans="1:5" ht="18.600000000000001" customHeight="1" x14ac:dyDescent="0.25">
      <c r="A38" s="1"/>
      <c r="B38" s="1"/>
      <c r="C38" s="9"/>
      <c r="D38" s="10" t="s">
        <v>61</v>
      </c>
      <c r="E38" s="26" t="s">
        <v>48</v>
      </c>
    </row>
    <row r="39" spans="1:5" ht="18.600000000000001" customHeight="1" x14ac:dyDescent="0.25">
      <c r="A39" s="1"/>
      <c r="B39" s="1"/>
      <c r="C39" s="11"/>
      <c r="D39" s="12" t="s">
        <v>62</v>
      </c>
      <c r="E39" s="26" t="s">
        <v>48</v>
      </c>
    </row>
    <row r="40" spans="1:5" ht="18.600000000000001" customHeight="1" x14ac:dyDescent="0.25">
      <c r="A40" s="1"/>
      <c r="B40" s="1"/>
      <c r="C40" s="13" t="s">
        <v>63</v>
      </c>
      <c r="D40" s="13"/>
      <c r="E40" s="26" t="s">
        <v>48</v>
      </c>
    </row>
    <row r="41" spans="1:5" ht="18.600000000000001" customHeight="1" x14ac:dyDescent="0.25">
      <c r="A41" s="1"/>
      <c r="B41" s="1"/>
      <c r="C41" s="3" t="s">
        <v>37</v>
      </c>
      <c r="D41" s="3"/>
      <c r="E41" s="26" t="s">
        <v>48</v>
      </c>
    </row>
    <row r="42" spans="1:5" ht="18.600000000000001" customHeight="1" x14ac:dyDescent="0.25">
      <c r="A42" s="1"/>
      <c r="B42" s="1"/>
      <c r="C42" s="5" t="s">
        <v>36</v>
      </c>
      <c r="D42" s="5"/>
      <c r="E42" s="26" t="s">
        <v>48</v>
      </c>
    </row>
    <row r="43" spans="1:5" ht="18.600000000000001" customHeight="1" x14ac:dyDescent="0.25">
      <c r="A43" s="1"/>
      <c r="B43" s="3" t="s">
        <v>64</v>
      </c>
      <c r="C43" s="3"/>
      <c r="D43" s="3"/>
      <c r="E43" s="26" t="s">
        <v>48</v>
      </c>
    </row>
    <row r="44" spans="1:5" ht="18.600000000000001" customHeight="1" x14ac:dyDescent="0.25">
      <c r="A44" s="1"/>
      <c r="B44" s="6"/>
      <c r="C44" s="6"/>
      <c r="D44" s="6"/>
      <c r="E44" s="30"/>
    </row>
    <row r="45" spans="1:5" ht="18.600000000000001" customHeight="1" x14ac:dyDescent="0.25">
      <c r="A45" s="4" t="s">
        <v>23</v>
      </c>
      <c r="B45" s="4"/>
      <c r="C45" s="4"/>
      <c r="D45" s="4"/>
      <c r="E45" s="27"/>
    </row>
    <row r="46" spans="1:5" ht="18.600000000000001" customHeight="1" x14ac:dyDescent="0.25">
      <c r="A46" s="1"/>
      <c r="B46" s="3" t="s">
        <v>65</v>
      </c>
      <c r="C46" s="3"/>
      <c r="D46" s="3"/>
      <c r="E46" s="26" t="s">
        <v>48</v>
      </c>
    </row>
    <row r="47" spans="1:5" ht="18.600000000000001" customHeight="1" x14ac:dyDescent="0.25">
      <c r="A47" s="1"/>
      <c r="B47" s="1"/>
      <c r="C47" s="1"/>
      <c r="D47" s="1"/>
    </row>
    <row r="48" spans="1:5" ht="18.600000000000001" customHeight="1" x14ac:dyDescent="0.25">
      <c r="A48" s="4" t="s">
        <v>56</v>
      </c>
      <c r="B48" s="4"/>
      <c r="C48" s="4"/>
      <c r="D48" s="4"/>
      <c r="E48" s="27"/>
    </row>
    <row r="49" spans="1:5" ht="18.600000000000001" customHeight="1" x14ac:dyDescent="0.25">
      <c r="A49" s="1"/>
      <c r="B49" s="3" t="s">
        <v>15</v>
      </c>
      <c r="C49" s="3"/>
      <c r="D49" s="3"/>
      <c r="E49" s="26" t="s">
        <v>48</v>
      </c>
    </row>
    <row r="50" spans="1:5" ht="18.600000000000001" customHeight="1" x14ac:dyDescent="0.25">
      <c r="A50" s="1"/>
      <c r="B50" s="3" t="s">
        <v>27</v>
      </c>
      <c r="C50" s="3"/>
      <c r="D50" s="3"/>
      <c r="E50" s="26" t="s">
        <v>48</v>
      </c>
    </row>
    <row r="51" spans="1:5" ht="18.600000000000001" customHeight="1" x14ac:dyDescent="0.25">
      <c r="A51" s="1"/>
      <c r="B51" s="3" t="s">
        <v>11</v>
      </c>
      <c r="C51" s="3"/>
      <c r="D51" s="3"/>
      <c r="E51" s="26" t="s">
        <v>48</v>
      </c>
    </row>
    <row r="52" spans="1:5" ht="18.600000000000001" customHeight="1" x14ac:dyDescent="0.25">
      <c r="A52" s="1"/>
      <c r="B52" s="3" t="s">
        <v>32</v>
      </c>
      <c r="C52" s="3"/>
      <c r="D52" s="3"/>
      <c r="E52" s="26" t="s">
        <v>48</v>
      </c>
    </row>
    <row r="53" spans="1:5" ht="18.600000000000001" customHeight="1" x14ac:dyDescent="0.25">
      <c r="A53" s="1"/>
      <c r="B53" s="3" t="s">
        <v>31</v>
      </c>
      <c r="C53" s="3"/>
      <c r="D53" s="3"/>
      <c r="E53" s="26" t="s">
        <v>48</v>
      </c>
    </row>
    <row r="54" spans="1:5" ht="18.600000000000001" customHeight="1" x14ac:dyDescent="0.25">
      <c r="A54" s="1"/>
      <c r="B54" s="3" t="s">
        <v>33</v>
      </c>
      <c r="C54" s="3"/>
      <c r="D54" s="3"/>
      <c r="E54" s="26" t="s">
        <v>48</v>
      </c>
    </row>
    <row r="55" spans="1:5" ht="18.600000000000001" customHeight="1" x14ac:dyDescent="0.25">
      <c r="A55" s="1"/>
      <c r="B55" s="3" t="s">
        <v>34</v>
      </c>
      <c r="C55" s="3"/>
      <c r="D55" s="3"/>
      <c r="E55" s="26" t="s">
        <v>48</v>
      </c>
    </row>
    <row r="56" spans="1:5" ht="18.600000000000001" customHeight="1" x14ac:dyDescent="0.25">
      <c r="A56" s="1"/>
      <c r="B56" s="3" t="s">
        <v>35</v>
      </c>
      <c r="C56" s="3"/>
      <c r="D56" s="3"/>
      <c r="E56" s="26" t="s">
        <v>48</v>
      </c>
    </row>
    <row r="57" spans="1:5" ht="18.600000000000001" customHeight="1" x14ac:dyDescent="0.25">
      <c r="A57" s="1"/>
      <c r="B57" s="4" t="s">
        <v>18</v>
      </c>
      <c r="C57" s="4"/>
      <c r="D57" s="4"/>
      <c r="E57" s="27"/>
    </row>
    <row r="58" spans="1:5" ht="18.600000000000001" customHeight="1" x14ac:dyDescent="0.25">
      <c r="A58" s="1"/>
      <c r="B58" s="1"/>
      <c r="C58" s="3" t="s">
        <v>6</v>
      </c>
      <c r="D58" s="3"/>
      <c r="E58" s="26" t="s">
        <v>48</v>
      </c>
    </row>
    <row r="59" spans="1:5" ht="18.600000000000001" customHeight="1" x14ac:dyDescent="0.25">
      <c r="A59" s="1"/>
      <c r="B59" s="1"/>
      <c r="C59" s="3" t="s">
        <v>19</v>
      </c>
      <c r="D59" s="3"/>
      <c r="E59" s="26" t="s">
        <v>48</v>
      </c>
    </row>
    <row r="60" spans="1:5" ht="18.600000000000001" customHeight="1" x14ac:dyDescent="0.25">
      <c r="A60" s="1"/>
      <c r="B60" s="1"/>
      <c r="C60" s="3" t="s">
        <v>7</v>
      </c>
      <c r="D60" s="3"/>
      <c r="E60" s="26" t="s">
        <v>48</v>
      </c>
    </row>
    <row r="61" spans="1:5" ht="18.600000000000001" customHeight="1" x14ac:dyDescent="0.25">
      <c r="A61" s="1"/>
      <c r="B61" s="1"/>
      <c r="C61" s="3" t="s">
        <v>20</v>
      </c>
      <c r="D61" s="3"/>
      <c r="E61" s="26" t="s">
        <v>48</v>
      </c>
    </row>
    <row r="62" spans="1:5" ht="18.600000000000001" customHeight="1" x14ac:dyDescent="0.25">
      <c r="A62" s="1"/>
      <c r="B62" s="1"/>
      <c r="C62" s="7" t="s">
        <v>60</v>
      </c>
      <c r="D62" s="14"/>
      <c r="E62" s="26" t="s">
        <v>48</v>
      </c>
    </row>
    <row r="63" spans="1:5" ht="18.600000000000001" customHeight="1" x14ac:dyDescent="0.25">
      <c r="A63" s="1"/>
      <c r="B63" s="1"/>
      <c r="C63" s="9"/>
      <c r="D63" s="15" t="s">
        <v>61</v>
      </c>
      <c r="E63" s="26" t="s">
        <v>48</v>
      </c>
    </row>
    <row r="64" spans="1:5" ht="18.600000000000001" customHeight="1" x14ac:dyDescent="0.25">
      <c r="A64" s="1"/>
      <c r="B64" s="1"/>
      <c r="C64" s="11"/>
      <c r="D64" s="16" t="s">
        <v>62</v>
      </c>
      <c r="E64" s="26" t="s">
        <v>48</v>
      </c>
    </row>
    <row r="65" spans="1:5" ht="18.600000000000001" customHeight="1" x14ac:dyDescent="0.25">
      <c r="A65" s="1"/>
      <c r="B65" s="1"/>
      <c r="C65" s="3" t="s">
        <v>63</v>
      </c>
      <c r="D65" s="3"/>
      <c r="E65" s="26" t="s">
        <v>48</v>
      </c>
    </row>
    <row r="66" spans="1:5" ht="18.600000000000001" customHeight="1" x14ac:dyDescent="0.25">
      <c r="A66" s="1"/>
      <c r="B66" s="1"/>
      <c r="C66" s="3" t="s">
        <v>37</v>
      </c>
      <c r="D66" s="3"/>
      <c r="E66" s="26" t="s">
        <v>48</v>
      </c>
    </row>
    <row r="67" spans="1:5" ht="18.600000000000001" customHeight="1" x14ac:dyDescent="0.25">
      <c r="A67" s="1"/>
      <c r="B67" s="1"/>
      <c r="C67" s="3" t="s">
        <v>36</v>
      </c>
      <c r="D67" s="3"/>
      <c r="E67" s="26" t="s">
        <v>48</v>
      </c>
    </row>
    <row r="68" spans="1:5" ht="18.600000000000001" customHeight="1" x14ac:dyDescent="0.25">
      <c r="A68" s="1"/>
      <c r="B68" s="4" t="s">
        <v>39</v>
      </c>
      <c r="C68" s="4"/>
      <c r="D68" s="4"/>
      <c r="E68" s="27"/>
    </row>
    <row r="69" spans="1:5" ht="18.600000000000001" customHeight="1" x14ac:dyDescent="0.25">
      <c r="A69" s="1"/>
      <c r="B69" s="4" t="s">
        <v>46</v>
      </c>
      <c r="C69" s="4"/>
      <c r="D69" s="4"/>
      <c r="E69" s="27"/>
    </row>
    <row r="70" spans="1:5" ht="18.600000000000001" customHeight="1" x14ac:dyDescent="0.25">
      <c r="A70" s="1"/>
      <c r="B70" s="1"/>
      <c r="C70" s="3" t="s">
        <v>38</v>
      </c>
      <c r="D70" s="3"/>
      <c r="E70" s="26" t="s">
        <v>48</v>
      </c>
    </row>
    <row r="71" spans="1:5" ht="18.600000000000001" customHeight="1" x14ac:dyDescent="0.25">
      <c r="A71" s="1"/>
      <c r="B71" s="1"/>
      <c r="C71" s="3" t="s">
        <v>66</v>
      </c>
      <c r="D71" s="3"/>
      <c r="E71" s="26" t="s">
        <v>48</v>
      </c>
    </row>
    <row r="72" spans="1:5" ht="18.600000000000001" customHeight="1" x14ac:dyDescent="0.25">
      <c r="A72" s="1"/>
      <c r="B72" s="1"/>
      <c r="C72" s="3" t="s">
        <v>67</v>
      </c>
      <c r="D72" s="3"/>
      <c r="E72" s="26" t="s">
        <v>48</v>
      </c>
    </row>
    <row r="73" spans="1:5" ht="18.600000000000001" customHeight="1" x14ac:dyDescent="0.25">
      <c r="A73" s="1"/>
      <c r="B73" s="4" t="s">
        <v>40</v>
      </c>
      <c r="C73" s="4"/>
      <c r="D73" s="4"/>
      <c r="E73" s="27"/>
    </row>
    <row r="74" spans="1:5" ht="18.600000000000001" customHeight="1" x14ac:dyDescent="0.25">
      <c r="A74" s="1"/>
      <c r="B74" s="4" t="s">
        <v>46</v>
      </c>
      <c r="C74" s="4"/>
      <c r="D74" s="4"/>
      <c r="E74" s="27"/>
    </row>
    <row r="75" spans="1:5" ht="18.600000000000001" customHeight="1" x14ac:dyDescent="0.25">
      <c r="A75" s="1"/>
      <c r="B75" s="1"/>
      <c r="C75" s="3" t="s">
        <v>14</v>
      </c>
      <c r="D75" s="3"/>
      <c r="E75" s="26" t="s">
        <v>48</v>
      </c>
    </row>
    <row r="76" spans="1:5" ht="18.600000000000001" customHeight="1" x14ac:dyDescent="0.25">
      <c r="A76" s="1"/>
      <c r="B76" s="1"/>
      <c r="C76" s="3" t="s">
        <v>41</v>
      </c>
      <c r="D76" s="3"/>
      <c r="E76" s="26" t="s">
        <v>48</v>
      </c>
    </row>
    <row r="77" spans="1:5" ht="18.600000000000001" customHeight="1" x14ac:dyDescent="0.25">
      <c r="A77" s="1"/>
      <c r="B77" s="1"/>
      <c r="C77" s="1"/>
      <c r="D77" s="1"/>
    </row>
    <row r="78" spans="1:5" ht="18.600000000000001" customHeight="1" x14ac:dyDescent="0.25">
      <c r="A78" s="3" t="s">
        <v>77</v>
      </c>
      <c r="B78" s="3"/>
      <c r="C78" s="3"/>
      <c r="D78" s="3"/>
      <c r="E78" s="26" t="s">
        <v>48</v>
      </c>
    </row>
    <row r="79" spans="1:5" ht="18.600000000000001" customHeight="1" x14ac:dyDescent="0.25">
      <c r="A79" s="4" t="s">
        <v>57</v>
      </c>
      <c r="B79" s="4"/>
      <c r="C79" s="4"/>
      <c r="D79" s="4"/>
      <c r="E79" s="27"/>
    </row>
    <row r="80" spans="1:5" ht="18.600000000000001" customHeight="1" x14ac:dyDescent="0.25">
      <c r="A80" s="1"/>
      <c r="B80" s="3" t="s">
        <v>10</v>
      </c>
      <c r="C80" s="3"/>
      <c r="D80" s="3"/>
      <c r="E80" s="26" t="s">
        <v>48</v>
      </c>
    </row>
    <row r="81" spans="1:5" ht="18.600000000000001" customHeight="1" x14ac:dyDescent="0.25">
      <c r="A81" s="1"/>
      <c r="B81" s="4" t="s">
        <v>47</v>
      </c>
      <c r="C81" s="4"/>
      <c r="D81" s="4"/>
      <c r="E81" s="27"/>
    </row>
    <row r="82" spans="1:5" ht="18.600000000000001" customHeight="1" x14ac:dyDescent="0.25">
      <c r="A82" s="1"/>
      <c r="B82" s="1"/>
      <c r="C82" s="17" t="s">
        <v>13</v>
      </c>
      <c r="D82" s="3"/>
      <c r="E82" s="26" t="s">
        <v>48</v>
      </c>
    </row>
    <row r="83" spans="1:5" ht="18.600000000000001" customHeight="1" x14ac:dyDescent="0.25">
      <c r="A83" s="1"/>
      <c r="B83" s="1"/>
      <c r="C83" s="3" t="s">
        <v>68</v>
      </c>
      <c r="D83" s="3"/>
      <c r="E83" s="26" t="s">
        <v>48</v>
      </c>
    </row>
    <row r="84" spans="1:5" ht="18.600000000000001" customHeight="1" x14ac:dyDescent="0.25">
      <c r="A84" s="1"/>
      <c r="B84" s="1"/>
      <c r="C84" s="3" t="s">
        <v>69</v>
      </c>
      <c r="D84" s="3"/>
      <c r="E84" s="26" t="s">
        <v>48</v>
      </c>
    </row>
    <row r="85" spans="1:5" ht="18.600000000000001" customHeight="1" x14ac:dyDescent="0.25">
      <c r="A85" s="1"/>
      <c r="B85" s="1"/>
      <c r="C85" s="3" t="s">
        <v>70</v>
      </c>
      <c r="D85" s="3"/>
      <c r="E85" s="26" t="s">
        <v>48</v>
      </c>
    </row>
    <row r="86" spans="1:5" ht="18.600000000000001" customHeight="1" x14ac:dyDescent="0.25">
      <c r="A86" s="1"/>
      <c r="B86" s="1"/>
      <c r="C86" s="3" t="s">
        <v>71</v>
      </c>
      <c r="D86" s="3"/>
      <c r="E86" s="26" t="s">
        <v>48</v>
      </c>
    </row>
    <row r="87" spans="1:5" ht="18.600000000000001" customHeight="1" x14ac:dyDescent="0.25">
      <c r="A87" s="1"/>
      <c r="B87" s="1"/>
      <c r="C87" s="3" t="s">
        <v>72</v>
      </c>
      <c r="D87" s="3"/>
      <c r="E87" s="26" t="s">
        <v>48</v>
      </c>
    </row>
    <row r="88" spans="1:5" ht="18.600000000000001" customHeight="1" x14ac:dyDescent="0.25">
      <c r="A88" s="1"/>
      <c r="B88" s="1"/>
      <c r="C88" s="3" t="s">
        <v>66</v>
      </c>
      <c r="D88" s="3"/>
      <c r="E88" s="26" t="s">
        <v>48</v>
      </c>
    </row>
    <row r="89" spans="1:5" ht="18.600000000000001" customHeight="1" x14ac:dyDescent="0.25">
      <c r="A89" s="1"/>
      <c r="B89" s="1"/>
      <c r="C89" s="3" t="s">
        <v>67</v>
      </c>
      <c r="D89" s="3"/>
      <c r="E89" s="26" t="s">
        <v>48</v>
      </c>
    </row>
    <row r="90" spans="1:5" ht="18.600000000000001" customHeight="1" x14ac:dyDescent="0.25">
      <c r="A90" s="1"/>
      <c r="B90" s="1"/>
      <c r="C90" s="3" t="s">
        <v>73</v>
      </c>
      <c r="D90" s="3"/>
      <c r="E90" s="26" t="s">
        <v>48</v>
      </c>
    </row>
    <row r="91" spans="1:5" ht="18.600000000000001" customHeight="1" x14ac:dyDescent="0.25">
      <c r="A91" s="1"/>
      <c r="B91" s="1"/>
      <c r="C91" s="3" t="s">
        <v>74</v>
      </c>
      <c r="D91" s="3"/>
      <c r="E91" s="26" t="s">
        <v>48</v>
      </c>
    </row>
    <row r="92" spans="1:5" ht="76.900000000000006" customHeight="1" x14ac:dyDescent="0.25">
      <c r="A92" s="1"/>
      <c r="B92" s="40" t="s">
        <v>42</v>
      </c>
      <c r="C92" s="40"/>
      <c r="D92" s="40"/>
      <c r="E92" s="27"/>
    </row>
    <row r="93" spans="1:5" ht="18.600000000000001" customHeight="1" x14ac:dyDescent="0.25">
      <c r="A93" s="1"/>
      <c r="B93" s="3" t="s">
        <v>11</v>
      </c>
      <c r="C93" s="3"/>
      <c r="D93" s="3"/>
      <c r="E93" s="26" t="s">
        <v>48</v>
      </c>
    </row>
    <row r="94" spans="1:5" ht="18.600000000000001" customHeight="1" x14ac:dyDescent="0.25">
      <c r="A94" s="1"/>
      <c r="B94" s="3" t="s">
        <v>12</v>
      </c>
      <c r="C94" s="3"/>
      <c r="D94" s="3"/>
      <c r="E94" s="26" t="s">
        <v>48</v>
      </c>
    </row>
    <row r="95" spans="1:5" ht="18.600000000000001" customHeight="1" x14ac:dyDescent="0.25">
      <c r="A95" s="1"/>
      <c r="B95" s="17" t="s">
        <v>43</v>
      </c>
      <c r="C95" s="3"/>
      <c r="D95" s="3"/>
      <c r="E95" s="26" t="s">
        <v>48</v>
      </c>
    </row>
    <row r="96" spans="1:5" ht="18.600000000000001" customHeight="1" x14ac:dyDescent="0.25">
      <c r="A96" s="1"/>
      <c r="B96" s="4" t="s">
        <v>46</v>
      </c>
      <c r="C96" s="4"/>
      <c r="D96" s="4"/>
      <c r="E96" s="27"/>
    </row>
    <row r="97" spans="1:5" ht="18.600000000000001" customHeight="1" x14ac:dyDescent="0.25">
      <c r="A97" s="1"/>
      <c r="B97" s="1"/>
      <c r="C97" s="17" t="s">
        <v>13</v>
      </c>
      <c r="D97" s="3"/>
      <c r="E97" s="26" t="s">
        <v>48</v>
      </c>
    </row>
    <row r="98" spans="1:5" ht="18.600000000000001" customHeight="1" x14ac:dyDescent="0.25">
      <c r="A98" s="1"/>
      <c r="B98" s="1"/>
      <c r="C98" s="3" t="s">
        <v>75</v>
      </c>
      <c r="D98" s="3"/>
      <c r="E98" s="26" t="s">
        <v>48</v>
      </c>
    </row>
    <row r="99" spans="1:5" ht="18.600000000000001" customHeight="1" x14ac:dyDescent="0.25">
      <c r="A99" s="1"/>
      <c r="B99" s="4" t="s">
        <v>44</v>
      </c>
      <c r="C99" s="4"/>
      <c r="D99" s="4"/>
      <c r="E99" s="27"/>
    </row>
    <row r="100" spans="1:5" ht="18.600000000000001" customHeight="1" x14ac:dyDescent="0.25">
      <c r="A100" s="1"/>
      <c r="B100" s="4" t="s">
        <v>46</v>
      </c>
      <c r="C100" s="4"/>
      <c r="D100" s="4"/>
      <c r="E100" s="27"/>
    </row>
    <row r="101" spans="1:5" ht="18.600000000000001" customHeight="1" x14ac:dyDescent="0.25">
      <c r="A101" s="1"/>
      <c r="B101" s="1"/>
      <c r="C101" s="3" t="s">
        <v>14</v>
      </c>
      <c r="D101" s="3"/>
      <c r="E101" s="26" t="s">
        <v>48</v>
      </c>
    </row>
    <row r="102" spans="1:5" ht="18.600000000000001" customHeight="1" x14ac:dyDescent="0.25">
      <c r="A102" s="1"/>
      <c r="B102" s="1"/>
      <c r="C102" s="3" t="s">
        <v>45</v>
      </c>
      <c r="D102" s="3"/>
      <c r="E102" s="26" t="s">
        <v>48</v>
      </c>
    </row>
    <row r="103" spans="1:5" ht="18.600000000000001" customHeight="1" x14ac:dyDescent="0.25">
      <c r="A103" s="1"/>
      <c r="B103" s="1"/>
      <c r="C103" s="1"/>
      <c r="D103" s="1"/>
    </row>
    <row r="104" spans="1:5" ht="18.600000000000001" customHeight="1" x14ac:dyDescent="0.25">
      <c r="A104" s="4" t="s">
        <v>9</v>
      </c>
      <c r="B104" s="4"/>
      <c r="C104" s="4"/>
      <c r="D104" s="4"/>
      <c r="E104" s="27"/>
    </row>
    <row r="105" spans="1:5" ht="18.600000000000001" customHeight="1" x14ac:dyDescent="0.25">
      <c r="A105" s="1"/>
      <c r="B105" s="4" t="s">
        <v>24</v>
      </c>
      <c r="C105" s="4"/>
      <c r="D105" s="4"/>
      <c r="E105" s="27"/>
    </row>
    <row r="106" spans="1:5" ht="18.600000000000001" customHeight="1" x14ac:dyDescent="0.25">
      <c r="A106" s="1"/>
      <c r="B106" s="1"/>
      <c r="C106" s="34" t="s">
        <v>25</v>
      </c>
      <c r="D106" s="35"/>
      <c r="E106" s="26" t="s">
        <v>48</v>
      </c>
    </row>
    <row r="107" spans="1:5" ht="18.600000000000001" customHeight="1" x14ac:dyDescent="0.25">
      <c r="A107" s="1"/>
      <c r="B107" s="1"/>
      <c r="C107" s="36" t="s">
        <v>76</v>
      </c>
      <c r="D107" s="37"/>
      <c r="E107" s="38"/>
    </row>
    <row r="108" spans="1:5" ht="18.600000000000001" customHeight="1" x14ac:dyDescent="0.25">
      <c r="A108" s="1"/>
      <c r="B108" s="3" t="s">
        <v>54</v>
      </c>
      <c r="C108" s="3"/>
      <c r="D108" s="3"/>
      <c r="E108" s="26" t="s">
        <v>48</v>
      </c>
    </row>
    <row r="109" spans="1:5" ht="18.600000000000001" customHeight="1" x14ac:dyDescent="0.25">
      <c r="A109" s="1"/>
      <c r="B109" s="31" t="s">
        <v>26</v>
      </c>
      <c r="C109" s="32"/>
      <c r="D109" s="32"/>
      <c r="E109" s="33"/>
    </row>
    <row r="110" spans="1:5" ht="18.600000000000001" customHeight="1" x14ac:dyDescent="0.25">
      <c r="A110" s="4" t="s">
        <v>16</v>
      </c>
      <c r="B110" s="4"/>
      <c r="C110" s="4"/>
      <c r="D110" s="4"/>
      <c r="E110" s="27"/>
    </row>
    <row r="111" spans="1:5" ht="18.600000000000001" customHeight="1" x14ac:dyDescent="0.25">
      <c r="A111" s="1"/>
      <c r="B111" s="3" t="s">
        <v>17</v>
      </c>
      <c r="C111" s="3"/>
      <c r="D111" s="3"/>
      <c r="E111" s="26" t="s">
        <v>48</v>
      </c>
    </row>
  </sheetData>
  <sheetProtection algorithmName="SHA-512" hashValue="39albN9hkHDyRoaNG41z3PPHvRPv9KRg0rKYeYLaebCurAbphIYVDcPASCe4Zd7YzT8RCUsw52aWKikhALL3fQ==" saltValue="6yqTepq9XVMKTbYUFuDVDA==" spinCount="100000" sheet="1" objects="1" scenarios="1"/>
  <mergeCells count="2">
    <mergeCell ref="B92:D92"/>
    <mergeCell ref="A3:D3"/>
  </mergeCells>
  <conditionalFormatting sqref="E11 E108 E106">
    <cfRule type="cellIs" dxfId="161" priority="187" operator="equal">
      <formula>"NON"</formula>
    </cfRule>
    <cfRule type="containsText" dxfId="160" priority="188" operator="containsText" text="OUI">
      <formula>NOT(ISERROR(SEARCH("OUI",E11)))</formula>
    </cfRule>
    <cfRule type="expression" dxfId="159" priority="189">
      <formula>$E$7</formula>
    </cfRule>
  </conditionalFormatting>
  <conditionalFormatting sqref="E12">
    <cfRule type="cellIs" dxfId="158" priority="184" operator="equal">
      <formula>"NON"</formula>
    </cfRule>
    <cfRule type="containsText" dxfId="157" priority="185" operator="containsText" text="OUI">
      <formula>NOT(ISERROR(SEARCH("OUI",E12)))</formula>
    </cfRule>
    <cfRule type="expression" dxfId="156" priority="186">
      <formula>$E$7</formula>
    </cfRule>
  </conditionalFormatting>
  <conditionalFormatting sqref="E13">
    <cfRule type="cellIs" dxfId="155" priority="181" operator="equal">
      <formula>"NON"</formula>
    </cfRule>
    <cfRule type="containsText" dxfId="154" priority="182" operator="containsText" text="OUI">
      <formula>NOT(ISERROR(SEARCH("OUI",E13)))</formula>
    </cfRule>
    <cfRule type="expression" dxfId="153" priority="183">
      <formula>$E$7</formula>
    </cfRule>
  </conditionalFormatting>
  <conditionalFormatting sqref="E15">
    <cfRule type="cellIs" dxfId="152" priority="178" operator="equal">
      <formula>"NON"</formula>
    </cfRule>
    <cfRule type="containsText" dxfId="151" priority="179" operator="containsText" text="OUI">
      <formula>NOT(ISERROR(SEARCH("OUI",E15)))</formula>
    </cfRule>
    <cfRule type="expression" dxfId="150" priority="180">
      <formula>$E$7</formula>
    </cfRule>
  </conditionalFormatting>
  <conditionalFormatting sqref="E23">
    <cfRule type="cellIs" dxfId="149" priority="169" operator="equal">
      <formula>"NON"</formula>
    </cfRule>
    <cfRule type="containsText" dxfId="148" priority="170" operator="containsText" text="OUI">
      <formula>NOT(ISERROR(SEARCH("OUI",E23)))</formula>
    </cfRule>
    <cfRule type="expression" dxfId="147" priority="171">
      <formula>$E$7</formula>
    </cfRule>
  </conditionalFormatting>
  <conditionalFormatting sqref="E26">
    <cfRule type="cellIs" dxfId="146" priority="166" operator="equal">
      <formula>"NON"</formula>
    </cfRule>
    <cfRule type="containsText" dxfId="145" priority="167" operator="containsText" text="OUI">
      <formula>NOT(ISERROR(SEARCH("OUI",E26)))</formula>
    </cfRule>
    <cfRule type="expression" dxfId="144" priority="168">
      <formula>$E$7</formula>
    </cfRule>
  </conditionalFormatting>
  <conditionalFormatting sqref="E33 E41:E43">
    <cfRule type="cellIs" dxfId="143" priority="163" operator="equal">
      <formula>"NON"</formula>
    </cfRule>
    <cfRule type="containsText" dxfId="142" priority="164" operator="containsText" text="OUI">
      <formula>NOT(ISERROR(SEARCH("OUI",E33)))</formula>
    </cfRule>
    <cfRule type="expression" dxfId="141" priority="165">
      <formula>$E$7</formula>
    </cfRule>
  </conditionalFormatting>
  <conditionalFormatting sqref="E46">
    <cfRule type="cellIs" dxfId="140" priority="160" operator="equal">
      <formula>"NON"</formula>
    </cfRule>
    <cfRule type="containsText" dxfId="139" priority="161" operator="containsText" text="OUI">
      <formula>NOT(ISERROR(SEARCH("OUI",E46)))</formula>
    </cfRule>
    <cfRule type="expression" dxfId="138" priority="162">
      <formula>$E$7</formula>
    </cfRule>
  </conditionalFormatting>
  <conditionalFormatting sqref="E49:E56">
    <cfRule type="cellIs" dxfId="137" priority="157" operator="equal">
      <formula>"NON"</formula>
    </cfRule>
    <cfRule type="containsText" dxfId="136" priority="158" operator="containsText" text="OUI">
      <formula>NOT(ISERROR(SEARCH("OUI",E49)))</formula>
    </cfRule>
    <cfRule type="expression" dxfId="135" priority="159">
      <formula>$E$7</formula>
    </cfRule>
  </conditionalFormatting>
  <conditionalFormatting sqref="E78">
    <cfRule type="cellIs" dxfId="134" priority="145" operator="equal">
      <formula>"NON"</formula>
    </cfRule>
    <cfRule type="containsText" dxfId="133" priority="146" operator="containsText" text="OUI">
      <formula>NOT(ISERROR(SEARCH("OUI",E78)))</formula>
    </cfRule>
    <cfRule type="expression" dxfId="132" priority="147">
      <formula>$E$7</formula>
    </cfRule>
  </conditionalFormatting>
  <conditionalFormatting sqref="E97:E98">
    <cfRule type="cellIs" dxfId="131" priority="133" operator="equal">
      <formula>"NON"</formula>
    </cfRule>
    <cfRule type="containsText" dxfId="130" priority="134" operator="containsText" text="OUI">
      <formula>NOT(ISERROR(SEARCH("OUI",E97)))</formula>
    </cfRule>
    <cfRule type="expression" dxfId="129" priority="135">
      <formula>$E$7</formula>
    </cfRule>
  </conditionalFormatting>
  <conditionalFormatting sqref="E101:E102">
    <cfRule type="cellIs" dxfId="128" priority="130" operator="equal">
      <formula>"NON"</formula>
    </cfRule>
    <cfRule type="containsText" dxfId="127" priority="131" operator="containsText" text="OUI">
      <formula>NOT(ISERROR(SEARCH("OUI",E101)))</formula>
    </cfRule>
    <cfRule type="expression" dxfId="126" priority="132">
      <formula>$E$7</formula>
    </cfRule>
  </conditionalFormatting>
  <conditionalFormatting sqref="E111">
    <cfRule type="cellIs" dxfId="125" priority="124" operator="equal">
      <formula>"NON"</formula>
    </cfRule>
    <cfRule type="containsText" dxfId="124" priority="125" operator="containsText" text="OUI">
      <formula>NOT(ISERROR(SEARCH("OUI",E111)))</formula>
    </cfRule>
    <cfRule type="expression" dxfId="123" priority="126">
      <formula>$E$7</formula>
    </cfRule>
  </conditionalFormatting>
  <conditionalFormatting sqref="E27">
    <cfRule type="cellIs" dxfId="122" priority="121" operator="equal">
      <formula>"NON"</formula>
    </cfRule>
    <cfRule type="containsText" dxfId="121" priority="122" operator="containsText" text="OUI">
      <formula>NOT(ISERROR(SEARCH("OUI",E27)))</formula>
    </cfRule>
    <cfRule type="expression" dxfId="120" priority="123">
      <formula>$E$7</formula>
    </cfRule>
  </conditionalFormatting>
  <conditionalFormatting sqref="E28">
    <cfRule type="cellIs" dxfId="119" priority="118" operator="equal">
      <formula>"NON"</formula>
    </cfRule>
    <cfRule type="containsText" dxfId="118" priority="119" operator="containsText" text="OUI">
      <formula>NOT(ISERROR(SEARCH("OUI",E28)))</formula>
    </cfRule>
    <cfRule type="expression" dxfId="117" priority="120">
      <formula>$E$7</formula>
    </cfRule>
  </conditionalFormatting>
  <conditionalFormatting sqref="E29">
    <cfRule type="cellIs" dxfId="116" priority="115" operator="equal">
      <formula>"NON"</formula>
    </cfRule>
    <cfRule type="containsText" dxfId="115" priority="116" operator="containsText" text="OUI">
      <formula>NOT(ISERROR(SEARCH("OUI",E29)))</formula>
    </cfRule>
    <cfRule type="expression" dxfId="114" priority="117">
      <formula>$E$7</formula>
    </cfRule>
  </conditionalFormatting>
  <conditionalFormatting sqref="E30">
    <cfRule type="cellIs" dxfId="113" priority="112" operator="equal">
      <formula>"NON"</formula>
    </cfRule>
    <cfRule type="containsText" dxfId="112" priority="113" operator="containsText" text="OUI">
      <formula>NOT(ISERROR(SEARCH("OUI",E30)))</formula>
    </cfRule>
    <cfRule type="expression" dxfId="111" priority="114">
      <formula>$E$7</formula>
    </cfRule>
  </conditionalFormatting>
  <conditionalFormatting sqref="E31">
    <cfRule type="cellIs" dxfId="110" priority="109" operator="equal">
      <formula>"NON"</formula>
    </cfRule>
    <cfRule type="containsText" dxfId="109" priority="110" operator="containsText" text="OUI">
      <formula>NOT(ISERROR(SEARCH("OUI",E31)))</formula>
    </cfRule>
    <cfRule type="expression" dxfId="108" priority="111">
      <formula>$E$7</formula>
    </cfRule>
  </conditionalFormatting>
  <conditionalFormatting sqref="E34">
    <cfRule type="cellIs" dxfId="107" priority="106" operator="equal">
      <formula>"NON"</formula>
    </cfRule>
    <cfRule type="containsText" dxfId="106" priority="107" operator="containsText" text="OUI">
      <formula>NOT(ISERROR(SEARCH("OUI",E34)))</formula>
    </cfRule>
    <cfRule type="expression" dxfId="105" priority="108">
      <formula>$E$7</formula>
    </cfRule>
  </conditionalFormatting>
  <conditionalFormatting sqref="E35">
    <cfRule type="cellIs" dxfId="104" priority="103" operator="equal">
      <formula>"NON"</formula>
    </cfRule>
    <cfRule type="containsText" dxfId="103" priority="104" operator="containsText" text="OUI">
      <formula>NOT(ISERROR(SEARCH("OUI",E35)))</formula>
    </cfRule>
    <cfRule type="expression" dxfId="102" priority="105">
      <formula>$E$7</formula>
    </cfRule>
  </conditionalFormatting>
  <conditionalFormatting sqref="E36">
    <cfRule type="cellIs" dxfId="101" priority="100" operator="equal">
      <formula>"NON"</formula>
    </cfRule>
    <cfRule type="containsText" dxfId="100" priority="101" operator="containsText" text="OUI">
      <formula>NOT(ISERROR(SEARCH("OUI",E36)))</formula>
    </cfRule>
    <cfRule type="expression" dxfId="99" priority="102">
      <formula>$E$7</formula>
    </cfRule>
  </conditionalFormatting>
  <conditionalFormatting sqref="E37">
    <cfRule type="cellIs" dxfId="98" priority="97" operator="equal">
      <formula>"NON"</formula>
    </cfRule>
    <cfRule type="containsText" dxfId="97" priority="98" operator="containsText" text="OUI">
      <formula>NOT(ISERROR(SEARCH("OUI",E37)))</formula>
    </cfRule>
    <cfRule type="expression" dxfId="96" priority="99">
      <formula>$E$7</formula>
    </cfRule>
  </conditionalFormatting>
  <conditionalFormatting sqref="E38">
    <cfRule type="cellIs" dxfId="95" priority="94" operator="equal">
      <formula>"NON"</formula>
    </cfRule>
    <cfRule type="containsText" dxfId="94" priority="95" operator="containsText" text="OUI">
      <formula>NOT(ISERROR(SEARCH("OUI",E38)))</formula>
    </cfRule>
    <cfRule type="expression" dxfId="93" priority="96">
      <formula>$E$7</formula>
    </cfRule>
  </conditionalFormatting>
  <conditionalFormatting sqref="E39">
    <cfRule type="cellIs" dxfId="92" priority="91" operator="equal">
      <formula>"NON"</formula>
    </cfRule>
    <cfRule type="containsText" dxfId="91" priority="92" operator="containsText" text="OUI">
      <formula>NOT(ISERROR(SEARCH("OUI",E39)))</formula>
    </cfRule>
    <cfRule type="expression" dxfId="90" priority="93">
      <formula>$E$7</formula>
    </cfRule>
  </conditionalFormatting>
  <conditionalFormatting sqref="E40">
    <cfRule type="cellIs" dxfId="89" priority="88" operator="equal">
      <formula>"NON"</formula>
    </cfRule>
    <cfRule type="containsText" dxfId="88" priority="89" operator="containsText" text="OUI">
      <formula>NOT(ISERROR(SEARCH("OUI",E40)))</formula>
    </cfRule>
    <cfRule type="expression" dxfId="87" priority="90">
      <formula>$E$7</formula>
    </cfRule>
  </conditionalFormatting>
  <conditionalFormatting sqref="E58">
    <cfRule type="cellIs" dxfId="86" priority="85" operator="equal">
      <formula>"NON"</formula>
    </cfRule>
    <cfRule type="containsText" dxfId="85" priority="86" operator="containsText" text="OUI">
      <formula>NOT(ISERROR(SEARCH("OUI",E58)))</formula>
    </cfRule>
    <cfRule type="expression" dxfId="84" priority="87">
      <formula>$E$7</formula>
    </cfRule>
  </conditionalFormatting>
  <conditionalFormatting sqref="E59">
    <cfRule type="cellIs" dxfId="83" priority="82" operator="equal">
      <formula>"NON"</formula>
    </cfRule>
    <cfRule type="containsText" dxfId="82" priority="83" operator="containsText" text="OUI">
      <formula>NOT(ISERROR(SEARCH("OUI",E59)))</formula>
    </cfRule>
    <cfRule type="expression" dxfId="81" priority="84">
      <formula>$E$7</formula>
    </cfRule>
  </conditionalFormatting>
  <conditionalFormatting sqref="E60">
    <cfRule type="cellIs" dxfId="80" priority="79" operator="equal">
      <formula>"NON"</formula>
    </cfRule>
    <cfRule type="containsText" dxfId="79" priority="80" operator="containsText" text="OUI">
      <formula>NOT(ISERROR(SEARCH("OUI",E60)))</formula>
    </cfRule>
    <cfRule type="expression" dxfId="78" priority="81">
      <formula>$E$7</formula>
    </cfRule>
  </conditionalFormatting>
  <conditionalFormatting sqref="E61">
    <cfRule type="cellIs" dxfId="77" priority="76" operator="equal">
      <formula>"NON"</formula>
    </cfRule>
    <cfRule type="containsText" dxfId="76" priority="77" operator="containsText" text="OUI">
      <formula>NOT(ISERROR(SEARCH("OUI",E61)))</formula>
    </cfRule>
    <cfRule type="expression" dxfId="75" priority="78">
      <formula>$E$7</formula>
    </cfRule>
  </conditionalFormatting>
  <conditionalFormatting sqref="E62">
    <cfRule type="cellIs" dxfId="74" priority="73" operator="equal">
      <formula>"NON"</formula>
    </cfRule>
    <cfRule type="containsText" dxfId="73" priority="74" operator="containsText" text="OUI">
      <formula>NOT(ISERROR(SEARCH("OUI",E62)))</formula>
    </cfRule>
    <cfRule type="expression" dxfId="72" priority="75">
      <formula>$E$7</formula>
    </cfRule>
  </conditionalFormatting>
  <conditionalFormatting sqref="E63">
    <cfRule type="cellIs" dxfId="71" priority="70" operator="equal">
      <formula>"NON"</formula>
    </cfRule>
    <cfRule type="containsText" dxfId="70" priority="71" operator="containsText" text="OUI">
      <formula>NOT(ISERROR(SEARCH("OUI",E63)))</formula>
    </cfRule>
    <cfRule type="expression" dxfId="69" priority="72">
      <formula>$E$7</formula>
    </cfRule>
  </conditionalFormatting>
  <conditionalFormatting sqref="E64">
    <cfRule type="cellIs" dxfId="68" priority="67" operator="equal">
      <formula>"NON"</formula>
    </cfRule>
    <cfRule type="containsText" dxfId="67" priority="68" operator="containsText" text="OUI">
      <formula>NOT(ISERROR(SEARCH("OUI",E64)))</formula>
    </cfRule>
    <cfRule type="expression" dxfId="66" priority="69">
      <formula>$E$7</formula>
    </cfRule>
  </conditionalFormatting>
  <conditionalFormatting sqref="E65">
    <cfRule type="cellIs" dxfId="65" priority="64" operator="equal">
      <formula>"NON"</formula>
    </cfRule>
    <cfRule type="containsText" dxfId="64" priority="65" operator="containsText" text="OUI">
      <formula>NOT(ISERROR(SEARCH("OUI",E65)))</formula>
    </cfRule>
    <cfRule type="expression" dxfId="63" priority="66">
      <formula>$E$7</formula>
    </cfRule>
  </conditionalFormatting>
  <conditionalFormatting sqref="E66">
    <cfRule type="cellIs" dxfId="62" priority="61" operator="equal">
      <formula>"NON"</formula>
    </cfRule>
    <cfRule type="containsText" dxfId="61" priority="62" operator="containsText" text="OUI">
      <formula>NOT(ISERROR(SEARCH("OUI",E66)))</formula>
    </cfRule>
    <cfRule type="expression" dxfId="60" priority="63">
      <formula>$E$7</formula>
    </cfRule>
  </conditionalFormatting>
  <conditionalFormatting sqref="E67">
    <cfRule type="cellIs" dxfId="59" priority="58" operator="equal">
      <formula>"NON"</formula>
    </cfRule>
    <cfRule type="containsText" dxfId="58" priority="59" operator="containsText" text="OUI">
      <formula>NOT(ISERROR(SEARCH("OUI",E67)))</formula>
    </cfRule>
    <cfRule type="expression" dxfId="57" priority="60">
      <formula>$E$7</formula>
    </cfRule>
  </conditionalFormatting>
  <conditionalFormatting sqref="E70">
    <cfRule type="cellIs" dxfId="56" priority="55" operator="equal">
      <formula>"NON"</formula>
    </cfRule>
    <cfRule type="containsText" dxfId="55" priority="56" operator="containsText" text="OUI">
      <formula>NOT(ISERROR(SEARCH("OUI",E70)))</formula>
    </cfRule>
    <cfRule type="expression" dxfId="54" priority="57">
      <formula>$E$7</formula>
    </cfRule>
  </conditionalFormatting>
  <conditionalFormatting sqref="E71">
    <cfRule type="cellIs" dxfId="53" priority="52" operator="equal">
      <formula>"NON"</formula>
    </cfRule>
    <cfRule type="containsText" dxfId="52" priority="53" operator="containsText" text="OUI">
      <formula>NOT(ISERROR(SEARCH("OUI",E71)))</formula>
    </cfRule>
    <cfRule type="expression" dxfId="51" priority="54">
      <formula>$E$7</formula>
    </cfRule>
  </conditionalFormatting>
  <conditionalFormatting sqref="E72">
    <cfRule type="cellIs" dxfId="50" priority="49" operator="equal">
      <formula>"NON"</formula>
    </cfRule>
    <cfRule type="containsText" dxfId="49" priority="50" operator="containsText" text="OUI">
      <formula>NOT(ISERROR(SEARCH("OUI",E72)))</formula>
    </cfRule>
    <cfRule type="expression" dxfId="48" priority="51">
      <formula>$E$7</formula>
    </cfRule>
  </conditionalFormatting>
  <conditionalFormatting sqref="E75">
    <cfRule type="cellIs" dxfId="47" priority="46" operator="equal">
      <formula>"NON"</formula>
    </cfRule>
    <cfRule type="containsText" dxfId="46" priority="47" operator="containsText" text="OUI">
      <formula>NOT(ISERROR(SEARCH("OUI",E75)))</formula>
    </cfRule>
    <cfRule type="expression" dxfId="45" priority="48">
      <formula>$E$7</formula>
    </cfRule>
  </conditionalFormatting>
  <conditionalFormatting sqref="E76">
    <cfRule type="cellIs" dxfId="44" priority="43" operator="equal">
      <formula>"NON"</formula>
    </cfRule>
    <cfRule type="containsText" dxfId="43" priority="44" operator="containsText" text="OUI">
      <formula>NOT(ISERROR(SEARCH("OUI",E76)))</formula>
    </cfRule>
    <cfRule type="expression" dxfId="42" priority="45">
      <formula>$E$7</formula>
    </cfRule>
  </conditionalFormatting>
  <conditionalFormatting sqref="E80">
    <cfRule type="cellIs" dxfId="41" priority="40" operator="equal">
      <formula>"NON"</formula>
    </cfRule>
    <cfRule type="containsText" dxfId="40" priority="41" operator="containsText" text="OUI">
      <formula>NOT(ISERROR(SEARCH("OUI",E80)))</formula>
    </cfRule>
    <cfRule type="expression" dxfId="39" priority="42">
      <formula>$E$7</formula>
    </cfRule>
  </conditionalFormatting>
  <conditionalFormatting sqref="E82">
    <cfRule type="cellIs" dxfId="38" priority="37" operator="equal">
      <formula>"NON"</formula>
    </cfRule>
    <cfRule type="containsText" dxfId="37" priority="38" operator="containsText" text="OUI">
      <formula>NOT(ISERROR(SEARCH("OUI",E82)))</formula>
    </cfRule>
    <cfRule type="expression" dxfId="36" priority="39">
      <formula>$E$7</formula>
    </cfRule>
  </conditionalFormatting>
  <conditionalFormatting sqref="E83">
    <cfRule type="cellIs" dxfId="35" priority="34" operator="equal">
      <formula>"NON"</formula>
    </cfRule>
    <cfRule type="containsText" dxfId="34" priority="35" operator="containsText" text="OUI">
      <formula>NOT(ISERROR(SEARCH("OUI",E83)))</formula>
    </cfRule>
    <cfRule type="expression" dxfId="33" priority="36">
      <formula>$E$7</formula>
    </cfRule>
  </conditionalFormatting>
  <conditionalFormatting sqref="E84">
    <cfRule type="cellIs" dxfId="32" priority="31" operator="equal">
      <formula>"NON"</formula>
    </cfRule>
    <cfRule type="containsText" dxfId="31" priority="32" operator="containsText" text="OUI">
      <formula>NOT(ISERROR(SEARCH("OUI",E84)))</formula>
    </cfRule>
    <cfRule type="expression" dxfId="30" priority="33">
      <formula>$E$7</formula>
    </cfRule>
  </conditionalFormatting>
  <conditionalFormatting sqref="E85">
    <cfRule type="cellIs" dxfId="29" priority="28" operator="equal">
      <formula>"NON"</formula>
    </cfRule>
    <cfRule type="containsText" dxfId="28" priority="29" operator="containsText" text="OUI">
      <formula>NOT(ISERROR(SEARCH("OUI",E85)))</formula>
    </cfRule>
    <cfRule type="expression" dxfId="27" priority="30">
      <formula>$E$7</formula>
    </cfRule>
  </conditionalFormatting>
  <conditionalFormatting sqref="E86">
    <cfRule type="cellIs" dxfId="26" priority="25" operator="equal">
      <formula>"NON"</formula>
    </cfRule>
    <cfRule type="containsText" dxfId="25" priority="26" operator="containsText" text="OUI">
      <formula>NOT(ISERROR(SEARCH("OUI",E86)))</formula>
    </cfRule>
    <cfRule type="expression" dxfId="24" priority="27">
      <formula>$E$7</formula>
    </cfRule>
  </conditionalFormatting>
  <conditionalFormatting sqref="E87">
    <cfRule type="cellIs" dxfId="23" priority="22" operator="equal">
      <formula>"NON"</formula>
    </cfRule>
    <cfRule type="containsText" dxfId="22" priority="23" operator="containsText" text="OUI">
      <formula>NOT(ISERROR(SEARCH("OUI",E87)))</formula>
    </cfRule>
    <cfRule type="expression" dxfId="21" priority="24">
      <formula>$E$7</formula>
    </cfRule>
  </conditionalFormatting>
  <conditionalFormatting sqref="E88">
    <cfRule type="cellIs" dxfId="20" priority="19" operator="equal">
      <formula>"NON"</formula>
    </cfRule>
    <cfRule type="containsText" dxfId="19" priority="20" operator="containsText" text="OUI">
      <formula>NOT(ISERROR(SEARCH("OUI",E88)))</formula>
    </cfRule>
    <cfRule type="expression" dxfId="18" priority="21">
      <formula>$E$7</formula>
    </cfRule>
  </conditionalFormatting>
  <conditionalFormatting sqref="E89">
    <cfRule type="cellIs" dxfId="17" priority="16" operator="equal">
      <formula>"NON"</formula>
    </cfRule>
    <cfRule type="containsText" dxfId="16" priority="17" operator="containsText" text="OUI">
      <formula>NOT(ISERROR(SEARCH("OUI",E89)))</formula>
    </cfRule>
    <cfRule type="expression" dxfId="15" priority="18">
      <formula>$E$7</formula>
    </cfRule>
  </conditionalFormatting>
  <conditionalFormatting sqref="E90">
    <cfRule type="cellIs" dxfId="14" priority="13" operator="equal">
      <formula>"NON"</formula>
    </cfRule>
    <cfRule type="containsText" dxfId="13" priority="14" operator="containsText" text="OUI">
      <formula>NOT(ISERROR(SEARCH("OUI",E90)))</formula>
    </cfRule>
    <cfRule type="expression" dxfId="12" priority="15">
      <formula>$E$7</formula>
    </cfRule>
  </conditionalFormatting>
  <conditionalFormatting sqref="E91">
    <cfRule type="cellIs" dxfId="11" priority="10" operator="equal">
      <formula>"NON"</formula>
    </cfRule>
    <cfRule type="containsText" dxfId="10" priority="11" operator="containsText" text="OUI">
      <formula>NOT(ISERROR(SEARCH("OUI",E91)))</formula>
    </cfRule>
    <cfRule type="expression" dxfId="9" priority="12">
      <formula>$E$7</formula>
    </cfRule>
  </conditionalFormatting>
  <conditionalFormatting sqref="E93">
    <cfRule type="cellIs" dxfId="8" priority="7" operator="equal">
      <formula>"NON"</formula>
    </cfRule>
    <cfRule type="containsText" dxfId="7" priority="8" operator="containsText" text="OUI">
      <formula>NOT(ISERROR(SEARCH("OUI",E93)))</formula>
    </cfRule>
    <cfRule type="expression" dxfId="6" priority="9">
      <formula>$E$7</formula>
    </cfRule>
  </conditionalFormatting>
  <conditionalFormatting sqref="E95">
    <cfRule type="cellIs" dxfId="5" priority="4" operator="equal">
      <formula>"NON"</formula>
    </cfRule>
    <cfRule type="containsText" dxfId="4" priority="5" operator="containsText" text="OUI">
      <formula>NOT(ISERROR(SEARCH("OUI",E95)))</formula>
    </cfRule>
    <cfRule type="expression" dxfId="3" priority="6">
      <formula>$E$7</formula>
    </cfRule>
  </conditionalFormatting>
  <conditionalFormatting sqref="E94">
    <cfRule type="cellIs" dxfId="2" priority="1" operator="equal">
      <formula>"NON"</formula>
    </cfRule>
    <cfRule type="containsText" dxfId="1" priority="2" operator="containsText" text="OUI">
      <formula>NOT(ISERROR(SEARCH("OUI",E94)))</formula>
    </cfRule>
    <cfRule type="expression" dxfId="0" priority="3">
      <formula>$E$7</formula>
    </cfRule>
  </conditionalFormatting>
  <dataValidations count="1">
    <dataValidation type="list" allowBlank="1" showInputMessage="1" showErrorMessage="1" errorTitle="Choix erroné" error="choisir OUI ou NON" sqref="E11:E13 E15 E17 E19:E21 E23 E26:E31 E33:E43 E46 E49:E56 E58:E67 E70:E72 E75:E76 E78 E80 E82:E91 E93:E95 E97:E98 E101:E102 E111 E106 E108" xr:uid="{1C61B65C-6EDB-4301-9DAC-11021D829640}">
      <formula1>$E$7:$F$7</formula1>
    </dataValidation>
  </dataValidation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Test acceptation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dc:creator>
  <cp:lastModifiedBy>Clément RIC</cp:lastModifiedBy>
  <dcterms:created xsi:type="dcterms:W3CDTF">2020-04-11T13:47:59Z</dcterms:created>
  <dcterms:modified xsi:type="dcterms:W3CDTF">2020-06-14T07:03:09Z</dcterms:modified>
</cp:coreProperties>
</file>