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D1" i="1"/>
  <c r="D2"/>
  <c r="D3"/>
  <c r="D4"/>
  <c r="D5"/>
  <c r="D6"/>
  <c r="D17"/>
  <c r="D18"/>
  <c r="D19"/>
  <c r="D9"/>
  <c r="D10"/>
  <c r="D11"/>
  <c r="D12"/>
  <c r="D13"/>
  <c r="D14"/>
  <c r="D15"/>
  <c r="D16"/>
  <c r="D8"/>
  <c r="D7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9.9528487115906075E-2"/>
          <c:y val="1.29153855768029E-2"/>
          <c:w val="0.80536279926335175"/>
          <c:h val="0.85646560846560849"/>
        </c:manualLayout>
      </c:layout>
      <c:lineChart>
        <c:grouping val="standard"/>
        <c:ser>
          <c:idx val="0"/>
          <c:order val="0"/>
          <c:cat>
            <c:numRef>
              <c:f>Лист1!$C$1:$C$19</c:f>
              <c:numCache>
                <c:formatCode>General</c:formatCode>
                <c:ptCount val="19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0.3</c:v>
                </c:pt>
                <c:pt idx="9">
                  <c:v>0.4</c:v>
                </c:pt>
                <c:pt idx="10">
                  <c:v>0.5</c:v>
                </c:pt>
                <c:pt idx="11">
                  <c:v>0.6</c:v>
                </c:pt>
                <c:pt idx="12">
                  <c:v>0.7</c:v>
                </c:pt>
                <c:pt idx="13">
                  <c:v>0.8</c:v>
                </c:pt>
                <c:pt idx="14">
                  <c:v>0.9</c:v>
                </c:pt>
                <c:pt idx="15">
                  <c:v>1</c:v>
                </c:pt>
                <c:pt idx="16">
                  <c:v>1.1000000000000001</c:v>
                </c:pt>
                <c:pt idx="17">
                  <c:v>1.2</c:v>
                </c:pt>
                <c:pt idx="18">
                  <c:v>1.3</c:v>
                </c:pt>
              </c:numCache>
            </c:numRef>
          </c:cat>
          <c:val>
            <c:numRef>
              <c:f>Лист1!$C$1:$C$19</c:f>
              <c:numCache>
                <c:formatCode>General</c:formatCode>
                <c:ptCount val="19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0.3</c:v>
                </c:pt>
                <c:pt idx="9">
                  <c:v>0.4</c:v>
                </c:pt>
                <c:pt idx="10">
                  <c:v>0.5</c:v>
                </c:pt>
                <c:pt idx="11">
                  <c:v>0.6</c:v>
                </c:pt>
                <c:pt idx="12">
                  <c:v>0.7</c:v>
                </c:pt>
                <c:pt idx="13">
                  <c:v>0.8</c:v>
                </c:pt>
                <c:pt idx="14">
                  <c:v>0.9</c:v>
                </c:pt>
                <c:pt idx="15">
                  <c:v>1</c:v>
                </c:pt>
                <c:pt idx="16">
                  <c:v>1.1000000000000001</c:v>
                </c:pt>
                <c:pt idx="17">
                  <c:v>1.2</c:v>
                </c:pt>
                <c:pt idx="18">
                  <c:v>1.3</c:v>
                </c:pt>
              </c:numCache>
            </c:numRef>
          </c:val>
        </c:ser>
        <c:ser>
          <c:idx val="1"/>
          <c:order val="1"/>
          <c:cat>
            <c:numRef>
              <c:f>Лист1!$C$1:$C$19</c:f>
              <c:numCache>
                <c:formatCode>General</c:formatCode>
                <c:ptCount val="19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0.3</c:v>
                </c:pt>
                <c:pt idx="9">
                  <c:v>0.4</c:v>
                </c:pt>
                <c:pt idx="10">
                  <c:v>0.5</c:v>
                </c:pt>
                <c:pt idx="11">
                  <c:v>0.6</c:v>
                </c:pt>
                <c:pt idx="12">
                  <c:v>0.7</c:v>
                </c:pt>
                <c:pt idx="13">
                  <c:v>0.8</c:v>
                </c:pt>
                <c:pt idx="14">
                  <c:v>0.9</c:v>
                </c:pt>
                <c:pt idx="15">
                  <c:v>1</c:v>
                </c:pt>
                <c:pt idx="16">
                  <c:v>1.1000000000000001</c:v>
                </c:pt>
                <c:pt idx="17">
                  <c:v>1.2</c:v>
                </c:pt>
                <c:pt idx="18">
                  <c:v>1.3</c:v>
                </c:pt>
              </c:numCache>
            </c:numRef>
          </c:cat>
          <c:val>
            <c:numRef>
              <c:f>Лист1!$D$1:$D$19</c:f>
              <c:numCache>
                <c:formatCode>General</c:formatCode>
                <c:ptCount val="19"/>
                <c:pt idx="0">
                  <c:v>1.0859561983168364</c:v>
                </c:pt>
                <c:pt idx="1">
                  <c:v>1.0597383883442899</c:v>
                </c:pt>
                <c:pt idx="2">
                  <c:v>1.0363384273430574</c:v>
                </c:pt>
                <c:pt idx="3">
                  <c:v>1.017400083873043</c:v>
                </c:pt>
                <c:pt idx="4">
                  <c:v>1.0046708346827877</c:v>
                </c:pt>
                <c:pt idx="5">
                  <c:v>1</c:v>
                </c:pt>
                <c:pt idx="6">
                  <c:v>1.0053375014288195</c:v>
                </c:pt>
                <c:pt idx="7">
                  <c:v>1.0227334273651087</c:v>
                </c:pt>
                <c:pt idx="8">
                  <c:v>1.0543386009146636</c:v>
                </c:pt>
                <c:pt idx="9">
                  <c:v>1.1024063553326198</c:v>
                </c:pt>
                <c:pt idx="10">
                  <c:v>1.1692957320959252</c:v>
                </c:pt>
                <c:pt idx="11">
                  <c:v>1.2574763269954734</c:v>
                </c:pt>
                <c:pt idx="12">
                  <c:v>1.3695350202327856</c:v>
                </c:pt>
                <c:pt idx="13">
                  <c:v>1.5081848375929452</c:v>
                </c:pt>
                <c:pt idx="14">
                  <c:v>1.6762762015294665</c:v>
                </c:pt>
                <c:pt idx="15">
                  <c:v>1.8768108436511486</c:v>
                </c:pt>
                <c:pt idx="16">
                  <c:v>2.112958663884998</c:v>
                </c:pt>
                <c:pt idx="17">
                  <c:v>2.3880778367693209</c:v>
                </c:pt>
                <c:pt idx="18">
                  <c:v>2.7057384822020514</c:v>
                </c:pt>
              </c:numCache>
            </c:numRef>
          </c:val>
        </c:ser>
        <c:dLbls/>
        <c:marker val="1"/>
        <c:axId val="115123712"/>
        <c:axId val="115125248"/>
      </c:lineChart>
      <c:catAx>
        <c:axId val="115123712"/>
        <c:scaling>
          <c:orientation val="minMax"/>
        </c:scaling>
        <c:axPos val="b"/>
        <c:majorGridlines/>
        <c:numFmt formatCode="General" sourceLinked="1"/>
        <c:tickLblPos val="nextTo"/>
        <c:crossAx val="115125248"/>
        <c:crosses val="autoZero"/>
        <c:auto val="1"/>
        <c:lblAlgn val="ctr"/>
        <c:lblOffset val="100"/>
      </c:catAx>
      <c:valAx>
        <c:axId val="115125248"/>
        <c:scaling>
          <c:orientation val="minMax"/>
        </c:scaling>
        <c:axPos val="l"/>
        <c:majorGridlines/>
        <c:numFmt formatCode="General" sourceLinked="1"/>
        <c:tickLblPos val="nextTo"/>
        <c:crossAx val="1151237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1</xdr:row>
      <xdr:rowOff>57150</xdr:rowOff>
    </xdr:from>
    <xdr:to>
      <xdr:col>18</xdr:col>
      <xdr:colOff>590550</xdr:colOff>
      <xdr:row>32</xdr:row>
      <xdr:rowOff>152400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D19"/>
  <sheetViews>
    <sheetView tabSelected="1" workbookViewId="0">
      <selection activeCell="B23" sqref="B23"/>
    </sheetView>
  </sheetViews>
  <sheetFormatPr defaultRowHeight="15"/>
  <sheetData>
    <row r="1" spans="3:4">
      <c r="C1">
        <v>-0.5</v>
      </c>
      <c r="D1">
        <f t="shared" ref="D1:D6" si="0">EXP(C1)-SIN(C1)</f>
        <v>1.0859561983168364</v>
      </c>
    </row>
    <row r="2" spans="3:4">
      <c r="C2">
        <v>-0.4</v>
      </c>
      <c r="D2">
        <f t="shared" si="0"/>
        <v>1.0597383883442899</v>
      </c>
    </row>
    <row r="3" spans="3:4">
      <c r="C3">
        <v>-0.3</v>
      </c>
      <c r="D3">
        <f t="shared" si="0"/>
        <v>1.0363384273430574</v>
      </c>
    </row>
    <row r="4" spans="3:4">
      <c r="C4">
        <v>-0.2</v>
      </c>
      <c r="D4">
        <f t="shared" si="0"/>
        <v>1.017400083873043</v>
      </c>
    </row>
    <row r="5" spans="3:4">
      <c r="C5">
        <v>-0.1</v>
      </c>
      <c r="D5">
        <f t="shared" si="0"/>
        <v>1.0046708346827877</v>
      </c>
    </row>
    <row r="6" spans="3:4">
      <c r="C6">
        <v>0</v>
      </c>
      <c r="D6">
        <f t="shared" si="0"/>
        <v>1</v>
      </c>
    </row>
    <row r="7" spans="3:4">
      <c r="C7">
        <v>0.1</v>
      </c>
      <c r="D7">
        <f>EXP(C7)-SIN(C7)</f>
        <v>1.0053375014288195</v>
      </c>
    </row>
    <row r="8" spans="3:4">
      <c r="C8">
        <v>0.2</v>
      </c>
      <c r="D8">
        <f>EXP(C8)-SIN(C8)</f>
        <v>1.0227334273651087</v>
      </c>
    </row>
    <row r="9" spans="3:4">
      <c r="C9">
        <v>0.3</v>
      </c>
      <c r="D9">
        <f>EXP(C9)-SIN(C9)</f>
        <v>1.0543386009146636</v>
      </c>
    </row>
    <row r="10" spans="3:4">
      <c r="C10">
        <v>0.4</v>
      </c>
      <c r="D10">
        <f>EXP(C10)-SIN(C10)</f>
        <v>1.1024063553326198</v>
      </c>
    </row>
    <row r="11" spans="3:4">
      <c r="C11">
        <v>0.5</v>
      </c>
      <c r="D11">
        <f>EXP(C11)-SIN(C11)</f>
        <v>1.1692957320959252</v>
      </c>
    </row>
    <row r="12" spans="3:4">
      <c r="C12">
        <v>0.6</v>
      </c>
      <c r="D12">
        <f>EXP(C12)-SIN(C12)</f>
        <v>1.2574763269954734</v>
      </c>
    </row>
    <row r="13" spans="3:4">
      <c r="C13">
        <v>0.7</v>
      </c>
      <c r="D13">
        <f>EXP(C13)-SIN(C13)</f>
        <v>1.3695350202327856</v>
      </c>
    </row>
    <row r="14" spans="3:4">
      <c r="C14">
        <v>0.8</v>
      </c>
      <c r="D14">
        <f>EXP(C14)-SIN(C14)</f>
        <v>1.5081848375929452</v>
      </c>
    </row>
    <row r="15" spans="3:4">
      <c r="C15">
        <v>0.9</v>
      </c>
      <c r="D15">
        <f>EXP(C15)-SIN(C15)</f>
        <v>1.6762762015294665</v>
      </c>
    </row>
    <row r="16" spans="3:4">
      <c r="C16">
        <v>1</v>
      </c>
      <c r="D16">
        <f>EXP(C16)-SIN(C16)</f>
        <v>1.8768108436511486</v>
      </c>
    </row>
    <row r="17" spans="3:4">
      <c r="C17">
        <v>1.1000000000000001</v>
      </c>
      <c r="D17">
        <f t="shared" ref="D17:D19" si="1">EXP(C17)-SIN(C17)</f>
        <v>2.112958663884998</v>
      </c>
    </row>
    <row r="18" spans="3:4">
      <c r="C18">
        <v>1.2</v>
      </c>
      <c r="D18">
        <f t="shared" si="1"/>
        <v>2.3880778367693209</v>
      </c>
    </row>
    <row r="19" spans="3:4">
      <c r="C19">
        <v>1.3</v>
      </c>
      <c r="D19">
        <f t="shared" si="1"/>
        <v>2.7057384822020514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2012-02-15T21:03:14Z</dcterms:created>
  <dcterms:modified xsi:type="dcterms:W3CDTF">2012-02-15T21:25:45Z</dcterms:modified>
</cp:coreProperties>
</file>