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萨摩耶\Desktop\"/>
    </mc:Choice>
  </mc:AlternateContent>
  <bookViews>
    <workbookView xWindow="0" yWindow="0" windowWidth="19200" windowHeight="8064"/>
  </bookViews>
  <sheets>
    <sheet name="平均线图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comments1.xml><?xml version="1.0" encoding="utf-8"?>
<comments xmlns="http://schemas.openxmlformats.org/spreadsheetml/2006/main">
  <authors>
    <author>萨摩耶</author>
  </authors>
  <commentList>
    <comment ref="I31" authorId="0" shapeId="0">
      <text>
        <r>
          <rPr>
            <b/>
            <sz val="9"/>
            <color indexed="81"/>
            <rFont val="宋体"/>
            <family val="3"/>
            <charset val="134"/>
          </rPr>
          <t>萨摩耶: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<sst xmlns="http://schemas.openxmlformats.org/spreadsheetml/2006/main" count="37" uniqueCount="36">
  <si>
    <t>地区</t>
  </si>
  <si>
    <r>
      <t>2008</t>
    </r>
    <r>
      <rPr>
        <b/>
        <sz val="12"/>
        <color indexed="9"/>
        <rFont val="微软雅黑"/>
        <family val="2"/>
        <charset val="134"/>
      </rPr>
      <t>年</t>
    </r>
    <phoneticPr fontId="4" type="noConversion"/>
  </si>
  <si>
    <t>平均值</t>
    <phoneticPr fontId="4" type="noConversion"/>
  </si>
  <si>
    <t>广东</t>
  </si>
  <si>
    <r>
      <t>B</t>
    </r>
    <r>
      <rPr>
        <b/>
        <sz val="12"/>
        <color indexed="9"/>
        <rFont val="微软雅黑"/>
        <family val="2"/>
        <charset val="134"/>
      </rPr>
      <t>企业</t>
    </r>
    <phoneticPr fontId="4" type="noConversion"/>
  </si>
  <si>
    <r>
      <t>C</t>
    </r>
    <r>
      <rPr>
        <b/>
        <sz val="12"/>
        <color indexed="9"/>
        <rFont val="微软雅黑"/>
        <family val="2"/>
        <charset val="134"/>
      </rPr>
      <t>企业</t>
    </r>
    <phoneticPr fontId="4" type="noConversion"/>
  </si>
  <si>
    <t>山东</t>
  </si>
  <si>
    <t>江苏</t>
  </si>
  <si>
    <t>浙江</t>
  </si>
  <si>
    <t>河南</t>
  </si>
  <si>
    <t>河北</t>
  </si>
  <si>
    <t>上海</t>
  </si>
  <si>
    <t>辽宁</t>
  </si>
  <si>
    <t>四川</t>
  </si>
  <si>
    <t>湖北</t>
  </si>
  <si>
    <t>湖南</t>
  </si>
  <si>
    <t>福建</t>
  </si>
  <si>
    <t>北京</t>
  </si>
  <si>
    <t>安徽</t>
  </si>
  <si>
    <t>黑龙江</t>
  </si>
  <si>
    <t>内蒙古</t>
  </si>
  <si>
    <t>广西</t>
  </si>
  <si>
    <t>山西</t>
  </si>
  <si>
    <t>陕西</t>
  </si>
  <si>
    <t>江西</t>
  </si>
  <si>
    <t>吉林</t>
  </si>
  <si>
    <t>天津</t>
  </si>
  <si>
    <t>云南</t>
  </si>
  <si>
    <t>重庆</t>
  </si>
  <si>
    <t>新疆</t>
  </si>
  <si>
    <t>贵州</t>
  </si>
  <si>
    <t>甘肃</t>
  </si>
  <si>
    <t>海南</t>
  </si>
  <si>
    <t>宁夏</t>
  </si>
  <si>
    <t>青海</t>
  </si>
  <si>
    <t>西藏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</si>
</sst>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1" x14ac:knownFonts="1">
    <font>
      <sz val="11"/>
      <color theme="1"/>
      <name val="Arial"/>
      <family val="2"/>
    </font>
    <font>
      <b/>
      <sz val="12"/>
      <color theme="0"/>
      <name val="微软雅黑"/>
      <family val="2"/>
      <charset val="134"/>
    </font>
    <font>
      <sz val="9"/>
      <name val="宋体"/>
      <family val="3"/>
      <charset val="134"/>
    </font>
    <font>
      <b/>
      <sz val="12"/>
      <color indexed="9"/>
      <name val="微软雅黑"/>
      <family val="2"/>
      <charset val="134"/>
    </font>
    <font>
      <sz val="9"/>
      <name val="Arial"/>
      <family val="2"/>
    </font>
    <font>
      <sz val="12"/>
      <color theme="1"/>
      <name val="Arial"/>
      <family val="2"/>
    </font>
    <font>
      <sz val="12"/>
      <color theme="1"/>
      <name val="微软雅黑"/>
      <family val="2"/>
      <charset val="134"/>
    </font>
    <font>
      <b/>
      <sz val="12"/>
      <color theme="0"/>
      <name val="Arial"/>
      <family val="2"/>
    </font>
    <font>
      <b/>
      <sz val="12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平均线图!$B$1</c:f>
              <c:strCache>
                <c:ptCount val="1"/>
                <c:pt idx="0">
                  <c:v>2008年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平均线图!$A$2:$A$32</c:f>
              <c:strCache>
                <c:ptCount val="31"/>
                <c:pt idx="0">
                  <c:v>广东</c:v>
                </c:pt>
                <c:pt idx="1">
                  <c:v>山东</c:v>
                </c:pt>
                <c:pt idx="2">
                  <c:v>江苏</c:v>
                </c:pt>
                <c:pt idx="3">
                  <c:v>浙江</c:v>
                </c:pt>
                <c:pt idx="4">
                  <c:v>河南</c:v>
                </c:pt>
                <c:pt idx="5">
                  <c:v>河北</c:v>
                </c:pt>
                <c:pt idx="6">
                  <c:v>上海</c:v>
                </c:pt>
                <c:pt idx="7">
                  <c:v>辽宁</c:v>
                </c:pt>
                <c:pt idx="8">
                  <c:v>四川</c:v>
                </c:pt>
                <c:pt idx="9">
                  <c:v>湖北</c:v>
                </c:pt>
                <c:pt idx="10">
                  <c:v>湖南</c:v>
                </c:pt>
                <c:pt idx="11">
                  <c:v>福建</c:v>
                </c:pt>
                <c:pt idx="12">
                  <c:v>北京</c:v>
                </c:pt>
                <c:pt idx="13">
                  <c:v>安徽</c:v>
                </c:pt>
                <c:pt idx="14">
                  <c:v>黑龙江</c:v>
                </c:pt>
                <c:pt idx="15">
                  <c:v>内蒙古</c:v>
                </c:pt>
                <c:pt idx="16">
                  <c:v>广西</c:v>
                </c:pt>
                <c:pt idx="17">
                  <c:v>山西</c:v>
                </c:pt>
                <c:pt idx="18">
                  <c:v>陕西</c:v>
                </c:pt>
                <c:pt idx="19">
                  <c:v>江西</c:v>
                </c:pt>
                <c:pt idx="20">
                  <c:v>吉林</c:v>
                </c:pt>
                <c:pt idx="21">
                  <c:v>天津</c:v>
                </c:pt>
                <c:pt idx="22">
                  <c:v>云南</c:v>
                </c:pt>
                <c:pt idx="23">
                  <c:v>重庆</c:v>
                </c:pt>
                <c:pt idx="24">
                  <c:v>新疆</c:v>
                </c:pt>
                <c:pt idx="25">
                  <c:v>贵州</c:v>
                </c:pt>
                <c:pt idx="26">
                  <c:v>甘肃</c:v>
                </c:pt>
                <c:pt idx="27">
                  <c:v>海南</c:v>
                </c:pt>
                <c:pt idx="28">
                  <c:v>宁夏</c:v>
                </c:pt>
                <c:pt idx="29">
                  <c:v>青海</c:v>
                </c:pt>
                <c:pt idx="30">
                  <c:v>西藏</c:v>
                </c:pt>
              </c:strCache>
            </c:strRef>
          </c:cat>
          <c:val>
            <c:numRef>
              <c:f>平均线图!$B$2:$B$32</c:f>
              <c:numCache>
                <c:formatCode>0_ </c:formatCode>
                <c:ptCount val="31"/>
                <c:pt idx="0">
                  <c:v>35696.46</c:v>
                </c:pt>
                <c:pt idx="1">
                  <c:v>31072.06</c:v>
                </c:pt>
                <c:pt idx="2">
                  <c:v>30312.61</c:v>
                </c:pt>
                <c:pt idx="3">
                  <c:v>21486.92</c:v>
                </c:pt>
                <c:pt idx="4">
                  <c:v>18407.78</c:v>
                </c:pt>
                <c:pt idx="5">
                  <c:v>16188.61</c:v>
                </c:pt>
                <c:pt idx="6">
                  <c:v>13698.15</c:v>
                </c:pt>
                <c:pt idx="7">
                  <c:v>13461.57</c:v>
                </c:pt>
                <c:pt idx="8">
                  <c:v>12506.25</c:v>
                </c:pt>
                <c:pt idx="9">
                  <c:v>11330.38</c:v>
                </c:pt>
                <c:pt idx="10">
                  <c:v>11156.64</c:v>
                </c:pt>
                <c:pt idx="11">
                  <c:v>10823.11</c:v>
                </c:pt>
                <c:pt idx="12">
                  <c:v>10488.03</c:v>
                </c:pt>
                <c:pt idx="13">
                  <c:v>8874.17</c:v>
                </c:pt>
                <c:pt idx="14">
                  <c:v>8310</c:v>
                </c:pt>
                <c:pt idx="15">
                  <c:v>7761.8</c:v>
                </c:pt>
                <c:pt idx="16">
                  <c:v>7171.58</c:v>
                </c:pt>
                <c:pt idx="17">
                  <c:v>6938.73</c:v>
                </c:pt>
                <c:pt idx="18">
                  <c:v>6851.32</c:v>
                </c:pt>
                <c:pt idx="19">
                  <c:v>6480.33</c:v>
                </c:pt>
                <c:pt idx="20">
                  <c:v>6424.06</c:v>
                </c:pt>
                <c:pt idx="21">
                  <c:v>6354.38</c:v>
                </c:pt>
                <c:pt idx="22">
                  <c:v>5700.1</c:v>
                </c:pt>
                <c:pt idx="23">
                  <c:v>5096.66</c:v>
                </c:pt>
                <c:pt idx="24">
                  <c:v>4203.41</c:v>
                </c:pt>
                <c:pt idx="25">
                  <c:v>3333.4</c:v>
                </c:pt>
                <c:pt idx="26">
                  <c:v>3176.11</c:v>
                </c:pt>
                <c:pt idx="27">
                  <c:v>1459.23</c:v>
                </c:pt>
                <c:pt idx="28">
                  <c:v>1098.51</c:v>
                </c:pt>
                <c:pt idx="29">
                  <c:v>961.53</c:v>
                </c:pt>
                <c:pt idx="30">
                  <c:v>395.91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D-4D76-AE02-E037EDE9F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3262000"/>
        <c:axId val="683262328"/>
      </c:barChart>
      <c:lineChart>
        <c:grouping val="standard"/>
        <c:varyColors val="0"/>
        <c:ser>
          <c:idx val="1"/>
          <c:order val="1"/>
          <c:tx>
            <c:strRef>
              <c:f>平均线图!$C$1</c:f>
              <c:strCache>
                <c:ptCount val="1"/>
                <c:pt idx="0">
                  <c:v>平均值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平均线图!$A$2:$A$32</c:f>
              <c:strCache>
                <c:ptCount val="31"/>
                <c:pt idx="0">
                  <c:v>广东</c:v>
                </c:pt>
                <c:pt idx="1">
                  <c:v>山东</c:v>
                </c:pt>
                <c:pt idx="2">
                  <c:v>江苏</c:v>
                </c:pt>
                <c:pt idx="3">
                  <c:v>浙江</c:v>
                </c:pt>
                <c:pt idx="4">
                  <c:v>河南</c:v>
                </c:pt>
                <c:pt idx="5">
                  <c:v>河北</c:v>
                </c:pt>
                <c:pt idx="6">
                  <c:v>上海</c:v>
                </c:pt>
                <c:pt idx="7">
                  <c:v>辽宁</c:v>
                </c:pt>
                <c:pt idx="8">
                  <c:v>四川</c:v>
                </c:pt>
                <c:pt idx="9">
                  <c:v>湖北</c:v>
                </c:pt>
                <c:pt idx="10">
                  <c:v>湖南</c:v>
                </c:pt>
                <c:pt idx="11">
                  <c:v>福建</c:v>
                </c:pt>
                <c:pt idx="12">
                  <c:v>北京</c:v>
                </c:pt>
                <c:pt idx="13">
                  <c:v>安徽</c:v>
                </c:pt>
                <c:pt idx="14">
                  <c:v>黑龙江</c:v>
                </c:pt>
                <c:pt idx="15">
                  <c:v>内蒙古</c:v>
                </c:pt>
                <c:pt idx="16">
                  <c:v>广西</c:v>
                </c:pt>
                <c:pt idx="17">
                  <c:v>山西</c:v>
                </c:pt>
                <c:pt idx="18">
                  <c:v>陕西</c:v>
                </c:pt>
                <c:pt idx="19">
                  <c:v>江西</c:v>
                </c:pt>
                <c:pt idx="20">
                  <c:v>吉林</c:v>
                </c:pt>
                <c:pt idx="21">
                  <c:v>天津</c:v>
                </c:pt>
                <c:pt idx="22">
                  <c:v>云南</c:v>
                </c:pt>
                <c:pt idx="23">
                  <c:v>重庆</c:v>
                </c:pt>
                <c:pt idx="24">
                  <c:v>新疆</c:v>
                </c:pt>
                <c:pt idx="25">
                  <c:v>贵州</c:v>
                </c:pt>
                <c:pt idx="26">
                  <c:v>甘肃</c:v>
                </c:pt>
                <c:pt idx="27">
                  <c:v>海南</c:v>
                </c:pt>
                <c:pt idx="28">
                  <c:v>宁夏</c:v>
                </c:pt>
                <c:pt idx="29">
                  <c:v>青海</c:v>
                </c:pt>
                <c:pt idx="30">
                  <c:v>西藏</c:v>
                </c:pt>
              </c:strCache>
            </c:strRef>
          </c:cat>
          <c:val>
            <c:numRef>
              <c:f>平均线图!$C$2:$C$32</c:f>
              <c:numCache>
                <c:formatCode>0_ </c:formatCode>
                <c:ptCount val="31"/>
                <c:pt idx="0">
                  <c:v>10555.477419354836</c:v>
                </c:pt>
                <c:pt idx="1">
                  <c:v>10555.477419354836</c:v>
                </c:pt>
                <c:pt idx="2">
                  <c:v>10555.477419354836</c:v>
                </c:pt>
                <c:pt idx="3">
                  <c:v>10555.477419354836</c:v>
                </c:pt>
                <c:pt idx="4">
                  <c:v>10555.477419354836</c:v>
                </c:pt>
                <c:pt idx="5">
                  <c:v>10555.477419354836</c:v>
                </c:pt>
                <c:pt idx="6">
                  <c:v>10555.477419354836</c:v>
                </c:pt>
                <c:pt idx="7">
                  <c:v>10555.477419354836</c:v>
                </c:pt>
                <c:pt idx="8">
                  <c:v>10555.477419354836</c:v>
                </c:pt>
                <c:pt idx="9">
                  <c:v>10555.477419354836</c:v>
                </c:pt>
                <c:pt idx="10">
                  <c:v>10555.477419354836</c:v>
                </c:pt>
                <c:pt idx="11">
                  <c:v>10555.477419354836</c:v>
                </c:pt>
                <c:pt idx="12">
                  <c:v>10555.477419354836</c:v>
                </c:pt>
                <c:pt idx="13">
                  <c:v>10555.477419354836</c:v>
                </c:pt>
                <c:pt idx="14">
                  <c:v>10555.477419354836</c:v>
                </c:pt>
                <c:pt idx="15">
                  <c:v>10555.477419354836</c:v>
                </c:pt>
                <c:pt idx="16">
                  <c:v>10555.477419354836</c:v>
                </c:pt>
                <c:pt idx="17">
                  <c:v>10555.477419354836</c:v>
                </c:pt>
                <c:pt idx="18">
                  <c:v>10555.477419354836</c:v>
                </c:pt>
                <c:pt idx="19">
                  <c:v>10555.477419354836</c:v>
                </c:pt>
                <c:pt idx="20">
                  <c:v>10555.477419354836</c:v>
                </c:pt>
                <c:pt idx="21">
                  <c:v>10555.477419354836</c:v>
                </c:pt>
                <c:pt idx="22">
                  <c:v>10555.477419354836</c:v>
                </c:pt>
                <c:pt idx="23">
                  <c:v>10555.477419354836</c:v>
                </c:pt>
                <c:pt idx="24">
                  <c:v>10555.477419354836</c:v>
                </c:pt>
                <c:pt idx="25">
                  <c:v>10555.477419354836</c:v>
                </c:pt>
                <c:pt idx="26">
                  <c:v>10555.477419354836</c:v>
                </c:pt>
                <c:pt idx="27">
                  <c:v>10555.477419354836</c:v>
                </c:pt>
                <c:pt idx="28">
                  <c:v>10555.477419354836</c:v>
                </c:pt>
                <c:pt idx="29">
                  <c:v>10555.477419354836</c:v>
                </c:pt>
                <c:pt idx="30">
                  <c:v>10555.477419354836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8D-4D76-AE02-E037EDE9F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262000"/>
        <c:axId val="683262328"/>
      </c:lineChart>
      <c:catAx>
        <c:axId val="68326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262328"/>
        <c:auto val="1"/>
        <c:lblAlgn val="ctr"/>
        <c:lblOffset val="100"/>
        <c:noMultiLvlLbl val="0"/>
      </c:catAx>
      <c:valAx>
        <c:axId val="68326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262000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平均线图!$B$1</c:f>
              <c:strCache>
                <c:ptCount val="1"/>
                <c:pt idx="0">
                  <c:v>2008年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平均线图!$B$2:$B$32</c:f>
              <c:numCache>
                <c:formatCode>0_ </c:formatCode>
                <c:ptCount val="31"/>
                <c:pt idx="0">
                  <c:v>35696.46</c:v>
                </c:pt>
                <c:pt idx="1">
                  <c:v>31072.06</c:v>
                </c:pt>
                <c:pt idx="2">
                  <c:v>30312.61</c:v>
                </c:pt>
                <c:pt idx="3">
                  <c:v>21486.92</c:v>
                </c:pt>
                <c:pt idx="4">
                  <c:v>18407.78</c:v>
                </c:pt>
                <c:pt idx="5">
                  <c:v>16188.61</c:v>
                </c:pt>
                <c:pt idx="6">
                  <c:v>13698.15</c:v>
                </c:pt>
                <c:pt idx="7">
                  <c:v>13461.57</c:v>
                </c:pt>
                <c:pt idx="8">
                  <c:v>12506.25</c:v>
                </c:pt>
                <c:pt idx="9">
                  <c:v>11330.38</c:v>
                </c:pt>
                <c:pt idx="10">
                  <c:v>11156.64</c:v>
                </c:pt>
                <c:pt idx="11">
                  <c:v>10823.11</c:v>
                </c:pt>
                <c:pt idx="12">
                  <c:v>10488.03</c:v>
                </c:pt>
                <c:pt idx="13">
                  <c:v>8874.17</c:v>
                </c:pt>
                <c:pt idx="14">
                  <c:v>8310</c:v>
                </c:pt>
                <c:pt idx="15">
                  <c:v>7761.8</c:v>
                </c:pt>
                <c:pt idx="16">
                  <c:v>7171.58</c:v>
                </c:pt>
                <c:pt idx="17">
                  <c:v>6938.73</c:v>
                </c:pt>
                <c:pt idx="18">
                  <c:v>6851.32</c:v>
                </c:pt>
                <c:pt idx="19">
                  <c:v>6480.33</c:v>
                </c:pt>
                <c:pt idx="20">
                  <c:v>6424.06</c:v>
                </c:pt>
                <c:pt idx="21">
                  <c:v>6354.38</c:v>
                </c:pt>
                <c:pt idx="22">
                  <c:v>5700.1</c:v>
                </c:pt>
                <c:pt idx="23">
                  <c:v>5096.66</c:v>
                </c:pt>
                <c:pt idx="24">
                  <c:v>4203.41</c:v>
                </c:pt>
                <c:pt idx="25">
                  <c:v>3333.4</c:v>
                </c:pt>
                <c:pt idx="26">
                  <c:v>3176.11</c:v>
                </c:pt>
                <c:pt idx="27">
                  <c:v>1459.23</c:v>
                </c:pt>
                <c:pt idx="28">
                  <c:v>1098.51</c:v>
                </c:pt>
                <c:pt idx="29">
                  <c:v>961.53</c:v>
                </c:pt>
                <c:pt idx="30">
                  <c:v>395.91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9-423D-8BAF-D52795920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528968"/>
        <c:axId val="682526344"/>
      </c:barChart>
      <c:lineChart>
        <c:grouping val="standard"/>
        <c:varyColors val="0"/>
        <c:ser>
          <c:idx val="1"/>
          <c:order val="1"/>
          <c:tx>
            <c:strRef>
              <c:f>平均线图!$C$1</c:f>
              <c:strCache>
                <c:ptCount val="1"/>
                <c:pt idx="0">
                  <c:v>平均值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平均线图!$C$2:$C$32</c:f>
              <c:numCache>
                <c:formatCode>0_ </c:formatCode>
                <c:ptCount val="31"/>
                <c:pt idx="0">
                  <c:v>10555.477419354836</c:v>
                </c:pt>
                <c:pt idx="1">
                  <c:v>10555.477419354836</c:v>
                </c:pt>
                <c:pt idx="2">
                  <c:v>10555.477419354836</c:v>
                </c:pt>
                <c:pt idx="3">
                  <c:v>10555.477419354836</c:v>
                </c:pt>
                <c:pt idx="4">
                  <c:v>10555.477419354836</c:v>
                </c:pt>
                <c:pt idx="5">
                  <c:v>10555.477419354836</c:v>
                </c:pt>
                <c:pt idx="6">
                  <c:v>10555.477419354836</c:v>
                </c:pt>
                <c:pt idx="7">
                  <c:v>10555.477419354836</c:v>
                </c:pt>
                <c:pt idx="8">
                  <c:v>10555.477419354836</c:v>
                </c:pt>
                <c:pt idx="9">
                  <c:v>10555.477419354836</c:v>
                </c:pt>
                <c:pt idx="10">
                  <c:v>10555.477419354836</c:v>
                </c:pt>
                <c:pt idx="11">
                  <c:v>10555.477419354836</c:v>
                </c:pt>
                <c:pt idx="12">
                  <c:v>10555.477419354836</c:v>
                </c:pt>
                <c:pt idx="13">
                  <c:v>10555.477419354836</c:v>
                </c:pt>
                <c:pt idx="14">
                  <c:v>10555.477419354836</c:v>
                </c:pt>
                <c:pt idx="15">
                  <c:v>10555.477419354836</c:v>
                </c:pt>
                <c:pt idx="16">
                  <c:v>10555.477419354836</c:v>
                </c:pt>
                <c:pt idx="17">
                  <c:v>10555.477419354836</c:v>
                </c:pt>
                <c:pt idx="18">
                  <c:v>10555.477419354836</c:v>
                </c:pt>
                <c:pt idx="19">
                  <c:v>10555.477419354836</c:v>
                </c:pt>
                <c:pt idx="20">
                  <c:v>10555.477419354836</c:v>
                </c:pt>
                <c:pt idx="21">
                  <c:v>10555.477419354836</c:v>
                </c:pt>
                <c:pt idx="22">
                  <c:v>10555.477419354836</c:v>
                </c:pt>
                <c:pt idx="23">
                  <c:v>10555.477419354836</c:v>
                </c:pt>
                <c:pt idx="24">
                  <c:v>10555.477419354836</c:v>
                </c:pt>
                <c:pt idx="25">
                  <c:v>10555.477419354836</c:v>
                </c:pt>
                <c:pt idx="26">
                  <c:v>10555.477419354836</c:v>
                </c:pt>
                <c:pt idx="27">
                  <c:v>10555.477419354836</c:v>
                </c:pt>
                <c:pt idx="28">
                  <c:v>10555.477419354836</c:v>
                </c:pt>
                <c:pt idx="29">
                  <c:v>10555.477419354836</c:v>
                </c:pt>
                <c:pt idx="30">
                  <c:v>10555.477419354836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39-423D-8BAF-D52795920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528968"/>
        <c:axId val="682526344"/>
      </c:lineChart>
      <c:catAx>
        <c:axId val="682528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526344"/>
        <c:crosses val="autoZero"/>
        <c:auto val="1"/>
        <c:lblAlgn val="ctr"/>
        <c:lblOffset val="100"/>
        <c:noMultiLvlLbl val="0"/>
      </c:catAx>
      <c:valAx>
        <c:axId val="68252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52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444500</xdr:colOff>
      <xdr:row>13</xdr:row>
      <xdr:rowOff>50800</xdr:rowOff>
    </xdr:from>
    <xdr:to>
      <xdr:col>10</xdr:col>
      <xdr:colOff>215900</xdr:colOff>
      <xdr:row>28</xdr:row>
      <xdr:rowOff>127000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247650</xdr:colOff>
      <xdr:row>15</xdr:row>
      <xdr:rowOff>0</xdr:rowOff>
    </xdr:from>
    <xdr:to>
      <xdr:col>16</xdr:col>
      <xdr:colOff>19050</xdr:colOff>
      <xdr:row>30</xdr:row>
      <xdr:rowOff>76200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0.62778</cdr:x>
      <cdr:y>0.40509</cdr:y>
    </cdr:from>
    <cdr:to>
      <cdr:x>0.79167</cdr:x>
      <cdr:y>0.49769</cdr:y>
    </cdr:to>
    <cdr:sp macro="" textlink="">
      <cdr:nvSpPr>
        <cdr:cNvPr id="2" name="圆角矩形标注 1"/>
        <cdr:cNvSpPr/>
      </cdr:nvSpPr>
      <cdr:spPr>
        <a:xfrm xmlns:a="http://schemas.openxmlformats.org/drawingml/2006/main">
          <a:off x="2870200" y="1111250"/>
          <a:ext cx="749300" cy="254000"/>
        </a:xfrm>
        <a:prstGeom xmlns:a="http://schemas.openxmlformats.org/drawingml/2006/main" prst="wedgeRoundRectCallou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>
            <a:noFill/>
          </a:endParaRPr>
        </a:p>
      </cdr:txBody>
    </cdr:sp>
  </cdr:relSizeAnchor>
  <cdr:relSizeAnchor xmlns:cdr="http://schemas.openxmlformats.org/drawingml/2006/chartDrawing">
    <cdr:from>
      <cdr:x>0.64028</cdr:x>
      <cdr:y>0.40278</cdr:y>
    </cdr:from>
    <cdr:to>
      <cdr:x>0.76806</cdr:x>
      <cdr:y>0.48611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2927350" y="1104900"/>
          <a:ext cx="5842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10555</a:t>
          </a:r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2"/>
  <sheetViews>
    <sheetView tabSelected="1" topLeftCell="B13" zoomScale="120" zoomScaleNormal="120" workbookViewId="0">
      <selection activeCell="B1" sqref="B1:C32"/>
    </sheetView>
  </sheetViews>
  <sheetFormatPr defaultColWidth="9" defaultRowHeight="17.399999999999999" x14ac:dyDescent="0.25"/>
  <cols>
    <col min="1" max="1" width="11.5" style="7" customWidth="1"/>
    <col min="2" max="2" width="11.5" style="2" customWidth="1"/>
    <col min="3" max="16384" width="9" style="2"/>
  </cols>
  <sheetData>
    <row r="1" spans="1:5" ht="14.1" customHeight="1" x14ac:dyDescent="0.25">
      <c r="A1" s="1" t="s">
        <v>0</v>
      </c>
      <c r="B1" s="1" t="s">
        <v>1</v>
      </c>
      <c r="C1" s="1" t="s">
        <v>2</v>
      </c>
    </row>
    <row r="2" spans="1:5" ht="14.1" customHeight="1" x14ac:dyDescent="0.25">
      <c r="A2" s="3" t="s">
        <v>3</v>
      </c>
      <c r="B2" s="4">
        <v>35696.46</v>
      </c>
      <c r="C2" s="5">
        <f t="shared" ref="C2:C32" si="0">AVERAGE($B$2:$B$32)</f>
        <v>10555.477419354836</v>
      </c>
      <c r="D2" s="6" t="s">
        <v>4</v>
      </c>
      <c r="E2" s="6" t="s">
        <v>5</v>
      </c>
    </row>
    <row r="3" spans="1:5" ht="14.1" customHeight="1" x14ac:dyDescent="0.25">
      <c r="A3" s="3" t="s">
        <v>6</v>
      </c>
      <c r="B3" s="4">
        <v>31072.06</v>
      </c>
      <c r="C3" s="5">
        <f t="shared" si="0"/>
        <v>10555.477419354836</v>
      </c>
      <c r="E3" s="6" t="s">
        <v>5</v>
      </c>
    </row>
    <row r="4" spans="1:5" ht="14.1" customHeight="1" x14ac:dyDescent="0.25">
      <c r="A4" s="3" t="s">
        <v>7</v>
      </c>
      <c r="B4" s="4">
        <v>30312.61</v>
      </c>
      <c r="C4" s="5">
        <f t="shared" si="0"/>
        <v>10555.477419354836</v>
      </c>
    </row>
    <row r="5" spans="1:5" ht="14.1" customHeight="1" x14ac:dyDescent="0.25">
      <c r="A5" s="3" t="s">
        <v>8</v>
      </c>
      <c r="B5" s="4">
        <v>21486.92</v>
      </c>
      <c r="C5" s="5">
        <f t="shared" si="0"/>
        <v>10555.477419354836</v>
      </c>
    </row>
    <row r="6" spans="1:5" ht="14.1" customHeight="1" x14ac:dyDescent="0.25">
      <c r="A6" s="3" t="s">
        <v>9</v>
      </c>
      <c r="B6" s="4">
        <v>18407.78</v>
      </c>
      <c r="C6" s="5">
        <f t="shared" si="0"/>
        <v>10555.477419354836</v>
      </c>
    </row>
    <row r="7" spans="1:5" ht="14.1" customHeight="1" x14ac:dyDescent="0.25">
      <c r="A7" s="3" t="s">
        <v>10</v>
      </c>
      <c r="B7" s="4">
        <v>16188.61</v>
      </c>
      <c r="C7" s="5">
        <f t="shared" si="0"/>
        <v>10555.477419354836</v>
      </c>
    </row>
    <row r="8" spans="1:5" ht="14.1" customHeight="1" x14ac:dyDescent="0.25">
      <c r="A8" s="3" t="s">
        <v>11</v>
      </c>
      <c r="B8" s="4">
        <v>13698.15</v>
      </c>
      <c r="C8" s="5">
        <f t="shared" si="0"/>
        <v>10555.477419354836</v>
      </c>
    </row>
    <row r="9" spans="1:5" ht="14.1" customHeight="1" x14ac:dyDescent="0.25">
      <c r="A9" s="3" t="s">
        <v>12</v>
      </c>
      <c r="B9" s="4">
        <v>13461.57</v>
      </c>
      <c r="C9" s="5">
        <f t="shared" si="0"/>
        <v>10555.477419354836</v>
      </c>
    </row>
    <row r="10" spans="1:5" ht="14.1" customHeight="1" x14ac:dyDescent="0.25">
      <c r="A10" s="3" t="s">
        <v>13</v>
      </c>
      <c r="B10" s="4">
        <v>12506.25</v>
      </c>
      <c r="C10" s="5">
        <f t="shared" si="0"/>
        <v>10555.477419354836</v>
      </c>
    </row>
    <row r="11" spans="1:5" ht="14.1" customHeight="1" x14ac:dyDescent="0.25">
      <c r="A11" s="3" t="s">
        <v>14</v>
      </c>
      <c r="B11" s="4">
        <v>11330.38</v>
      </c>
      <c r="C11" s="5">
        <f t="shared" si="0"/>
        <v>10555.477419354836</v>
      </c>
    </row>
    <row r="12" spans="1:5" ht="14.1" customHeight="1" x14ac:dyDescent="0.25">
      <c r="A12" s="3" t="s">
        <v>15</v>
      </c>
      <c r="B12" s="4">
        <v>11156.64</v>
      </c>
      <c r="C12" s="5">
        <f t="shared" si="0"/>
        <v>10555.477419354836</v>
      </c>
    </row>
    <row r="13" spans="1:5" ht="14.1" customHeight="1" x14ac:dyDescent="0.25">
      <c r="A13" s="3" t="s">
        <v>16</v>
      </c>
      <c r="B13" s="4">
        <v>10823.11</v>
      </c>
      <c r="C13" s="5">
        <f t="shared" si="0"/>
        <v>10555.477419354836</v>
      </c>
    </row>
    <row r="14" spans="1:5" ht="14.1" customHeight="1" x14ac:dyDescent="0.25">
      <c r="A14" s="3" t="s">
        <v>17</v>
      </c>
      <c r="B14" s="4">
        <v>10488.03</v>
      </c>
      <c r="C14" s="5">
        <f t="shared" si="0"/>
        <v>10555.477419354836</v>
      </c>
    </row>
    <row r="15" spans="1:5" ht="14.1" customHeight="1" x14ac:dyDescent="0.25">
      <c r="A15" s="3" t="s">
        <v>18</v>
      </c>
      <c r="B15" s="4">
        <v>8874.17</v>
      </c>
      <c r="C15" s="5">
        <f t="shared" si="0"/>
        <v>10555.477419354836</v>
      </c>
    </row>
    <row r="16" spans="1:5" ht="14.1" customHeight="1" x14ac:dyDescent="0.25">
      <c r="A16" s="3" t="s">
        <v>19</v>
      </c>
      <c r="B16" s="4">
        <v>8310</v>
      </c>
      <c r="C16" s="5">
        <f t="shared" si="0"/>
        <v>10555.477419354836</v>
      </c>
    </row>
    <row r="17" spans="1:9" ht="14.1" customHeight="1" x14ac:dyDescent="0.25">
      <c r="A17" s="3" t="s">
        <v>20</v>
      </c>
      <c r="B17" s="4">
        <v>7761.8</v>
      </c>
      <c r="C17" s="5">
        <f t="shared" si="0"/>
        <v>10555.477419354836</v>
      </c>
    </row>
    <row r="18" spans="1:9" ht="14.1" customHeight="1" x14ac:dyDescent="0.25">
      <c r="A18" s="3" t="s">
        <v>21</v>
      </c>
      <c r="B18" s="4">
        <v>7171.58</v>
      </c>
      <c r="C18" s="5">
        <f t="shared" si="0"/>
        <v>10555.477419354836</v>
      </c>
    </row>
    <row r="19" spans="1:9" ht="14.1" customHeight="1" x14ac:dyDescent="0.25">
      <c r="A19" s="3" t="s">
        <v>22</v>
      </c>
      <c r="B19" s="4">
        <v>6938.73</v>
      </c>
      <c r="C19" s="5">
        <f t="shared" si="0"/>
        <v>10555.477419354836</v>
      </c>
    </row>
    <row r="20" spans="1:9" ht="14.1" customHeight="1" x14ac:dyDescent="0.25">
      <c r="A20" s="3" t="s">
        <v>23</v>
      </c>
      <c r="B20" s="4">
        <v>6851.32</v>
      </c>
      <c r="C20" s="5">
        <f t="shared" si="0"/>
        <v>10555.477419354836</v>
      </c>
    </row>
    <row r="21" spans="1:9" ht="14.1" customHeight="1" x14ac:dyDescent="0.25">
      <c r="A21" s="3" t="s">
        <v>24</v>
      </c>
      <c r="B21" s="4">
        <v>6480.33</v>
      </c>
      <c r="C21" s="5">
        <f t="shared" si="0"/>
        <v>10555.477419354836</v>
      </c>
    </row>
    <row r="22" spans="1:9" ht="14.1" customHeight="1" x14ac:dyDescent="0.25">
      <c r="A22" s="3" t="s">
        <v>25</v>
      </c>
      <c r="B22" s="4">
        <v>6424.06</v>
      </c>
      <c r="C22" s="5">
        <f t="shared" si="0"/>
        <v>10555.477419354836</v>
      </c>
    </row>
    <row r="23" spans="1:9" ht="14.1" customHeight="1" x14ac:dyDescent="0.25">
      <c r="A23" s="3" t="s">
        <v>26</v>
      </c>
      <c r="B23" s="4">
        <v>6354.38</v>
      </c>
      <c r="C23" s="5">
        <f t="shared" si="0"/>
        <v>10555.477419354836</v>
      </c>
    </row>
    <row r="24" spans="1:9" ht="14.1" customHeight="1" x14ac:dyDescent="0.25">
      <c r="A24" s="3" t="s">
        <v>27</v>
      </c>
      <c r="B24" s="4">
        <v>5700.1</v>
      </c>
      <c r="C24" s="5">
        <f t="shared" si="0"/>
        <v>10555.477419354836</v>
      </c>
    </row>
    <row r="25" spans="1:9" ht="14.1" customHeight="1" x14ac:dyDescent="0.25">
      <c r="A25" s="3" t="s">
        <v>28</v>
      </c>
      <c r="B25" s="4">
        <v>5096.66</v>
      </c>
      <c r="C25" s="5">
        <f t="shared" si="0"/>
        <v>10555.477419354836</v>
      </c>
    </row>
    <row r="26" spans="1:9" ht="14.1" customHeight="1" x14ac:dyDescent="0.25">
      <c r="A26" s="3" t="s">
        <v>29</v>
      </c>
      <c r="B26" s="4">
        <v>4203.41</v>
      </c>
      <c r="C26" s="5">
        <f t="shared" si="0"/>
        <v>10555.477419354836</v>
      </c>
    </row>
    <row r="27" spans="1:9" ht="14.1" customHeight="1" x14ac:dyDescent="0.25">
      <c r="A27" s="3" t="s">
        <v>30</v>
      </c>
      <c r="B27" s="4">
        <v>3333.4</v>
      </c>
      <c r="C27" s="5">
        <f t="shared" si="0"/>
        <v>10555.477419354836</v>
      </c>
    </row>
    <row r="28" spans="1:9" ht="14.1" customHeight="1" x14ac:dyDescent="0.25">
      <c r="A28" s="3" t="s">
        <v>31</v>
      </c>
      <c r="B28" s="4">
        <v>3176.11</v>
      </c>
      <c r="C28" s="5">
        <f t="shared" si="0"/>
        <v>10555.477419354836</v>
      </c>
    </row>
    <row r="29" spans="1:9" ht="14.1" customHeight="1" x14ac:dyDescent="0.25">
      <c r="A29" s="3" t="s">
        <v>32</v>
      </c>
      <c r="B29" s="4">
        <v>1459.23</v>
      </c>
      <c r="C29" s="5">
        <f t="shared" si="0"/>
        <v>10555.477419354836</v>
      </c>
    </row>
    <row r="30" spans="1:9" ht="14.1" customHeight="1" x14ac:dyDescent="0.25">
      <c r="A30" s="3" t="s">
        <v>33</v>
      </c>
      <c r="B30" s="4">
        <v>1098.51</v>
      </c>
      <c r="C30" s="5">
        <f t="shared" si="0"/>
        <v>10555.477419354836</v>
      </c>
    </row>
    <row r="31" spans="1:9" ht="14.1" customHeight="1" x14ac:dyDescent="0.25">
      <c r="A31" s="3" t="s">
        <v>34</v>
      </c>
      <c r="B31" s="4">
        <v>961.53</v>
      </c>
      <c r="C31" s="5">
        <f t="shared" si="0"/>
        <v>10555.477419354836</v>
      </c>
    </row>
    <row r="32" spans="1:9" ht="14.1" customHeight="1" x14ac:dyDescent="0.25">
      <c r="A32" s="3" t="s">
        <v>35</v>
      </c>
      <c r="B32" s="4">
        <v>395.91</v>
      </c>
      <c r="C32" s="5">
        <f t="shared" si="0"/>
        <v>10555.477419354836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平均线图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xwz</dc:creator>
  <cp:lastModifiedBy>萨摩耶</cp:lastModifiedBy>
  <dcterms:created xsi:type="dcterms:W3CDTF">2015-12-12T09:06:29Z</dcterms:created>
  <dcterms:modified xsi:type="dcterms:W3CDTF">2020-02-07T07:34:04Z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b21a8a0c-f05a-4531-9b45-fc15cc4a41d9</vt:lpwstr>
  </property>
</Properties>
</file>