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ya/Desktop/kili/"/>
    </mc:Choice>
  </mc:AlternateContent>
  <bookViews>
    <workbookView xWindow="0" yWindow="0" windowWidth="27320" windowHeight="15360" tabRatio="500" activeTab="2"/>
  </bookViews>
  <sheets>
    <sheet name="сводные и выводы" sheetId="9" r:id="rId1"/>
    <sheet name="общая для станд и нестанд" sheetId="2" r:id="rId2"/>
    <sheet name="диаграмма для стандарт" sheetId="5" r:id="rId3"/>
    <sheet name="диаграмма для нестандарт" sheetId="8" r:id="rId4"/>
    <sheet name="нестандарт" sheetId="3" r:id="rId5"/>
  </sheets>
  <calcPr calcId="0" concurrentCalc="0"/>
  <pivotCaches>
    <pivotCache cacheId="86" r:id="rId6"/>
    <pivotCache cacheId="89" r:id="rId7"/>
    <pivotCache cacheId="111" r:id="rId8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<sst xmlns="http://schemas.openxmlformats.org/spreadsheetml/2006/main" count="4548" uniqueCount="1578">
  <si>
    <t>омонимия снята</t>
  </si>
  <si>
    <t>омонимия не снята</t>
  </si>
  <si>
    <t>собираюсь с вами познакомиться! Давайте</t>
  </si>
  <si>
    <t>выпьем</t>
  </si>
  <si>
    <t>выпить</t>
  </si>
  <si>
    <t>чаю! От неожиданности Бабка-Ёжка забыла</t>
  </si>
  <si>
    <t>Татьяна Рик. Про вредную Бабку-Ёжку // «Мурзилка», 2001</t>
  </si>
  <si>
    <t>Татьяна Рик</t>
  </si>
  <si>
    <t>Про вредную Бабку-Ёжку</t>
  </si>
  <si>
    <t>художественная</t>
  </si>
  <si>
    <t>сказка</t>
  </si>
  <si>
    <t>«Мурзилка»</t>
  </si>
  <si>
    <t>журнал</t>
  </si>
  <si>
    <t>- Я так давно собираюсь с вами познакомиться! Давайте выпьемчаю! От неожиданности Бабка-Ёжка забыла злые заклинания. [Татьяна Рик. Про вредную Бабку-Ёжку // «Мурзилка», 2001] [омонимия снята]</t>
  </si>
  <si>
    <t>Рассмотрим</t>
  </si>
  <si>
    <t>рассмотреть</t>
  </si>
  <si>
    <t>реализацию описанных элементов ТРКМ на</t>
  </si>
  <si>
    <t>Распределенная компонентная модель тестов в системе дистанционного образования ГИПЕРТЕСТ // «Информационные технологии», 2004</t>
  </si>
  <si>
    <t>Распределенная компонентная модель тестов в системе дистанционного образования ГИПЕРТЕСТ</t>
  </si>
  <si>
    <t>учебно-научная, нехудожественная</t>
  </si>
  <si>
    <t>статья</t>
  </si>
  <si>
    <t>наука и технологии, информатика</t>
  </si>
  <si>
    <t>«Информационные технологии»</t>
  </si>
  <si>
    <t>Рассмотримреализацию описанных элементов ТРКМ на примере задачи по доказательству тригонометрического тождества, которая используется во входном тесте для абитуриентов Ивановского государственного энергетического университета (ИГЭУ) по высшей математике. [Распределенная компонентная модель тестов в системе дистанционного образования ГИПЕРТЕСТ // «Информационные технологии», 2004] [омонимия снята]</t>
  </si>
  <si>
    <t>Попробуем</t>
  </si>
  <si>
    <t>попробовать</t>
  </si>
  <si>
    <t>исходя из тех же характеристик</t>
  </si>
  <si>
    <t>Мария Трещанская. Всех -- на анализ!. Ваше имя может вызвать у окружающих самые неожиданные ассоциации (2001) // «Известия», 2001.08.08</t>
  </si>
  <si>
    <t>Мария Трещанская</t>
  </si>
  <si>
    <t>Всех -- на анализ!. Ваше имя может вызвать у окружающих самые неожиданные ассоциации</t>
  </si>
  <si>
    <t>публицистика, нехудожественная</t>
  </si>
  <si>
    <t>наука и технологии</t>
  </si>
  <si>
    <t>«Известия»</t>
  </si>
  <si>
    <t>2001.08.08</t>
  </si>
  <si>
    <t>газета</t>
  </si>
  <si>
    <t>Попробуем, исходя из тех же характеристик, назвать мальчика. [Мария Трещанская. Всех -- на анализ!. Ваше имя может вызвать у окружающих самые неожиданные ассоциации (2001) // «Известия», 2001.08.08] [омонимия снята]</t>
  </si>
  <si>
    <t>Тебе надо проветриться;</t>
  </si>
  <si>
    <t>махнём</t>
  </si>
  <si>
    <t>махнуть</t>
  </si>
  <si>
    <t>лучше в Кавголово на лыжах</t>
  </si>
  <si>
    <t>Д. А. Гранин. Месяц вверх ногами (1966)</t>
  </si>
  <si>
    <t>Д. А. Гранин</t>
  </si>
  <si>
    <t>Месяц вверх ногами</t>
  </si>
  <si>
    <t>очерк</t>
  </si>
  <si>
    <t>путешествия</t>
  </si>
  <si>
    <t>Гранин Д.А. Собр. соч.: В 2 т. Т. 2</t>
  </si>
  <si>
    <t>книга</t>
  </si>
  <si>
    <t>Тебе надо проветриться; махнёмлучше в Кавголово на лыжах? [Д. А. Гранин. Месяц вверх ногами (1966)] [омонимия снята]</t>
  </si>
  <si>
    <t>Не</t>
  </si>
  <si>
    <t>будем</t>
  </si>
  <si>
    <t>быть</t>
  </si>
  <si>
    <t>говорить о достоинствах этого продукта</t>
  </si>
  <si>
    <t>Информационные технологии в образовательной среде вуза // «Информационные технологии», 2004</t>
  </si>
  <si>
    <t>Информационные технологии в образовательной среде вуза</t>
  </si>
  <si>
    <t>наука и технологии, информатика, образование</t>
  </si>
  <si>
    <t>Не будемговорить о достоинствах этого продукта (об этом уже много сказано),отметимлишь, что они имеют "обратную" сторону― данные продукты (Lotus Notes, Lotus Domino, Domino Designer) нужно иметь и обеспечивать их профессиональную эксплуатацию. [Информационные технологии в образовательной среде вуза // «Информационные технологии», 2004] [омонимия снята]</t>
  </si>
  <si>
    <t>Пойдёмте, любезный,</t>
  </si>
  <si>
    <t>поглядим</t>
  </si>
  <si>
    <t>поглядеть</t>
  </si>
  <si>
    <t>на них― это поучительно…</t>
  </si>
  <si>
    <t>Александр Дорофеев. Эле-Фантик // «Мурзилка», 2003</t>
  </si>
  <si>
    <t>Александр Дорофеев</t>
  </si>
  <si>
    <t>Эле-Фантик</t>
  </si>
  <si>
    <t>рассказ</t>
  </si>
  <si>
    <t>Пойдёмте, любезный, поглядимна них― это поучительно… [Александр Дорофеев. Эле-Фантик // «Мурзилка», 2003] [омонимия снята]</t>
  </si>
  <si>
    <t>- Сказал и достал шашки. -</t>
  </si>
  <si>
    <t>Сыграем</t>
  </si>
  <si>
    <t>сыграть</t>
  </si>
  <si>
    <t>тридцать три партии. Если ты</t>
  </si>
  <si>
    <t>Сергей Седов. Доброе сердце Робина // «Мурзилка», 2002</t>
  </si>
  <si>
    <t>Сергей Седов</t>
  </si>
  <si>
    <t>Доброе сердце Робина</t>
  </si>
  <si>
    <t>- Сказал и достал шашки. -Сыграемтридцать три партии. Если ты выиграешь у меня хотя бы одну― амулет твой! [Сергей Седов. Доброе сердце Робина // «Мурзилка», 2002] [омонимия снята]</t>
  </si>
  <si>
    <t>неприятные сюрпризы. О них и</t>
  </si>
  <si>
    <t>поговорим</t>
  </si>
  <si>
    <t>поговорить</t>
  </si>
  <si>
    <t>Житель Иерусалима спрятал "заначку" в</t>
  </si>
  <si>
    <t>Елена Камзолкина. Храните деньги, не выходя из кассы (2002) // «Вечерняя Москва», 2002.01.10</t>
  </si>
  <si>
    <t>Елена Камзолкина</t>
  </si>
  <si>
    <t>Храните деньги, не выходя из кассы</t>
  </si>
  <si>
    <t>заметка</t>
  </si>
  <si>
    <t>бизнес, коммерция, экономика, финансы</t>
  </si>
  <si>
    <t>«Вечерняя Москва»</t>
  </si>
  <si>
    <t>2002.01.10</t>
  </si>
  <si>
    <t>Так-то оно так, однако и здесь невезучих и забывчивых поджидают неприятные сюрпризы. О них и поговорим. Житель Иерусалима спрятал "заначку" в 20000 долларов под джакузи, знать не зная ― жена не предупредила! ― что ванна протекает. [Елена Камзолкина. Храните деньги, не выходя из кассы (2002) // «Вечерняя Москва», 2002.01.10] [омонимия снята]</t>
  </si>
  <si>
    <t>морде. ― Вот за это и</t>
  </si>
  <si>
    <t>Они выпивали и закусывали.</t>
  </si>
  <si>
    <t>Токарева Виктория. Своя правда // «Новый Мир», 2002</t>
  </si>
  <si>
    <t>Токарева Виктория</t>
  </si>
  <si>
    <t>Своя правда</t>
  </si>
  <si>
    <t>повесть</t>
  </si>
  <si>
    <t>«Новый Мир»</t>
  </si>
  <si>
    <t>― И тоже получаешь по морде. ― Вот за это и выпьем… Они выпивали и закусывали. [Токарева Виктория. Своя правда // «Новый Мир», 2002] [омонимия снята]</t>
  </si>
  <si>
    <t>Положим</t>
  </si>
  <si>
    <t>положить</t>
  </si>
  <si>
    <t>в том, что Россия не</t>
  </si>
  <si>
    <t>Андрей Лебедев. В боевиках и в реальности. Россию за границей видят в кривом зеркале (2001) // «Известия», 2001.06.25</t>
  </si>
  <si>
    <t>Андрей Лебедев</t>
  </si>
  <si>
    <t>В боевиках и в реальности. Россию за границей видят в кривом зеркале</t>
  </si>
  <si>
    <t>политика и общественная жизнь</t>
  </si>
  <si>
    <t>2001.06.25</t>
  </si>
  <si>
    <t>Положим, в том, что Россия не является страной белых медведей и тундры, нам удастся убедить мир очень не скоро. [Андрей Лебедев. В боевиках и в реальности. Россию за границей видят в кривом зеркале (2001) // «Известия», 2001.06.25] [омонимия снята]</t>
  </si>
  <si>
    <t>Проанализируем</t>
  </si>
  <si>
    <t>проанализировать</t>
  </si>
  <si>
    <t>действия испытуемого на этом этапе</t>
  </si>
  <si>
    <t>Модификация функциональной структуры действия при нарушении зрительного контроля. // «Вопросы психологии», 2003</t>
  </si>
  <si>
    <t>Модификация функциональной структуры действия при нарушении зрительного контроля.</t>
  </si>
  <si>
    <t>наука и технологии, психология</t>
  </si>
  <si>
    <t>«Вопросы психологии»</t>
  </si>
  <si>
    <t>Проанализируемдействия испытуемого на этом этапе: после появления цели актуализируется сенсомоторный образ, строится план-программа предстоящего действия, и испытуемый перемещает орган управления в зону цели практически без знания о результате действия. [Модификация функциональной структуры действия при нарушении зрительного контроля. // «Вопросы психологии», 2003] [омонимия снята]</t>
  </si>
  <si>
    <t>Проведём</t>
  </si>
  <si>
    <t>провести</t>
  </si>
  <si>
    <t>же эти остающиеся часы с</t>
  </si>
  <si>
    <t>митрополит Антоний (Блум). Страстная седмица (1980)</t>
  </si>
  <si>
    <t>митрополит Антоний (Блум)</t>
  </si>
  <si>
    <t>Страстная седмица</t>
  </si>
  <si>
    <t>церковно-богословская, нехудожественная</t>
  </si>
  <si>
    <t>проповедь</t>
  </si>
  <si>
    <t>религия</t>
  </si>
  <si>
    <t>Антоний (Блум), митрополит Сурожский. Труды</t>
  </si>
  <si>
    <t>Проведёмже эти остающиеся часы с тёплым, благодарным чувством, ожидая, чтобы весть дошла до нас, но радуясь за миллионы людей, которые были в тени смерти, во мраке отделенности от Бога, пока Сам Бог не пришёл внезапно в место предельной оставленности. [митрополит Антоний (Блум). Страстная седмица (1980)] [омонимия снята]</t>
  </si>
  <si>
    <t>старые петербуржцы говорят между собой: "</t>
  </si>
  <si>
    <t>Поедем</t>
  </si>
  <si>
    <t>поехать</t>
  </si>
  <si>
    <t>гулять в" Цепочку ".</t>
  </si>
  <si>
    <t>Любовь Городнёва. О чем помнит остров // «Мурзилка», 2003</t>
  </si>
  <si>
    <t>Любовь Городнёва</t>
  </si>
  <si>
    <t>О чем помнит остров</t>
  </si>
  <si>
    <t>Правда, иногда старые петербуржцы говорят между собой: "Поедемгулять в" Цепочку ". [Любовь Городнёва. О чем помнит остров // «Мурзилка», 2003] [омонимия снята]</t>
  </si>
  <si>
    <t>на ноги. ― Старшина, а ну</t>
  </si>
  <si>
    <t>отойдём</t>
  </si>
  <si>
    <t>отойти</t>
  </si>
  <si>
    <t>Огрызков понял, они недалеко отошли</t>
  </si>
  <si>
    <t>Василь Быков. Болото (2001)</t>
  </si>
  <si>
    <t>Василь Быков</t>
  </si>
  <si>
    <t>Болото</t>
  </si>
  <si>
    <t>Василь Быков. «Бедные люди»</t>
  </si>
  <si>
    <t>Посидев недолго над картой, Гусаков снова сердито выругался и устало поднялся на ноги. ― Старшина, а ну отойдём! Огрызков понял, они недалеко отошли в ольшанике, чтобы их не было слышно с полянки. [Василь Быков. Болото (2001)] [омонимия снята]</t>
  </si>
  <si>
    <t>лишь второй турнирной стадии попался,</t>
  </si>
  <si>
    <t>заметим</t>
  </si>
  <si>
    <t>заметить</t>
  </si>
  <si>
    <t>отнюдь не только Сафину.</t>
  </si>
  <si>
    <t>Роман Средиземский. Мертвее всех мертвых. Марат Сафин: «Я больше не мог. Это было ужасно» (2002) // «Известия», 2002.08.28</t>
  </si>
  <si>
    <t>Роман Средиземский</t>
  </si>
  <si>
    <t>Мертвее всех мертвых. Марат Сафин: «Я больше не мог. Это было ужасно»</t>
  </si>
  <si>
    <t>комментарий</t>
  </si>
  <si>
    <t>спорт</t>
  </si>
  <si>
    <t>2002.08.28</t>
  </si>
  <si>
    <t>Весьма опасный соперник на всего лишь второй турнирной стадии попался, заметим, отнюдь не только Сафину. [Роман Средиземский. Мертвее всех мертвых. Марат Сафин: «Я больше не мог. Это было ужасно» (2002) // «Известия», 2002.08.28] [омонимия снята]</t>
  </si>
  <si>
    <t>Напомним</t>
  </si>
  <si>
    <t>напомнить</t>
  </si>
  <si>
    <t>что максимальная выплата одному пострадавшему</t>
  </si>
  <si>
    <t>Автоответчик (2002) // «Автопилот», 2002.07.15</t>
  </si>
  <si>
    <t>Автоответчик</t>
  </si>
  <si>
    <t>техника</t>
  </si>
  <si>
    <t>«Автопилот»</t>
  </si>
  <si>
    <t>2002.07.15</t>
  </si>
  <si>
    <t>Напомним, что максимальная выплата одному пострадавшему по закону составляет 160 тыс. руб., нескольким ― не более 240 тыс. Ущерб одному автомобилю будет возмещён суммой не более 120 тыс., нескольким― 160 тыс. рублей на всех. [Автоответчик (2002) // «Автопилот», 2002.07.15] [омонимия снята]</t>
  </si>
  <si>
    <t>ПОДГОТОВКА К РЕЗЬБЕ Для начала</t>
  </si>
  <si>
    <t>определим</t>
  </si>
  <si>
    <t>определить</t>
  </si>
  <si>
    <t>размеры листа берёсты. Высота его</t>
  </si>
  <si>
    <t>Николай Щербатов-Коломин. Березовое чудо // «Народное творчество», 2004</t>
  </si>
  <si>
    <t>Николай Щербатов-Коломин</t>
  </si>
  <si>
    <t>Березовое чудо</t>
  </si>
  <si>
    <t>искусство и культура</t>
  </si>
  <si>
    <t>«Народное творчество»</t>
  </si>
  <si>
    <t>ПОДГОТОВКА К РЕЗЬБЕ Для начала определимразмеры листа берёсты. Высота его складывается из высоты рисунка и двух высот "воротника" (см. урок 1), по 3-4 см каждый. [Николай Щербатов-Коломин. Березовое чудо // «Народное творчество», 2004] [омонимия снята]</t>
  </si>
  <si>
    <t>бизнеса Карпухиным, на миллион рублей.</t>
  </si>
  <si>
    <t>Вернёмся</t>
  </si>
  <si>
    <t>вернуться</t>
  </si>
  <si>
    <t>однако, к уголовному делу. Возбуждено</t>
  </si>
  <si>
    <t>Евгений Толстых. Пивка для рывка (2003) // «Совершенно секретно», 2003.09.01</t>
  </si>
  <si>
    <t>Евгений Толстых</t>
  </si>
  <si>
    <t>Пивка для рывка</t>
  </si>
  <si>
    <t>«Совершенно секретно»</t>
  </si>
  <si>
    <t>2003.09.01</t>
  </si>
  <si>
    <t>Уволили Карпухина лишь после того, как ревизия обнаружила ненужных контрактов, заключённых инженером по развитию бизнеса Карпухиным, на миллион рублей. Вернёмся, однако, к уголовному делу. Возбуждено оно было по признакам преступлений, предусмотренных частью 2 статьи 201 УК РФ. [Евгений Толстых. Пивка для рывка (2003) // «Совершенно секретно», 2003.09.01] [омонимия снята]</t>
  </si>
  <si>
    <t>БЕЛЬВЕДЕР или МЕЗОНИН</t>
  </si>
  <si>
    <t>Представим</t>
  </si>
  <si>
    <t>представить</t>
  </si>
  <si>
    <t>такую житейскую ситуацию.</t>
  </si>
  <si>
    <t>Мария Пупшева. На крыше дома твоего (2002) // «Вечерняя Москва», 2002.04.11</t>
  </si>
  <si>
    <t>Мария Пупшева</t>
  </si>
  <si>
    <t>На крыше дома твоего</t>
  </si>
  <si>
    <t>наука и технологии, филология</t>
  </si>
  <si>
    <t>2002.04.11</t>
  </si>
  <si>
    <t>БЕЛЬВЕДЕР или МЕЗОНИН Представимтакую житейскую ситуацию. [Мария Пупшева. На крыше дома твоего (2002) // «Вечерняя Москва», 2002.04.11] [омонимия снята]</t>
  </si>
  <si>
    <t>Или, ближе к нашей теме,</t>
  </si>
  <si>
    <t>спросим</t>
  </si>
  <si>
    <t>спросить</t>
  </si>
  <si>
    <t>откуда такие претензии к Чехову</t>
  </si>
  <si>
    <t>Александр Кушнер. Почему они не любили Чехова? // «Звезда», 2002</t>
  </si>
  <si>
    <t>Александр Кушнер</t>
  </si>
  <si>
    <t>Почему они не любили Чехова?</t>
  </si>
  <si>
    <t>эссе</t>
  </si>
  <si>
    <t>«Звезда»</t>
  </si>
  <si>
    <t>Или, ближе к нашей теме, спросим: откуда такие претензии к Чехову, такая нелюбовь? [Александр Кушнер. Почему они не любили Чехова? // «Звезда», 2002] [омонимия снята]</t>
  </si>
  <si>
    <t>прикрепляли к ним флаги, пели: "</t>
  </si>
  <si>
    <t>Отречёмся</t>
  </si>
  <si>
    <t>отречься</t>
  </si>
  <si>
    <t>от старого ми-и-ра!</t>
  </si>
  <si>
    <t>И. Грекова. Фазан (1984)</t>
  </si>
  <si>
    <t>И. Грекова</t>
  </si>
  <si>
    <t>Фазан</t>
  </si>
  <si>
    <t>На испытаниях</t>
  </si>
  <si>
    <t>Задирали ноги, прикрепляли к ним флаги, пели: "Отречёмсяот старого ми-и-ра! [И. Грекова. Фазан (1984)] [омонимия снята]</t>
  </si>
  <si>
    <t>вдруг предложил мне: "Давайте мы</t>
  </si>
  <si>
    <t>назначим</t>
  </si>
  <si>
    <t>назначить</t>
  </si>
  <si>
    <t>вас главным редактором", ― иллюзий не</t>
  </si>
  <si>
    <t>Дмитрий Фролов. Цензура с рыночным лицом (2003) // «Совершенно секретно», 2003.04.08</t>
  </si>
  <si>
    <t>Дмитрий Фролов</t>
  </si>
  <si>
    <t>Цензура с рыночным лицом</t>
  </si>
  <si>
    <t>2003.04.08</t>
  </si>
  <si>
    <t>Когда вице-премьер вдруг предложил мне: "Давайте мы назначимвас главным редактором", ― иллюзий не осталось. [Дмитрий Фролов. Цензура с рыночным лицом (2003) // «Совершенно секретно», 2003.04.08] [омонимия снята]</t>
  </si>
  <si>
    <t>Ранее,</t>
  </si>
  <si>
    <t>напомним</t>
  </si>
  <si>
    <t>Касьянов имел смелость заявить, что</t>
  </si>
  <si>
    <t>Дмитрий Чернов. Прокуратура определилась с убийцами (2003) // «Время МН», 2003.07.26</t>
  </si>
  <si>
    <t>Дмитрий Чернов</t>
  </si>
  <si>
    <t>Прокуратура определилась с убийцами</t>
  </si>
  <si>
    <t>криминал</t>
  </si>
  <si>
    <t>«Время МН»</t>
  </si>
  <si>
    <t>2003.07.26</t>
  </si>
  <si>
    <t>Ранее, напомним, Касьянов имел смелость заявить, что арест граждан по подозрению в экономических преступлениях ― чрезмерная мера. [Дмитрий Чернов. Прокуратура определилась с убийцами (2003) // «Время МН», 2003.07.26] [омонимия снята]</t>
  </si>
  <si>
    <t>кайкаку-ни тамасии-о ирэру [</t>
  </si>
  <si>
    <t>Вложим</t>
  </si>
  <si>
    <t>вложить</t>
  </si>
  <si>
    <t>душу в административную реформу] // Гэккан</t>
  </si>
  <si>
    <t>Неспешные шаги административной реформы в Японии (2002) // «Проблемы Дальнего Востока», 2002.12.30</t>
  </si>
  <si>
    <t>Неспешные шаги административной реформы в Японии</t>
  </si>
  <si>
    <t>«Проблемы Дальнего Востока»</t>
  </si>
  <si>
    <t>2002.12.30</t>
  </si>
  <si>
    <t>Гесэй кайкаку-ни тамасии-о ирэру [Вложимдушу в административную реформу] // Гэккан Кэйданрэн. [Неспешные шаги административной реформы в Японии (2002) // «Проблемы Дальнего Востока», 2002.12.30] [омонимия снята]</t>
  </si>
  <si>
    <t>диссоциации и рассеяния химических элементов</t>
  </si>
  <si>
    <t>примем</t>
  </si>
  <si>
    <t>принять</t>
  </si>
  <si>
    <t>массу протоядра (M) равной единице</t>
  </si>
  <si>
    <t>Ядерная диссоциация химических элементов в геохимической истории развития Земли // «Геоинформатика», 2003</t>
  </si>
  <si>
    <t>Ядерная диссоциация химических элементов в геохимической истории развития Земли</t>
  </si>
  <si>
    <t>наука и технологии, геология, физика</t>
  </si>
  <si>
    <t>«Геоинформатика»</t>
  </si>
  <si>
    <t>При рассмотрении природы ядерной диссоциации и рассеяния химических элементов примеммассу протоядра (M) равной единице. [Ядерная диссоциация химических элементов в геохимической истории развития Земли // «Геоинформатика», 2003] [омонимия снята]</t>
  </si>
  <si>
    <t>Было ли начало?</t>
  </si>
  <si>
    <t>Обратимся</t>
  </si>
  <si>
    <t>обратиться</t>
  </si>
  <si>
    <t>к еще одной проблеме. Если</t>
  </si>
  <si>
    <t>В. Н. Комаров. Тайны пространства и времени (1995-2000)</t>
  </si>
  <si>
    <t>В. Н. Комаров</t>
  </si>
  <si>
    <t>Тайны пространства и времени</t>
  </si>
  <si>
    <t>1995-2000</t>
  </si>
  <si>
    <t>монография</t>
  </si>
  <si>
    <t>наука и технологии, физика</t>
  </si>
  <si>
    <t>Комаров В.Н. Тайны пространства и времени</t>
  </si>
  <si>
    <t>Было ли начало? Обратимсяк еще одной проблеме. Если стрела времени всегда направлена в одну сторону, то возникает закономерный вопрос: имела ли она начало? [В. Н. Комаров. Тайны пространства и времени (1995-2000)] [омонимия снята]</t>
  </si>
  <si>
    <t>Начнём</t>
  </si>
  <si>
    <t>начать</t>
  </si>
  <si>
    <t>с того, что утверждение о</t>
  </si>
  <si>
    <t>Вера Елгаева. Бессонница (2003) // «100% здоровья», 2003.03.01</t>
  </si>
  <si>
    <t>Вера Елгаева</t>
  </si>
  <si>
    <t>Бессонница</t>
  </si>
  <si>
    <t>здоровье и медицина</t>
  </si>
  <si>
    <t>«100% здоровья»</t>
  </si>
  <si>
    <t>2003.03.01</t>
  </si>
  <si>
    <t>Начнёмс того, что утверждение о необходимом и достаточном восьмичасовом сне для взрослых не совсем соответствует действительности. [Вера Елгаева. Бессонница (2003) // «100% здоровья», 2003.03.01] [омонимия снята]</t>
  </si>
  <si>
    <t>Сергей был остановлен полицией за</t>
  </si>
  <si>
    <t>Павел Абаренов. Информ пробежка (2002) // «Вечерняя Москва», 2002.01.10</t>
  </si>
  <si>
    <t>Павел Абаренов</t>
  </si>
  <si>
    <t>Информ пробежка</t>
  </si>
  <si>
    <t>обзор</t>
  </si>
  <si>
    <t>Напомним, Сергей был остановлен полицией за то, что проехал на красный свет светофора. [Павел Абаренов. Информ пробежка (2002) // «Вечерняя Москва», 2002.01.10] [омонимия снята]</t>
  </si>
  <si>
    <t>Во-вторых, приятно. В-третьих,</t>
  </si>
  <si>
    <t>посмотрим</t>
  </si>
  <si>
    <t>посмотреть</t>
  </si>
  <si>
    <t>что будет дальше.</t>
  </si>
  <si>
    <t>Максим Кронгауз. Родная речь как юридическая проблема // «Отечественные записки», 2003</t>
  </si>
  <si>
    <t>Максим Кронгауз</t>
  </si>
  <si>
    <t>Родная речь как юридическая проблема</t>
  </si>
  <si>
    <t>«Отечественные записки»</t>
  </si>
  <si>
    <t>Во-вторых, приятно. В-третьих, посмотрим, что будет дальше. [Максим Кронгауз. Родная речь как юридическая проблема // «Отечественные записки», 2003] [омонимия снята]</t>
  </si>
  <si>
    <t>прямого правления, этап делегирования полномочий.</t>
  </si>
  <si>
    <t>с созидания. Тогда мы придумали</t>
  </si>
  <si>
    <t>Юрий Пургин. В поисках эффективного управления (2002) // «Витрина читающей России», 2002.06.28</t>
  </si>
  <si>
    <t>Юрий Пургин</t>
  </si>
  <si>
    <t>В поисках эффективного управления</t>
  </si>
  <si>
    <t>администрация и управление</t>
  </si>
  <si>
    <t>«Витрина читающей России»</t>
  </si>
  <si>
    <t>2002.06.28</t>
  </si>
  <si>
    <t>Условно её эволюцию с точки зрения управления можно разделить на три этапа: созидательный, этап прямого правления, этап делегирования полномочий. Начнёмс созидания. Тогда мы придумали и запустили в свет две наши газеты: общественно-политический еженедельник "Свободный курс" и рекламно-информационное приложение "Купи-продай". [Юрий Пургин. В поисках эффективного управления (2002) // «Витрина читающей России», 2002.06.28] [омонимия снята]</t>
  </si>
  <si>
    <t>Конкурентный паритет ― "</t>
  </si>
  <si>
    <t>тратить примерно столько же, сколько</t>
  </si>
  <si>
    <t>Семь раз отрежь -- один заплати (2003) // «Рекламный мир», 2003.04.28</t>
  </si>
  <si>
    <t>Семь раз отрежь -- один заплати</t>
  </si>
  <si>
    <t>«Рекламный мир»</t>
  </si>
  <si>
    <t>2003.04.28</t>
  </si>
  <si>
    <t>Конкурентный паритет ― "будемтратить примерно столько же, сколько наши ближайшие конкуренты"; [Семь раз отрежь -- один заплати (2003) // «Рекламный мир», 2003.04.28] [омонимия снята]</t>
  </si>
  <si>
    <t>строителя коммунизма Н. С. Хрущева "</t>
  </si>
  <si>
    <t>Догоним</t>
  </si>
  <si>
    <t>догнать</t>
  </si>
  <si>
    <t>и перегонимАмерику!" для нынешних</t>
  </si>
  <si>
    <t>Олег Щукин. Раёк от Райкова (2003) // «Завтра», 2003.07.25</t>
  </si>
  <si>
    <t>Олег Щукин</t>
  </si>
  <si>
    <t>Раёк от Райкова</t>
  </si>
  <si>
    <t>«Завтра»</t>
  </si>
  <si>
    <t>2003.07.25</t>
  </si>
  <si>
    <t>Так что лозунг создателя Морального кодекса строителя коммунизма Н. С. Хрущева "ДогонимиперегонимАмерику!" для нынешних "народников" можно считать весьма актуальным. [Олег Щукин. Раёк от Райкова (2003) // «Завтра», 2003.07.25] [омонимия снята]</t>
  </si>
  <si>
    <t>со строением органа зрения. Давайте</t>
  </si>
  <si>
    <t>вспомним</t>
  </si>
  <si>
    <t>вспомнить</t>
  </si>
  <si>
    <t>этот материал. Для этого вы</t>
  </si>
  <si>
    <t>Н. В. Папушина, О. В. Филипенко. Оптическая система глаза: интегрированный урок по биологии и физике // «Первое сентября», 2003</t>
  </si>
  <si>
    <t>Н. В. Папушина, О. В. Филипенко</t>
  </si>
  <si>
    <t>Оптическая система глаза: интегрированный урок по биологии и физике</t>
  </si>
  <si>
    <t>конспект</t>
  </si>
  <si>
    <t>наука и технологии, биология, физика</t>
  </si>
  <si>
    <t>«Первое сентября»</t>
  </si>
  <si>
    <t>На предыдущем уроке вы начали знакомиться со строением органа зрения. Давайте вспомнимэтот материал. Для этого вы должны выполнить задание на карточке и ответить на вопросы. [Н. В. Папушина, О. В. Филипенко. Оптическая система глаза: интегрированный урок по биологии и физике // «Первое сентября», 2003] [омонимия снята]</t>
  </si>
  <si>
    <t>из основных лозунгов этого документа.</t>
  </si>
  <si>
    <t>прочесть ещё не написанное обращение</t>
  </si>
  <si>
    <t>Николай Вардуль. Слова Грефа, музыка Александрова // «Коммерсантъ-Власть», 2002</t>
  </si>
  <si>
    <t>Николай Вардуль</t>
  </si>
  <si>
    <t>Слова Грефа, музыка Александрова</t>
  </si>
  <si>
    <t>«Коммерсантъ-Власть»</t>
  </si>
  <si>
    <t>Ведь кремлёвская инициатива имеет выраженный сезонный характер ― подготовка обращения президента к Федеральному собранию близится к завершению, и ускорение может стать одним из основных лозунгов этого документа. Попробуемпрочесть ещё не написанное обращение. Какие именно действия властей могут способствовать ускорению экономического роста? [Николай Вардуль. Слова Грефа, музыка Александрова // «Коммерсантъ-Власть», 2002] [омонимия снята]</t>
  </si>
  <si>
    <t>Он,</t>
  </si>
  <si>
    <t>продемонстрировал ущербность технологии Adobe, предназначавшейся</t>
  </si>
  <si>
    <t>Андрей Анненков. Против взлома нет приема. Арестует ли ФБР американского ученого (2002) // «Известия», 2002.11.13</t>
  </si>
  <si>
    <t>Андрей Анненков</t>
  </si>
  <si>
    <t>Против взлома нет приема. Арестует ли ФБР американского ученого</t>
  </si>
  <si>
    <t>2002.11.13</t>
  </si>
  <si>
    <t>Он, напомним, продемонстрировал ущербность технологии Adobe, предназначавшейся для публикации не подлежащих копированию электронных книг, после чего был арестован. [Андрей Анненков. Против взлома нет приема. Арестует ли ФБР американского ученого (2002) // «Известия», 2002.11.13] [омонимия снята]</t>
  </si>
  <si>
    <t>Пойдём</t>
  </si>
  <si>
    <t>пойти</t>
  </si>
  <si>
    <t>ка, Гриша, посмотрим, что там</t>
  </si>
  <si>
    <t>Людмила Улицкая. Пиковая дама (1995-2000)</t>
  </si>
  <si>
    <t>Людмила Улицкая</t>
  </si>
  <si>
    <t>Пиковая дама</t>
  </si>
  <si>
    <t>Улицкая Л. Пиковая дама</t>
  </si>
  <si>
    <t>Пойдём-ка, Гриша,посмотрим, что там в чемодане лежит. [Людмила Улицкая. Пиковая дама (1995-2000)] [омонимия снята]</t>
  </si>
  <si>
    <t>говорят в нефтяной компании. ― Давайте</t>
  </si>
  <si>
    <t>забудем</t>
  </si>
  <si>
    <t>забыть</t>
  </si>
  <si>
    <t>об этой истории".</t>
  </si>
  <si>
    <t>Леонид Беррес. Прокуратура похоронила дело Кукуры (2003) // «Известия», 2003.02.12</t>
  </si>
  <si>
    <t>Леонид Беррес</t>
  </si>
  <si>
    <t>Прокуратура похоронила дело Кукуры</t>
  </si>
  <si>
    <t>2003.02.12</t>
  </si>
  <si>
    <t>"Всей правды никогда никто не узнает, ― говорят в нефтяной компании. ― Давайте забудемоб этой истории". [Леонид Беррес. Прокуратура похоронила дело Кукуры (2003) // «Известия», 2003.02.12] [омонимия снята]</t>
  </si>
  <si>
    <t>Будем</t>
  </si>
  <si>
    <t>считать, что судьи оказались не</t>
  </si>
  <si>
    <t>Игорь Порошин. Против Америки с любовью. Ирина Слуцкая идет второй после короткой программы (2002) // «Известия», 2002.02.20</t>
  </si>
  <si>
    <t>Игорь Порошин</t>
  </si>
  <si>
    <t>Против Америки с любовью. Ирина Слуцкая идет второй после короткой программы</t>
  </si>
  <si>
    <t>2002.02.20</t>
  </si>
  <si>
    <t>Будемсчитать, что судьи оказались не готовы к такому выступлению 17-летней девочки, которой мало кто даёт даже 15. Будемсчитать её Принцессой. И теперь представьте, каково Слуцкой между некоронованной королевой и принцессой. [Игорь Порошин. Против Америки с любовью. Ирина Слуцкая идет второй после короткой программы (2002) // «Известия», 2002.02.20] [омонимия снята]</t>
  </si>
  <si>
    <t>Заметим</t>
  </si>
  <si>
    <t>,</t>
  </si>
  <si>
    <t>что для того, чтобы вытатуировать</t>
  </si>
  <si>
    <t>Эдуард Лимонов. У нас была Великая Эпоха (1987)</t>
  </si>
  <si>
    <t>Эдуард Лимонов</t>
  </si>
  <si>
    <t>У нас была Великая Эпоха</t>
  </si>
  <si>
    <t>роман</t>
  </si>
  <si>
    <t>Собр. соч.: В 3 т.</t>
  </si>
  <si>
    <t>Заметим, что для того, чтобы вытатуировать себе имя на руке в 1937 году, в период великих строек коммунизма, всеобщей комсомольской активности, прорытия каналов и прочих массовых энтузиастских заблуждений века, девушке (!) следовало быть очень заблудшей. [Эдуард Лимонов. У нас была Великая Эпоха (1987)] [омонимия снята]</t>
  </si>
  <si>
    <t>решила показать публике прыгающий Lamborghini.</t>
  </si>
  <si>
    <t>что президент Darts. Filmz Фил</t>
  </si>
  <si>
    <t>Хасан Ганиев. Новости (2002) // «Автопилот», 2002.09.15</t>
  </si>
  <si>
    <t>Хасан Ганиев</t>
  </si>
  <si>
    <t>Новости</t>
  </si>
  <si>
    <t>2002.09.15</t>
  </si>
  <si>
    <t>Hott (Xameleon) ― компания и решила показать публике прыгающий Lamborghini. Заметим, что президент Darts. Filmz Фил Бейкер всегда славился экстравагантностью: он имеет в своём гараже единственную в Великобритании "Чайку" и собрал под своим крылом все три имевшиеся на островах "Таврии". [Хасан Ганиев. Новости (2002) // «Автопилот», 2002.09.15] [омонимия снята]</t>
  </si>
  <si>
    <t>―</t>
  </si>
  <si>
    <t>игвать в "монополию", ― предложил он</t>
  </si>
  <si>
    <t>Андрей Волос. Недвижимость (2000) // «Новый Мир», 2001</t>
  </si>
  <si>
    <t>Андрей Волос</t>
  </si>
  <si>
    <t>Недвижимость</t>
  </si>
  <si>
    <t>― Пойдёмигвать в "монополию", ― предложил он, сосредоточенно хмурясь. [Андрей Волос. Недвижимость (2000) // «Новый Мир», 2001] [омонимия снята]</t>
  </si>
  <si>
    <t>Среди точных методов</t>
  </si>
  <si>
    <t>отметим</t>
  </si>
  <si>
    <t>отметить</t>
  </si>
  <si>
    <t>гибридный алгоритм с применением отсекающих</t>
  </si>
  <si>
    <t>Комплекс алгоритмов и программ расчета гильотинного раскроя // «Информационные технологии», 2004</t>
  </si>
  <si>
    <t>Комплекс алгоритмов и программ расчета гильотинного раскроя</t>
  </si>
  <si>
    <t>Среди точных методов отметимгибридный алгоритм с применением отсекающих плоскостей Гомори и метод последовательного уточнения оценок (Sequential Values Correction, SVC). [Комплекс алгоритмов и программ расчета гильотинного раскроя // «Информационные технологии», 2004] [омонимия снята]</t>
  </si>
  <si>
    <t>что в те самые дни</t>
  </si>
  <si>
    <t>К. И. Чуковский. Короленко в кругу друзей (1940-1969)</t>
  </si>
  <si>
    <t>К. И. Чуковский</t>
  </si>
  <si>
    <t>Короленко в кругу друзей</t>
  </si>
  <si>
    <t>1940-1969</t>
  </si>
  <si>
    <t>мемуары</t>
  </si>
  <si>
    <t>К.Чуковский. Собрание сочинений. Т.5</t>
  </si>
  <si>
    <t>Не забудем, что в те самые дни, о которых я сейчас говорил, Владимир Галактионович при всей своей занятости и страшной усталости начал с увлечением готовиться к защите Бейлиса, которого царский черносотенный суд обвинял в совершении ритуального убийства. [К. И. Чуковский. Короленко в кругу друзей (1940-1969)] [омонимия снята]</t>
  </si>
  <si>
    <t>Ухоженного, чистенького,</t>
  </si>
  <si>
    <t>как в хорошо иллюстрированной книжке</t>
  </si>
  <si>
    <t>О. Г. Баринов. Зоологический сад // «Первое сентября», 2003</t>
  </si>
  <si>
    <t>О. Г. Баринов</t>
  </si>
  <si>
    <t>Зоологический сад</t>
  </si>
  <si>
    <t>досуг, зрелища и развлечения</t>
  </si>
  <si>
    <t>Ухоженного, чистенького, заметим, как в хорошо иллюстрированной книжке. [О. Г. Баринов. Зоологический сад // «Первое сентября», 2003] [омонимия снята]</t>
  </si>
  <si>
    <t>входить. С Дедушкиных хором и</t>
  </si>
  <si>
    <t>начнём</t>
  </si>
  <si>
    <t>.</t>
  </si>
  <si>
    <t>Хозяйничают здесь, кроме Деда Мороза</t>
  </si>
  <si>
    <t>С Новым годом! // «Мурзилка», 2002</t>
  </si>
  <si>
    <t>С Новым годом!</t>
  </si>
  <si>
    <t>" И только потом в сказку входить. С Дедушкиных хором и начнём. Хозяйничают здесь, кроме Деда Мороза и матушки Зимы, девицы-красавицы ― Алёнушка, Марьюшка, Даринушка, Забавушка. [С Новым годом! // «Мурзилка», 2002] [омонимия снята]</t>
  </si>
  <si>
    <t>Продолжим</t>
  </si>
  <si>
    <t>продолжить</t>
  </si>
  <si>
    <t>пополнять цветочную "косметичку" нужными и</t>
  </si>
  <si>
    <t>Татьяна Булгакова. Цветочная «косметичка» (2003) // «Сад своими руками», 2003.01.15</t>
  </si>
  <si>
    <t>Татьяна Булгакова</t>
  </si>
  <si>
    <t>Цветочная «косметичка»</t>
  </si>
  <si>
    <t>«Сад своими руками»</t>
  </si>
  <si>
    <t>2003.01.15</t>
  </si>
  <si>
    <t>Продолжимпополнять цветочную "косметичку" нужными и красивыми вещами. [Татьяна Булгакова. Цветочная «косметичка» (2003) // «Сад своими руками», 2003.01.15] [омонимия снята]</t>
  </si>
  <si>
    <t>Посмотрим</t>
  </si>
  <si>
    <t>на картинку и ответим, наверное</t>
  </si>
  <si>
    <t>Приручение света // «Трамвай», 1990</t>
  </si>
  <si>
    <t>Приручение света</t>
  </si>
  <si>
    <t>«Трамвай»</t>
  </si>
  <si>
    <t>Посмотримна картинку иответим, наверное, так: и Лодыгин, и Эдисон, и многие-многие другие… [Приручение света // «Трамвай», 1990] [омонимия снята]</t>
  </si>
  <si>
    <t>отговаривать ― как об стенку горох.</t>
  </si>
  <si>
    <t>Идем</t>
  </si>
  <si>
    <t>идти</t>
  </si>
  <si>
    <t>и всё тут… В этот</t>
  </si>
  <si>
    <t>Отчёт о велосипедном походе (2001)</t>
  </si>
  <si>
    <t>Отчёт о велосипедном походе</t>
  </si>
  <si>
    <t>отчет</t>
  </si>
  <si>
    <t>рукопись</t>
  </si>
  <si>
    <t>Начинаю их отговаривать ― как об стенку горох. Идем, и всё тут… В этот момент ко мне подваливает очередной местный товарищ и сообщает, что мне надлежит сесть в машину ― дескать, разбираться поедем. [Отчёт о велосипедном походе (2001)] [омонимия снята]</t>
  </si>
  <si>
    <t>наш компас земной), давайте же</t>
  </si>
  <si>
    <t>выслушаем</t>
  </si>
  <si>
    <t>выслушать</t>
  </si>
  <si>
    <t>объяснения самого Мартынова по этому</t>
  </si>
  <si>
    <t>Игорь Мартынов. Это наша с тобой абстиненция (1997) // «Столица», 1997.03.18</t>
  </si>
  <si>
    <t>Игорь Мартынов</t>
  </si>
  <si>
    <t>Это наша с тобой абстиненция</t>
  </si>
  <si>
    <t>«Столица»</t>
  </si>
  <si>
    <t>1997.03.18</t>
  </si>
  <si>
    <t>Но перед тем, как в нас окончательно умрёт надежда (наш компас земной), давайте же выслушаемобъяснения самого Мартынова по этому поводу. [Игорь Мартынов. Это наша с тобой абстиненция (1997) // «Столица», 1997.03.18] [омонимия снята]</t>
  </si>
  <si>
    <t>что с момента гибели людей</t>
  </si>
  <si>
    <t>Н. Дубровина. Проклятое место (2002) // «Сочи», 2002.08.22</t>
  </si>
  <si>
    <t>Н. Дубровина</t>
  </si>
  <si>
    <t>Проклятое место</t>
  </si>
  <si>
    <t>транспорт</t>
  </si>
  <si>
    <t>«Сочи»</t>
  </si>
  <si>
    <t>2002.08.22</t>
  </si>
  <si>
    <t>Напомним, что с момента гибели людей на скальном участке прошёл ровно год. [Н. Дубровина. Проклятое место (2002) // «Сочи», 2002.08.22] [омонимия снята]</t>
  </si>
  <si>
    <t>Поэтому, не давая определения "интеллигенция",</t>
  </si>
  <si>
    <t>некоторые её характерные черты.</t>
  </si>
  <si>
    <t>Дмитрий Лихачев. О русской интеллигенции (1993)</t>
  </si>
  <si>
    <t>Дмитрий Лихачев</t>
  </si>
  <si>
    <t>О русской интеллигенции</t>
  </si>
  <si>
    <t>Лихачев Д.С. Раздумья о России.</t>
  </si>
  <si>
    <t>Поэтому, не давая определения "интеллигенция", отметимнекоторые её характерные черты. [Дмитрий Лихачев. О русской интеллигенции (1993)] [омонимия снята]</t>
  </si>
  <si>
    <t>задачу: "У розы их два</t>
  </si>
  <si>
    <t>М. В. Мусийчук. О сходстве приемов остроумия и механизмов построения парадоксальных задач // «Вопросы психологии», 2003</t>
  </si>
  <si>
    <t>М. В. Мусийчук</t>
  </si>
  <si>
    <t>О сходстве приемов остроумия и механизмов построения парадоксальных задач</t>
  </si>
  <si>
    <t>Рассмотримзадачу: "У розы их два, у ромашки ― три, у традесканции ― пять. [М. В. Мусийчук. О сходстве приемов остроумия и механизмов построения парадоксальных задач // «Вопросы психологии», 2003] [омонимия снята]</t>
  </si>
  <si>
    <t>Откроем</t>
  </si>
  <si>
    <t>открыть</t>
  </si>
  <si>
    <t>например, традиционный раздел "Звуки речи</t>
  </si>
  <si>
    <t>Михаил Арапов. Когда текст обретает смысл // «Знание -- сила», 2003</t>
  </si>
  <si>
    <t>Михаил Арапов</t>
  </si>
  <si>
    <t>Когда текст обретает смысл</t>
  </si>
  <si>
    <t>наука и технологии, образование</t>
  </si>
  <si>
    <t>«Знание -- сила»</t>
  </si>
  <si>
    <t>Откроем, например, традиционный раздел "Звуки речи и буквы" в школьном учебнике русского языка ипостараемсяпрочесть его внимательно. [Михаил Арапов. Когда текст обретает смысл // «Знание -- сила», 2003] [омонимия снята]</t>
  </si>
  <si>
    <t>Этот второй стрелок ―</t>
  </si>
  <si>
    <t>назовём</t>
  </si>
  <si>
    <t>назвать</t>
  </si>
  <si>
    <t>его "игрек", потому что "икс</t>
  </si>
  <si>
    <t>Вера Белоусова. Второй выстрел (2000)</t>
  </si>
  <si>
    <t>Вера Белоусова</t>
  </si>
  <si>
    <t>Второй выстрел</t>
  </si>
  <si>
    <t>Вера Белоусова. Второй выстрел</t>
  </si>
  <si>
    <t>Этот второй стрелок ― назовёмего "игрек", потому что "икс" ― это, конечно, первый стрелок ― так вот, этот игрек решает эту ситуацию использовать. [Вера Белоусова. Второй выстрел (2000)] [омонимия снята]</t>
  </si>
  <si>
    <t>И где выход, Ярослав Иванович? ―</t>
  </si>
  <si>
    <t>возможные альтернативы. Государство может изменить</t>
  </si>
  <si>
    <t>Ирина Мельникова. Школа выживания (2003) // «Итоги», 2003.02.11</t>
  </si>
  <si>
    <t>Ирина Мельникова</t>
  </si>
  <si>
    <t>Школа выживания</t>
  </si>
  <si>
    <t>«Итоги»</t>
  </si>
  <si>
    <t>2003.02.11</t>
  </si>
  <si>
    <t>― И где выход, Ярослав Иванович? ―Рассмотримвозможные альтернативы. Государство может изменить правовой статус учебных заведений. [Ирина Мельникова. Школа выживания (2003) // «Итоги», 2003.02.11] [омонимия снята]</t>
  </si>
  <si>
    <t>старик принёс медвежью лапу домой. ―</t>
  </si>
  <si>
    <t>Сварим</t>
  </si>
  <si>
    <t>сварить</t>
  </si>
  <si>
    <t>старуха, суп. Содрали они с</t>
  </si>
  <si>
    <t>Юрий Коваль. Сиротская зима (1980-1993)</t>
  </si>
  <si>
    <t>Юрий Коваль</t>
  </si>
  <si>
    <t>Сиротская зима</t>
  </si>
  <si>
    <t>1980-1993</t>
  </si>
  <si>
    <t>Юрий Коваль. Солнечное пятно</t>
  </si>
  <si>
    <t>А старик принёс медвежью лапу домой. ― Сварим, старуха, суп. Содрали они с лапы кожу и сварили суп. [Юрий Коваль. Сиротская зима (1980-1993)] [омонимия снята]</t>
  </si>
  <si>
    <t>Поэтому партия "Яблоко" начинает программу "</t>
  </si>
  <si>
    <t>Поставим</t>
  </si>
  <si>
    <t>поставить</t>
  </si>
  <si>
    <t>монополистов на счётчик".</t>
  </si>
  <si>
    <t>Ольга Редичкина. Явлинский поставит Чубайса на счетчик (2003) // «Газета», 2003.07.02</t>
  </si>
  <si>
    <t>Ольга Редичкина</t>
  </si>
  <si>
    <t>Явлинский поставит Чубайса на счетчик</t>
  </si>
  <si>
    <t>«Газета»</t>
  </si>
  <si>
    <t>2003.07.02</t>
  </si>
  <si>
    <t>Поэтому партия "Яблоко" начинает программу "Поставиммонополистов на счётчик". [Ольга Редичкина. Явлинский поставит Чубайса на счетчик (2003) // «Газета», 2003.07.02] [омонимия снята]</t>
  </si>
  <si>
    <t>Простоты ради</t>
  </si>
  <si>
    <t>считать, что наше произведение состоит</t>
  </si>
  <si>
    <t>В. Э. Карпов, Т. В. Мещерякова. Об автоматизации нетворческих литературных процессов // «Информационные технологии», 2004</t>
  </si>
  <si>
    <t>В. Э. Карпов, Т. В. Мещерякова</t>
  </si>
  <si>
    <t>Об автоматизации нетворческих литературных процессов</t>
  </si>
  <si>
    <t>Простоты ради будемсчитать, что наше произведение состоит, как водится, из следующих последовательных элементов (рис. 1): пролога (завязки или экспозиции), тела (множества эпизодов) и эпилога (постпозиции). [В. Э. Карпов, Т. В. Мещерякова. Об автоматизации нетворческих литературных процессов // «Информационные технологии», 2004] [омонимия снята]</t>
  </si>
  <si>
    <t>прикрывает цветное стекло (таким "обновлением",</t>
  </si>
  <si>
    <t>занимается не только Mitsubishi).</t>
  </si>
  <si>
    <t>Андрей Патрикеев. Высокая мода (2002) // «Автопилот», 2002.07.15</t>
  </si>
  <si>
    <t>Андрей Патрикеев</t>
  </si>
  <si>
    <t>Высокая мода</t>
  </si>
  <si>
    <t>У Space Star новая головная оптика: раньше, по моде, вся блок-фара была белой, с оранжевой лампочкой поворотника, сегодня лампочку прикрывает цветное стекло (таким "обновлением", заметим, занимается не только Mitsubishi). [Андрей Патрикеев. Высокая мода (2002) // «Автопилот», 2002.07.15] [омонимия снята]</t>
  </si>
  <si>
    <t>спешить, подумаемвсерьёз об этом</t>
  </si>
  <si>
    <t>Василий Гроссман. Все течет (1955-1963) // «Октябрь», 1989</t>
  </si>
  <si>
    <t>Василий Гроссман</t>
  </si>
  <si>
    <t>Все течет</t>
  </si>
  <si>
    <t>1955-1963</t>
  </si>
  <si>
    <t>«Октябрь»</t>
  </si>
  <si>
    <t>Не будемспешить,подумаемвсерьёз об этом доносчике. [Василий Гроссман. Все течет (1955-1963) // «Октябрь», 1989] [омонимия снята]</t>
  </si>
  <si>
    <t>особенности семантических описаний на приведённом</t>
  </si>
  <si>
    <t>И. А. Барков. Автоматический синтез структурного описания конструкции // «Информационные технологии», 2004</t>
  </si>
  <si>
    <t>И. А. Барков</t>
  </si>
  <si>
    <t>Автоматический синтез структурного описания конструкции</t>
  </si>
  <si>
    <t>Рассмотримособенности семантических описаний на приведённом примере. [И. А. Барков. Автоматический синтез структурного описания конструкции // «Информационные технологии», 2004] [омонимия снята]</t>
  </si>
  <si>
    <t>быть таких константных величин, как,</t>
  </si>
  <si>
    <t>положим</t>
  </si>
  <si>
    <t>в технике, естествознании, не может</t>
  </si>
  <si>
    <t>Е. А. Климов. Психология в XXI веке // «Вопросы психологии», 2003</t>
  </si>
  <si>
    <t>Е. А. Климов</t>
  </si>
  <si>
    <t>Психология в XXI веке</t>
  </si>
  <si>
    <t>В психологии не может быть таких константных величин, как, положим, в технике, естествознании, не может быть и "вечных" (в масштабах человеческой жизни) и необозримо широких областей корректного применения результатов психологических исследований ("психологических истин"). [Е. А. Климов. Психология в XXI веке // «Вопросы психологии», 2003] [омонимия снята]</t>
  </si>
  <si>
    <t>граждан в год, так и</t>
  </si>
  <si>
    <t>терять.</t>
  </si>
  <si>
    <t>Г.А. Зюганов: Только коммунисты поправят положение (2003) // «Советская Россия», 2003.08.23</t>
  </si>
  <si>
    <t>Г.А. Зюганов: Только коммунисты поправят положение</t>
  </si>
  <si>
    <t>«Советская Россия»</t>
  </si>
  <si>
    <t>2003.08.23</t>
  </si>
  <si>
    <t>Всё равно как теряли миллион граждан в год, так и будемтерять. [Г.А. Зюганов: Только коммунисты поправят положение (2003) // «Советская Россия», 2003.08.23] [омонимия снята]</t>
  </si>
  <si>
    <t>Так</t>
  </si>
  <si>
    <t>оставим</t>
  </si>
  <si>
    <t>оставить</t>
  </si>
  <si>
    <t>же академикам методы, а цели</t>
  </si>
  <si>
    <t>Фридрих Горенштейн. Куча (1982) // «Октябрь», 1996</t>
  </si>
  <si>
    <t>Фридрих Горенштейн</t>
  </si>
  <si>
    <t>Куча</t>
  </si>
  <si>
    <t>Так оставимже академикам методы, а целивозьмёмс собой как ненужный официальности хлам. [Фридрих Горенштейн. Куча (1982) // «Октябрь», 1996] [омонимия снята]</t>
  </si>
  <si>
    <t>оставляем за собой "рычаги влияния".</t>
  </si>
  <si>
    <t>Возьмём</t>
  </si>
  <si>
    <t>взять</t>
  </si>
  <si>
    <t>Украину. В прошлом году Киев</t>
  </si>
  <si>
    <t>Петр Меньших, Владимир Каданников. В Тольятти придут инвесторы… (2003) // «За рулем», 2003.05.15</t>
  </si>
  <si>
    <t>Петр Меньших, Владимир Каданников</t>
  </si>
  <si>
    <t>В Тольятти придут инвесторы…</t>
  </si>
  <si>
    <t>интервью</t>
  </si>
  <si>
    <t>«За рулем»</t>
  </si>
  <si>
    <t>2003.05.15</t>
  </si>
  <si>
    <t>В каждом случае мы тщательно изучаем ситуацию и оставляем за собой "рычаги влияния". ВозьмёмУкраину. В прошлом году Киев ввёл 30-процентные таможенные пошлины, а в этом и квоты на ввоз автомобилей из России: 15700 (при том, что мы обычно продавали здесь больше 50 тыс.). [Петр Меньших, Владимир Каданников. В Тольятти придут инвесторы… (2003) // «За рулем», 2003.05.15] [омонимия снята]</t>
  </si>
  <si>
    <t>нужно улучшать в своей игре".</t>
  </si>
  <si>
    <t>Добавим</t>
  </si>
  <si>
    <t>добавить</t>
  </si>
  <si>
    <t>:</t>
  </si>
  <si>
    <t>чтобы стать лидером мировой табели</t>
  </si>
  <si>
    <t>Ромуальд Шидловский. Кто хочет стать первой ракеткой. Лейтон Хьюитт проявляет большее рвение, чем Андре Агасси (2001) // «Известия», 2001.11.14</t>
  </si>
  <si>
    <t>Ромуальд Шидловский</t>
  </si>
  <si>
    <t>Кто хочет стать первой ракеткой. Лейтон Хьюитт проявляет большее рвение, чем Андре Агасси</t>
  </si>
  <si>
    <t>2001.11.14</t>
  </si>
  <si>
    <t>Я должен действовать агрессивнее, да и вообще мне многое нужно улучшать в своей игре". Добавим: чтобы стать лидером мировой табели. Самим претендентам на это звание, нужно заметить, изрядно поднадоели вопросы по соответствующему поводу. [Ромуальд Шидловский. Кто хочет стать первой ракеткой. Лейтон Хьюитт проявляет большее рвение, чем Андре Агасси (2001) // «Известия», 2001.11.14] [омонимия снята]</t>
  </si>
  <si>
    <t>Щас</t>
  </si>
  <si>
    <t>кончать! ― хрипел он, пробираясь ко</t>
  </si>
  <si>
    <t>Сергей Юрский. Бумажник Хофманна (1993)</t>
  </si>
  <si>
    <t>Сергей Юрский</t>
  </si>
  <si>
    <t>Бумажник Хофманна</t>
  </si>
  <si>
    <t>Проза новой России: В 4 т.</t>
  </si>
  <si>
    <t>Щас будемкончать! ― хрипел он, пробираясь ко мне. [Сергей Юрский. Бумажник Хофманна (1993)] [омонимия снята]</t>
  </si>
  <si>
    <t>обычные, традиционные лыжные прогулки, на</t>
  </si>
  <si>
    <t>Зимние травмы: скользкая тема (2002) // «Семейный доктор», 2002.12.15</t>
  </si>
  <si>
    <t>Зимние травмы: скользкая тема</t>
  </si>
  <si>
    <t>«Семейный доктор»</t>
  </si>
  <si>
    <t>2002.12.15</t>
  </si>
  <si>
    <t>Возьмёмобычные, традиционные лыжные прогулки, на которые частенько выбираются всей семьёй, совмещая физическую активность с дефицитным сегодня общением. [Зимние травмы: скользкая тема (2002) // «Семейный доктор», 2002.12.15] [омонимия снята]</t>
  </si>
  <si>
    <t>"А давайте наш разговор</t>
  </si>
  <si>
    <t>проведём</t>
  </si>
  <si>
    <t>не в моём московском кабинете</t>
  </si>
  <si>
    <t>Александр Чудодеев. Расписание на завтра (2003) // «Итоги», 2003.02.04</t>
  </si>
  <si>
    <t>Александр Чудодеев</t>
  </si>
  <si>
    <t>Расписание на завтра</t>
  </si>
  <si>
    <t>2003.02.04</t>
  </si>
  <si>
    <t>"А давайте наш разговор проведёмне в моём московском кабинете, а в Санкт-Петербурге, ― предложил Алексей Кудрин. [Александр Чудодеев. Расписание на завтра (2003) // «Итоги», 2003.02.04] [омонимия снята]</t>
  </si>
  <si>
    <t>― Давай по полтиннику</t>
  </si>
  <si>
    <t>скинемся</t>
  </si>
  <si>
    <t>скинуться</t>
  </si>
  <si>
    <t>на "Полонез" Огинского?</t>
  </si>
  <si>
    <t>Василий Аксенов. Пора, мой друг, пора (1963)</t>
  </si>
  <si>
    <t>Василий Аксенов</t>
  </si>
  <si>
    <t>Пора, мой друг, пора</t>
  </si>
  <si>
    <t>Аксенов В. Пора, мой друг, пора</t>
  </si>
  <si>
    <t>― Давай по полтиннику скинемсяна "Полонез" Огинского? [Василий Аксенов. Пора, мой друг, пора (1963)] [омонимия снята]</t>
  </si>
  <si>
    <t>при этом, что серьёзную административную</t>
  </si>
  <si>
    <t>Андрей Колесников, Любовь Кизилова, Александр Садчиков. Неистребимые и несокращаемые. Чиновничество в России было и остается политической силой (2001) // «Известия», 2001.06.27</t>
  </si>
  <si>
    <t>Андрей Колесников, Любовь Кизилова, Александр Садчиков</t>
  </si>
  <si>
    <t>Неистребимые и несокращаемые. Чиновничество в России было и остается политической силой</t>
  </si>
  <si>
    <t>2001.06.27</t>
  </si>
  <si>
    <t>Заметимпри этом, что серьёзную административную реформу планировали начать ещё в прошлом году, но перенесли. [Андрей Колесников, Любовь Кизилова, Александр Садчиков. Неистребимые и несокращаемые. Чиновничество в России было и остается политической силой (2001) // «Известия», 2001.06.27] [омонимия снята]</t>
  </si>
  <si>
    <t>― Теперь, ― сказал, посмеиваясь, Сысоев, ―</t>
  </si>
  <si>
    <t>идём</t>
  </si>
  <si>
    <t>Шалч, по прежнему маршруту.</t>
  </si>
  <si>
    <t>Булат Окуджава. Искусство кройки и житья (1985)</t>
  </si>
  <si>
    <t>Булат Окуджава</t>
  </si>
  <si>
    <t>Искусство кройки и житья</t>
  </si>
  <si>
    <t>Последний этаж. Сб. совр. прозы</t>
  </si>
  <si>
    <t>― Теперь, ― сказал, посмеиваясь, Сысоев, ― идём, Шалч, по прежнему маршруту. [Булат Окуджава. Искусство кройки и житья (1985)] [омонимия снята]</t>
  </si>
  <si>
    <t>Приведем</t>
  </si>
  <si>
    <t>привести</t>
  </si>
  <si>
    <t>пример оптического излучения рентгеновской новой</t>
  </si>
  <si>
    <t>А. М. Черепащук. Поиски чёрных дыр // «Вестник РАН», 2004</t>
  </si>
  <si>
    <t>А. М. Черепащук</t>
  </si>
  <si>
    <t>Поиски чёрных дыр</t>
  </si>
  <si>
    <t>наука и технологии, астрономия</t>
  </si>
  <si>
    <t>«Вестник РАН»</t>
  </si>
  <si>
    <t>Приведемпример оптического излучения рентгеновской новой― двойной системы с чёрной дырой Nova 0 phl 997 в спокойном состоянии (рис. За [18]). [А. М. Черепащук. Поиски чёрных дыр // «Вестник РАН», 2004] [омонимия снята]</t>
  </si>
  <si>
    <t>теперь к испытуемым первой группы</t>
  </si>
  <si>
    <t>А. Н. Леонтьев. Биологическое и социальное в психике человека (1981)</t>
  </si>
  <si>
    <t>А. Н. Леонтьев</t>
  </si>
  <si>
    <t>Биологическое и социальное в психике человека</t>
  </si>
  <si>
    <t>Обратимсятеперь к испытуемым первой группы, у которых никакого повышения порогов при переходе к оценке высоты звуков [у] и [и] не происходит. [А. Н. Леонтьев. Биологическое и социальное в психике человека (1981)] [омонимия снята]</t>
  </si>
  <si>
    <t>защищать прокуратуру ― в её поступках</t>
  </si>
  <si>
    <t>Александр Дейкин. Своя игра (2003) // «Время МН», 2003.08.02</t>
  </si>
  <si>
    <t>Александр Дейкин</t>
  </si>
  <si>
    <t>Своя игра</t>
  </si>
  <si>
    <t>2003.08.02</t>
  </si>
  <si>
    <t>Не будемзащищать прокуратуру ― в её поступках тоже бывало немало странностей; да только юридические защитники обвиняемого пока не смогли предъявить неопровержимых доказательств его невиновности. [Александр Дейкин. Своя игра (2003) // «Время МН», 2003.08.02] [омонимия снята]</t>
  </si>
  <si>
    <t>что ЦСКА встречается с испанцами</t>
  </si>
  <si>
    <t>Егор Арефьев. Информ пробежка (2002) // «Вечерняя Москва», 2002.04.11</t>
  </si>
  <si>
    <t>Егор Арефьев</t>
  </si>
  <si>
    <t>Напомним, что ЦСКА встречается с испанцами сегодня вечером. [Егор Арефьев. Информ пробежка (2002) // «Вечерняя Москва», 2002.04.11] [омонимия снята]</t>
  </si>
  <si>
    <t>… ―</t>
  </si>
  <si>
    <t>судорожно повторял он, оглядываясь, чтобы</t>
  </si>
  <si>
    <t>Анатолий Алексин. Раздел имущества (1979)</t>
  </si>
  <si>
    <t>Анатолий Алексин</t>
  </si>
  <si>
    <t>Раздел имущества</t>
  </si>
  <si>
    <t>Собр. соч.: В 3 тт. Т. 2</t>
  </si>
  <si>
    <t>Пойдём… ― судорожно повторял он, оглядываясь, чтобы никто не услышал. [Анатолий Алексин. Раздел имущества (1979)] [омонимия снята]</t>
  </si>
  <si>
    <t>тоже напечатали― 20 тысяч экземпляров (</t>
  </si>
  <si>
    <t>в рамках программы правительства Швеции</t>
  </si>
  <si>
    <t>Ревекка Фрумкина. Последние свидетели // «Отечественные записки», 2003</t>
  </si>
  <si>
    <t>Ревекка Фрумкина</t>
  </si>
  <si>
    <t>Последние свидетели</t>
  </si>
  <si>
    <t>рецензия</t>
  </si>
  <si>
    <t>наука и технологии, история</t>
  </si>
  <si>
    <t>У нас её тоже напечатали― 20 тысяч экземпляров (заметим, в рамках программы правительства Швеции) ― капля в море для нашей страны. [Ревекка Фрумкина. Последние свидетели // «Отечественные записки», 2003] [омонимия снята]</t>
  </si>
  <si>
    <t>Обратим</t>
  </si>
  <si>
    <t>обратить</t>
  </si>
  <si>
    <t>внимание на низкую для иномарки</t>
  </si>
  <si>
    <t>Александр Будкин. Плащ тореадора (2003) // «За рулем», 2003.05.15</t>
  </si>
  <si>
    <t>Александр Будкин</t>
  </si>
  <si>
    <t>Плащ тореадора</t>
  </si>
  <si>
    <t>Обратимвнимание на низкую для иномарки цену расходных материалов, технического обслуживания и некоторых деталей: 60 евро за первое и третье ТО, 90― за переднее крыло или 20― за половинку заднего фонаря. [Александр Будкин. Плащ тореадора (2003) // «За рулем», 2003.05.15] [омонимия снята]</t>
  </si>
  <si>
    <t>Но</t>
  </si>
  <si>
    <t>вернёмся</t>
  </si>
  <si>
    <t>к асбесту, его свойствам и</t>
  </si>
  <si>
    <t>Кирилл Перепелкин. Асбест и его заменители // «Текстиль», 2002</t>
  </si>
  <si>
    <t>Кирилл Перепелкин</t>
  </si>
  <si>
    <t>Асбест и его заменители</t>
  </si>
  <si>
    <t>наука и технологии, производство, легкая и пищевая промышленность</t>
  </si>
  <si>
    <t>«Текстиль»</t>
  </si>
  <si>
    <t>Но вернёмсяк асбесту, его свойствам и применению. [Кирилл Перепелкин. Асбест и его заменители // «Текстиль», 2002] [омонимия снята]</t>
  </si>
  <si>
    <t>Назовём</t>
  </si>
  <si>
    <t>эту величину максимальным коэффициентом загрубления</t>
  </si>
  <si>
    <t>Как защитить устройства АЛСН от помех (2001) // «Локомотив», 2001.06.28</t>
  </si>
  <si>
    <t>Как защитить устройства АЛСН от помех</t>
  </si>
  <si>
    <t>производственно-техническая, нехудожественная</t>
  </si>
  <si>
    <t>«Локомотив»</t>
  </si>
  <si>
    <t>2001.06.28</t>
  </si>
  <si>
    <t>Назовёмэту величину максимальным коэффициентом загрубления: Кз max=/ I рн [Как защитить устройства АЛСН от помех (2001) // «Локомотив», 2001.06.28] [омонимия снята]</t>
  </si>
  <si>
    <t>объекта «часы» в программе моделирования,</t>
  </si>
  <si>
    <t>рассмотрим</t>
  </si>
  <si>
    <t>имитационную модель простейшей системы связи</t>
  </si>
  <si>
    <t>А. Ю. Савинков. Синхронизация и верификация в имитационном моделировании // «Информационные технологии», 2004</t>
  </si>
  <si>
    <t>А. Ю. Савинков</t>
  </si>
  <si>
    <t>Синхронизация и верификация в имитационном моделировании</t>
  </si>
  <si>
    <t>В качестве примера, иллюстрирующего использование объекта «часы» в программе моделирования, рассмотримимитационную модель простейшей системы связи на основе технологии прямого расширения спектра с модуляцией BPSK [9]. [А. Ю. Савинков. Синхронизация и верификация в имитационном моделировании // «Информационные технологии», 2004] [омонимия снята]</t>
  </si>
  <si>
    <t>рассмотреть её содержание, а потому</t>
  </si>
  <si>
    <t>обратим</t>
  </si>
  <si>
    <t>внимание на самое важное.</t>
  </si>
  <si>
    <t>Владимир Николаев. Герберт Маршалл Маклюэн и его книга «Понимание средств коммуникации» // «Отечественные записки», 2003</t>
  </si>
  <si>
    <t>Владимир Николаев</t>
  </si>
  <si>
    <t>Герберт Маршалл Маклюэн и его книга «Понимание средств коммуникации»</t>
  </si>
  <si>
    <t>За недостаточностью места мы не можем основательно рассмотреть её содержание, а потому обратимвнимание на самое важное. [Владимир Николаев. Герберт Маршалл Маклюэн и его книга «Понимание средств коммуникации» // «Отечественные записки», 2003] [омонимия снята]</t>
  </si>
  <si>
    <t>и Радищева находится). Но давайте</t>
  </si>
  <si>
    <t>как это случилось. Девушка шла</t>
  </si>
  <si>
    <t>Алексей Слаповский. Международная любовь (1999)</t>
  </si>
  <si>
    <t>Алексей Слаповский</t>
  </si>
  <si>
    <t>Международная любовь</t>
  </si>
  <si>
    <t>Проза новой России: В 4 т. Т. 3</t>
  </si>
  <si>
    <t>А в Саратове девушка оказалась как волонтёр, то есть гуманитарный доброволец американского Корпуса Мира (кому охота, проверьте― на углу улиц Мичурина и Радищева находится). Но давайте посмотрим, как это случилось. Девушка шла 27 февраля 95 года по городу, в грязную слякотную погоду, когда Саратов удивительно некрасив, когда у него просто-напросто нищенский вид. [Алексей Слаповский. Международная любовь (1999)] [омонимия снята]</t>
  </si>
  <si>
    <t>он сознаёт важность этого акта…</t>
  </si>
  <si>
    <t>скажем</t>
  </si>
  <si>
    <t>сказать</t>
  </si>
  <si>
    <t>так: бракосочетательного акта.</t>
  </si>
  <si>
    <t>В. Г. Распутин. Новая профессия (1998)</t>
  </si>
  <si>
    <t>В. Г. Распутин</t>
  </si>
  <si>
    <t>Новая профессия</t>
  </si>
  <si>
    <t>На свете случались миллионы, миллиарды свадеб, человек тем и отличается от животного, что он сознаёт важность этого акта… скажемтак: бракосочетательного акта. [В. Г. Распутин. Новая профессия (1998)] [омонимия снята]</t>
  </si>
  <si>
    <t>на страницах свежих журнальных номеров.</t>
  </si>
  <si>
    <t>Поговорим</t>
  </si>
  <si>
    <t>об этом подробнее. Вероятно, наиболее</t>
  </si>
  <si>
    <t>Алексей Краевский. Журналы и поклонники // «Октябрь», 2003</t>
  </si>
  <si>
    <t>Алексей Краевский</t>
  </si>
  <si>
    <t>Журналы и поклонники</t>
  </si>
  <si>
    <t>Значит, нужно частично решать её на страницах свежих журнальных номеров. Поговоримоб этом подробнее. Вероятно, наиболее последовательно поддерживает преемственность "Новый мир": на страницах журнала всегда можно найти рассказы и повести, связанные с традицией консервативного "почвенничества". [Алексей Краевский. Журналы и поклонники // «Октябрь», 2003] [омонимия снята]</t>
  </si>
  <si>
    <t>оправдывает их уже третий сезон ―</t>
  </si>
  <si>
    <t>дубли на двух последних чемпионатах</t>
  </si>
  <si>
    <t>Андрей Митьков. Такие сладкие надежды. Итоги четвертого этапа Кубка мира (2002) // «Известия», 2002.01.14</t>
  </si>
  <si>
    <t>Андрей Митьков</t>
  </si>
  <si>
    <t>Такие сладкие надежды. Итоги четвертого этапа Кубка мира</t>
  </si>
  <si>
    <t>2002.01.14</t>
  </si>
  <si>
    <t>Капитан мужской сборной оправдывает их уже третий сезон ― вспомнимдубли на двух последних чемпионатах мира: серебряный― в 2000 году, золотой― в 2001-м. [Андрей Митьков. Такие сладкие надежды. Итоги четвертого этапа Кубка мира (2002) // «Известия», 2002.01.14] [омонимия снята]</t>
  </si>
  <si>
    <t>с самой простой техники, которая</t>
  </si>
  <si>
    <t>Елизавета Мельникова. Жатва на болоте (2003) // «Сад своими руками», 2003.09.15</t>
  </si>
  <si>
    <t>Елизавета Мельникова</t>
  </si>
  <si>
    <t>Жатва на болоте</t>
  </si>
  <si>
    <t>2003.09.15</t>
  </si>
  <si>
    <t>Начнёмс самой простой техники, которая не требует ни особых навыков, ни чересчур умелых рук. [Елизавета Мельникова. Жатва на болоте (2003) // «Сад своими руками», 2003.09.15] [омонимия снята]</t>
  </si>
  <si>
    <t>Давайте</t>
  </si>
  <si>
    <t>перестанем</t>
  </si>
  <si>
    <t>перестать</t>
  </si>
  <si>
    <t>лукавить ― понятно, почему Зюганов и</t>
  </si>
  <si>
    <t>Борис Немцов: Кремль и есть правительство (2003) // «Газета», 2003.06.20</t>
  </si>
  <si>
    <t>Борис Немцов: Кремль и есть правительство</t>
  </si>
  <si>
    <t>2003.06.20</t>
  </si>
  <si>
    <t>Давайте перестанемлукавить ― понятно, почему Зюганов и Явлинский хотят отправить Михаила Михайловича в отставку. [Борис Немцов: Кремль и есть правительство (2003) // «Газета», 2003.06.20] [омонимия снята]</t>
  </si>
  <si>
    <t>на то, что происходит по</t>
  </si>
  <si>
    <t>Константин Катанян. Особенности национальной борьбы с терроризмом (2003) // «Время МН», 2003.08.05</t>
  </si>
  <si>
    <t>Константин Катанян</t>
  </si>
  <si>
    <t>Особенности национальной борьбы с терроризмом</t>
  </si>
  <si>
    <t>2003.08.05</t>
  </si>
  <si>
    <t>Давайте посмотримна то, что происходит по громким делам последнего времени. [Константин Катанян. Особенности национальной борьбы с терроризмом (2003) // «Время МН», 2003.08.05] [омонимия снята]</t>
  </si>
  <si>
    <t>Долго не философствуя,</t>
  </si>
  <si>
    <t>возьмём</t>
  </si>
  <si>
    <t>несколько наиболее ярких "историй успеха</t>
  </si>
  <si>
    <t>Владимир Ляпоров. Молодая гвардия. Искусство быстрого завоевания новых рынков сбыта (2003) // «Бизнес-журнал», 2003.10.23</t>
  </si>
  <si>
    <t>Владимир Ляпоров</t>
  </si>
  <si>
    <t>Молодая гвардия. Искусство быстрого завоевания новых рынков сбыта</t>
  </si>
  <si>
    <t>«Бизнес-журнал»</t>
  </si>
  <si>
    <t>2003.10.23</t>
  </si>
  <si>
    <t>Долго не философствуя, возьмёмнесколько наиболее ярких "историй успеха", актуальных для бизнеса любого масштаба. [Владимир Ляпоров. Молодая гвардия. Искусство быстрого завоевания новых рынков сбыта (2003) // «Бизнес-журнал», 2003.10.23] [омонимия снята]</t>
  </si>
  <si>
    <t>Вспомним</t>
  </si>
  <si>
    <t>что и президент призывал в</t>
  </si>
  <si>
    <t>Павел Иванов. Ключ к правовой экономике. Популярные хроники непопулярного закона // «Воздушно-космическая оборона», 2003</t>
  </si>
  <si>
    <t>Павел Иванов</t>
  </si>
  <si>
    <t>Ключ к правовой экономике. Популярные хроники непопулярного закона</t>
  </si>
  <si>
    <t>право</t>
  </si>
  <si>
    <t>«Воздушно-космическая оборона»</t>
  </si>
  <si>
    <t>Вспомним, что и президент призывал в Послании Федеральному Собранию РФ на 2002 г. действовать очень аккуратно. [Павел Иванов. Ключ к правовой экономике. Популярные хроники непопулярного закона // «Воздушно-космическая оборона», 2003] [омонимия снята]</t>
  </si>
  <si>
    <t>Андрей, ― они объяснят, это точно. ―</t>
  </si>
  <si>
    <t>назад? ― Я здесь постою немного</t>
  </si>
  <si>
    <t>Виктор Пелевин. Желтая стрела (1993)</t>
  </si>
  <si>
    <t>Виктор Пелевин</t>
  </si>
  <si>
    <t>Желтая стрела</t>
  </si>
  <si>
    <t>Виктор Пелевин. Собрание сочинений в 3-х томах. Т. 1</t>
  </si>
  <si>
    <t>― Да, ― задумчиво сказал Андрей, ― они объяснят, это точно. ― Идемназад? ― Я здесь постою немного. [Виктор Пелевин. Желтая стрела (1993)] [омонимия снята]</t>
  </si>
  <si>
    <t>и только нынешнего!) мужского сезона</t>
  </si>
  <si>
    <t>отнесём</t>
  </si>
  <si>
    <t>отнести</t>
  </si>
  <si>
    <t>лишь прорыв француза Рафаэля Пуаре</t>
  </si>
  <si>
    <t>Виктор Лимасов. Новые герои. Претендентов на олимпийские награды в биатлоне стало еще больше (2002) // «Известия», 2002.01.20</t>
  </si>
  <si>
    <t>Виктор Лимасов</t>
  </si>
  <si>
    <t>Новые герои. Претендентов на олимпийские награды в биатлоне стало еще больше</t>
  </si>
  <si>
    <t>2002.01.20</t>
  </si>
  <si>
    <t>К непривычностям нынешнего (и только нынешнего!) мужского сезона отнесёмлишь прорыв француза Рафаэля Пуаре. [Виктор Лимасов. Новые герои. Претендентов на олимпийские награды в биатлоне стало еще больше (2002) // «Известия», 2002.01.20] [омонимия снята]</t>
  </si>
  <si>
    <t>Начнем</t>
  </si>
  <si>
    <t>с того, что, говоря о</t>
  </si>
  <si>
    <t>А. А. Зализняк. Лингвистика по А. Т. Фоменко // «Вопросы языкознания», 2000</t>
  </si>
  <si>
    <t>А. А. Зализняк</t>
  </si>
  <si>
    <t>Лингвистика по А. Т. Фоменко</t>
  </si>
  <si>
    <t>наука и технологии, история, филология</t>
  </si>
  <si>
    <t>«Вопросы языкознания»</t>
  </si>
  <si>
    <t>Начнемс того, что, говоря о словах, авторы НХ обычно не уточняют, о словах какого языка (и тем более какой эпохи) идёт речь. [А. А. Зализняк. Лингвистика по А. Т. Фоменко // «Вопросы языкознания», 2000] [омонимия снята]</t>
  </si>
  <si>
    <t>― Ну, без калорий? ― Ладно,</t>
  </si>
  <si>
    <t>пойдём</t>
  </si>
  <si>
    <t>не выпендривайся, ― отомстила я. Потом</t>
  </si>
  <si>
    <t>Катя Метелица. Фруска (1997) // «Столица», 1997.06.17</t>
  </si>
  <si>
    <t>Катя Метелица</t>
  </si>
  <si>
    <t>Фруска</t>
  </si>
  <si>
    <t>частная жизнь</t>
  </si>
  <si>
    <t>1997.06.17</t>
  </si>
  <si>
    <t>― Ну, без калорий? ― Ладно, пойдём, не выпендривайся, ― отомстила я. Потом, попивая фальсифицированное, по-моему "Кинзмараули", она мне рассказывает, что её папа Андреа уже лет десять покупает сыр на рынке у одного и того же человека и как папа хорошо готовит ("потому что он южанин по крови, сицилиец, типа ваших грузин, и я такая"). [Катя Метелица. Фруска (1997) // «Столица», 1997.06.17] [омонимия снята]</t>
  </si>
  <si>
    <t>нашим коллегам на Западе. Но</t>
  </si>
  <si>
    <t>к штурму пропасти. Его итоги</t>
  </si>
  <si>
    <t>Игорь Вольский. Пропасть им. Пантюхина: будет ли новый мировой рекорд? (1994)</t>
  </si>
  <si>
    <t>Игорь Вольский</t>
  </si>
  <si>
    <t>Пропасть им. Пантюхина: будет ли новый мировой рекорд?</t>
  </si>
  <si>
    <t>хроника</t>
  </si>
  <si>
    <t>Библиотечка спелеолога</t>
  </si>
  <si>
    <t>При всём вышесказанном, тем не менее, мы умудряемся "делать" пещеры, выдвигающие нашу спелеологию на передовые позиции, хотя, возможно, из-за менее качественного снаряжения нам приходится испытывать большие физические нагрузки, чем нашим коллегам на Западе. Но вернёмсяк штурму пропасти. Его итоги определяла работа штурмовой группы на дне, которая имела для этого 3 рабочие смены (всего примерно 5 суток). [Игорь Вольский. Пропасть им. Пантюхина: будет ли новый мировой рекорд? (1994)] [омонимия снята]</t>
  </si>
  <si>
    <t>" Всё твоё, только захоти.</t>
  </si>
  <si>
    <t>!</t>
  </si>
  <si>
    <t>"[2].</t>
  </si>
  <si>
    <t>Ю. М. Лотман. Символ в системе культуры (1982-1992)</t>
  </si>
  <si>
    <t>Ю. М. Лотман</t>
  </si>
  <si>
    <t>Символ в системе культуры</t>
  </si>
  <si>
    <t>1982-1992</t>
  </si>
  <si>
    <t>наука и технологии, филология, культурология</t>
  </si>
  <si>
    <t>Лотман Ю.М. Избранные статьи. Т. 1. -- Таллинн, 1992. -- С. 191-199</t>
  </si>
  <si>
    <t>" Всё твоё, только захоти. Пойдём! "[2]. [Ю. М. Лотман. Символ в системе культуры (1982-1992)] [омонимия снята]</t>
  </si>
  <si>
    <t>п. (что соответствует внешней мотивации).</t>
  </si>
  <si>
    <t>Остановимся</t>
  </si>
  <si>
    <t>остановаиться</t>
  </si>
  <si>
    <t>на изучении внутренней мотивации хакерства</t>
  </si>
  <si>
    <t>А. Е. Войскунский, О. В. Смыслова. Роль мотивации «потока» в развитии компетентности хакера // «Вопросы психологии», 2003</t>
  </si>
  <si>
    <t>А. Е. Войскунский, О. В. Смыслова</t>
  </si>
  <si>
    <t>Роль мотивации «потока» в развитии компетентности хакера</t>
  </si>
  <si>
    <t>Деятельность хакеров побуждается, судя по имеющимся данным, как бескорыстным любопытством и страстью к познанию нового (что соответствует внутренней мотивации), так и стремлением к приобретению жизненных благ, укреплению авторитета, мести реальным или вымышленным врагам и т. п. (что соответствует внешней мотивации). Остановимсяна изучении внутренней мотивации хакерства. Нас будет интересовать, в одинаковой ли степени она характеризует разные категории хакеров. [А. Е. Войскунский, О. В. Смыслова. Роль мотивации «потока» в развитии компетентности хакера // «Вопросы психологии», 2003] [омонимия снята]</t>
  </si>
  <si>
    <t>Так что я,</t>
  </si>
  <si>
    <t>так, нервничаю только дома…</t>
  </si>
  <si>
    <t>Светлана Ткачева. Тамара Гвердцители: «Не умею учиться на чужих ошибках» (2003) // «100% здоровья», 2003.01.15</t>
  </si>
  <si>
    <t>Светлана Ткачева</t>
  </si>
  <si>
    <t>Тамара Гвердцители: «Не умею учиться на чужих ошибках»</t>
  </si>
  <si>
    <t>Так что я, скажемтак, нервничаю только дома… [Светлана Ткачева. Тамара Гвердцители: «Не умею учиться на чужих ошибках» (2003) // «100% здоровья», 2003.01.15] [омонимия снята]</t>
  </si>
  <si>
    <t>Идемте</t>
  </si>
  <si>
    <t>говорят, выпить с нами в</t>
  </si>
  <si>
    <t>Леонид Утесов. «Спасибо, сердце!» (1982)</t>
  </si>
  <si>
    <t>Леонид Утесов</t>
  </si>
  <si>
    <t>«Спасибо, сердце!»</t>
  </si>
  <si>
    <t>публицистика , нехудожественная</t>
  </si>
  <si>
    <t>Леонид Утёсов. Спасибо, сердце!</t>
  </si>
  <si>
    <t>Идемте, говорят, выпить с нами в Трехгорном. [Леонид Утесов. «Спасибо, сердце!» (1982)] [омонимия не снята]</t>
  </si>
  <si>
    <t>мы будем большими друзьями, правда? ―</t>
  </si>
  <si>
    <t>Пойдемте</t>
  </si>
  <si>
    <t>пить чай, ― сказала Таня. ― Вы</t>
  </si>
  <si>
    <t>Р. И. Фраерман. Дикая собака Динго, или Повесть о первой любви (1935-1940)</t>
  </si>
  <si>
    <t>Р. И. Фраерман</t>
  </si>
  <si>
    <t>Дикая собака Динго, или Повесть о первой любви</t>
  </si>
  <si>
    <t>1935-1940</t>
  </si>
  <si>
    <t>Фраерман Р. И. Дикая собака Динго, или Повесть о первой любви</t>
  </si>
  <si>
    <t>― Но ведь мы будем большими друзьями, правда? ― Пойдемтепить чай, ― сказала Таня. ― Вы хотите чаю? [Р. И. Фраерман. Дикая собака Динго, или Повесть о первой любви (1935-1940)] [омонимия не снята]</t>
  </si>
  <si>
    <t>в недоумении. Я говорю вполголоса: «</t>
  </si>
  <si>
    <t>не обыскивают». ― Идем, видим ― колхозники</t>
  </si>
  <si>
    <t>Вс. В. Иванов. Дневники (1940-1948)</t>
  </si>
  <si>
    <t>Вс. В. Иванов</t>
  </si>
  <si>
    <t>Дневники</t>
  </si>
  <si>
    <t>1940-1948</t>
  </si>
  <si>
    <t>дневник, записные книжки</t>
  </si>
  <si>
    <t>Всеволод Иванов. Дневники</t>
  </si>
  <si>
    <t>Бегу, крича к своим, те в недоумении. Я говорю вполголоса: «Идемте, не обыскивают». ― Идем, видим ― колхозники идут к нам. [Вс. В. Иванов. Дневники (1940-1948)] [омонимия не снята]</t>
  </si>
  <si>
    <t>вернулась партия Копкова, ― сказал Чинков. ―</t>
  </si>
  <si>
    <t>глянем на киноварь. Они спустились</t>
  </si>
  <si>
    <t>Олег Куваев. Территория (1970-1975)</t>
  </si>
  <si>
    <t>Олег Куваев</t>
  </si>
  <si>
    <t>Территория</t>
  </si>
  <si>
    <t>1970-1975</t>
  </si>
  <si>
    <t>Олег Куваев. Территория</t>
  </si>
  <si>
    <t>― По-моему, вернулась партия Копкова, ― сказал Чинков. ― Пойдемтеглянем на киноварь. Они спустились вниз. [Олег Куваев. Территория (1970-1975)] [омонимия не снята]</t>
  </si>
  <si>
    <t>― Я вас проведу,</t>
  </si>
  <si>
    <t>пойдемте</t>
  </si>
  <si>
    <t>, ―</t>
  </si>
  <si>
    <t>кивнул обаятельный Скорбец.</t>
  </si>
  <si>
    <t>Дора Цервидзон, Лев Брайман. «Мазурка» Шопена (1986) // «Родник», 1989</t>
  </si>
  <si>
    <t>Дора Цервидзон, Лев Брайман</t>
  </si>
  <si>
    <t>«Мазурка» Шопена</t>
  </si>
  <si>
    <t>«Родник»</t>
  </si>
  <si>
    <t>― Я вас проведу, пойдемте, ― кивнул обаятельный Скорбец. [Дора Цервидзон, Лев Брайман. «Мазурка» Шопена (1986) // «Родник», 1989] [омонимия не снята]</t>
  </si>
  <si>
    <t>Я не могла не прийти. ―</t>
  </si>
  <si>
    <t>наверх, поговорим? Подымаясь по лестнице</t>
  </si>
  <si>
    <t>Зоя Масленикова. Разговоры с Пастернаком (2001)</t>
  </si>
  <si>
    <t>Зоя Масленикова</t>
  </si>
  <si>
    <t>Разговоры с Пастернаком</t>
  </si>
  <si>
    <t>Зоя Масленикова. Борис Пастернак. Встречи</t>
  </si>
  <si>
    <t>Я не могла не прийти. ― Пойдемтенаверх, поговорим? Подымаясь по лестнице, он говорил: [Зоя Масленикова. Разговоры с Пастернаком (2001)] [омонимия не снята]</t>
  </si>
  <si>
    <t>кое-какие справки о вас… Хорошо,</t>
  </si>
  <si>
    <t>идемте</t>
  </si>
  <si>
    <t>Они обе идут к двери</t>
  </si>
  <si>
    <t>Вячеслав Рыбаков. Хроники смутного времени (1998)</t>
  </si>
  <si>
    <t>Вячеслав Рыбаков</t>
  </si>
  <si>
    <t>Хроники смутного времени</t>
  </si>
  <si>
    <t>― Да-да, я навела кое-какие справки о вас… Хорошо, идемте. Они обе идут к двери. [Вячеслав Рыбаков. Хроники смутного времени (1998)] [омонимия не снята]</t>
  </si>
  <si>
    <t>Начинался отлив. ―</t>
  </si>
  <si>
    <t>сказала девушка. ― Уже поздно.</t>
  </si>
  <si>
    <t>Виктор Пронин. Неаполитанский романс (1970-1980)</t>
  </si>
  <si>
    <t>Виктор Пронин</t>
  </si>
  <si>
    <t>Неаполитанский романс</t>
  </si>
  <si>
    <t>1970-1980</t>
  </si>
  <si>
    <t>В. Пронин. Выигрывать надо уметь</t>
  </si>
  <si>
    <t>Начинался отлив. ― Идемте, ― сказала девушка. ― Уже поздно. [Виктор Пронин. Неаполитанский романс (1970-1980)] [омонимия не снята]</t>
  </si>
  <si>
    <t>Тот представился. ― Что ж,</t>
  </si>
  <si>
    <t>послушайте, ― сказал полковник. ― О секретности</t>
  </si>
  <si>
    <t>Александр Чаковский. Блокада (1968)</t>
  </si>
  <si>
    <t>Александр Чаковский</t>
  </si>
  <si>
    <t>Блокада</t>
  </si>
  <si>
    <t>Чаковский А. Блокада. Кн. 1</t>
  </si>
  <si>
    <t>Тот представился. ― Что ж, пойдемте, послушайте, ― сказал полковник. ― О секретности, думаю, предупреждать не надо, ― добавил он, обращаясь главным образом к Звягинцеву. [Александр Чаковский. Блокада (1968)] [омонимия не снята]</t>
  </si>
  <si>
    <t>со мной, ― это прозвучало почти</t>
  </si>
  <si>
    <t>Ю. Баженов. Земля людей. В Гватемалу с черного хода // «Вокруг света», 1995</t>
  </si>
  <si>
    <t>Ю. Баженов</t>
  </si>
  <si>
    <t>Земля людей. В Гватемалу с черного хода</t>
  </si>
  <si>
    <t>«Вокруг света»</t>
  </si>
  <si>
    <t>― Пойдемтесо мной, ― это прозвучало почти как приказ. [Ю. Баженов. Земля людей. В Гватемалу с черного хода // «Вокруг света», 1995] [омонимия не снята]</t>
  </si>
  <si>
    <t>Послушайте,</t>
  </si>
  <si>
    <t>ко мне в кабинет, там</t>
  </si>
  <si>
    <t>Виктор Мясников. Водка (2000)</t>
  </si>
  <si>
    <t>Виктор Мясников</t>
  </si>
  <si>
    <t>Водка</t>
  </si>
  <si>
    <t>Виктор Мясников. Водка</t>
  </si>
  <si>
    <t>Послушайте, пойдемтеко мне в кабинет, там поговорим. [Виктор Мясников. Водка (2000)] [омонимия не снята]</t>
  </si>
  <si>
    <t>Хлебников.</t>
  </si>
  <si>
    <t>Худога, хочется курить. Доброковский.</t>
  </si>
  <si>
    <t>Александр Иличевский. Перс (2009)</t>
  </si>
  <si>
    <t>Александр Иличевский</t>
  </si>
  <si>
    <t>Перс</t>
  </si>
  <si>
    <t>Александр Иличевский. Перс</t>
  </si>
  <si>
    <t>Хлебников. Пойдемте, Худога, хочется курить. Доброковский. [Александр Иличевский. Перс (2009)] [омонимия не снята]</t>
  </si>
  <si>
    <t>и тут же предложил: ― Ну,</t>
  </si>
  <si>
    <t>на позицию.</t>
  </si>
  <si>
    <t>Юрий Никулин. Семь долгих лет (1979)</t>
  </si>
  <si>
    <t>Юрий Никулин</t>
  </si>
  <si>
    <t>Семь долгих лет</t>
  </si>
  <si>
    <t>Юрий Никулин. Почти серьезно</t>
  </si>
  <si>
    <t>― Очень приятно, Павел Алексеевич, ― ответил Ворошилов и тут же предложил: ― Ну, пойдемтена позицию. [Юрий Никулин. Семь долгих лет (1979)] [омонимия не снята]</t>
  </si>
  <si>
    <t>него, тихо сказала: ― Артем Матвеич,</t>
  </si>
  <si>
    <t>за амбар. Вашу милость ждут</t>
  </si>
  <si>
    <t>Г. М. Марков. Строговы. Кн. 2 (1936-1948)</t>
  </si>
  <si>
    <t>Г. М. Марков</t>
  </si>
  <si>
    <t>Строговы. Кн. 2</t>
  </si>
  <si>
    <t>1936-1948</t>
  </si>
  <si>
    <t>Марков Г. М. Строговы: Роман</t>
  </si>
  <si>
    <t>И тогда Дуняшка, серьезно глядя на него, тихо сказала: ― Артем Матвеич, пойдемтеза амбар. Вашу милость ждут там. [Г. М. Марков. Строговы. Кн. 2 (1936-1948)] [омонимия не снята]</t>
  </si>
  <si>
    <t>и говорит: «Как здесь душно.</t>
  </si>
  <si>
    <t>в гостиную». Впрочем, все это</t>
  </si>
  <si>
    <t>Борис Акунин. Чайка // «Новый Мир», 2000</t>
  </si>
  <si>
    <t>Борис Акунин</t>
  </si>
  <si>
    <t>Чайка</t>
  </si>
  <si>
    <t>пьеса</t>
  </si>
  <si>
    <t>Я рассказывала, как меня принимала публика в Харькове, а Марья Ильинична вдруг перебила и говорит: «Как здесь душно. Идемтев гостиную». Впрочем, все это пустое и глупости… [Борис Акунин. Чайка // «Новый Мир», 2000] [омонимия не снята]</t>
  </si>
  <si>
    <t>уж кого мы осчастливить можем!</t>
  </si>
  <si>
    <t>тут недалеко! И они пошли</t>
  </si>
  <si>
    <t>Алексей Слаповский. День денег (1998)</t>
  </si>
  <si>
    <t>День денег</t>
  </si>
  <si>
    <t>Слаповский А. День денег</t>
  </si>
  <si>
    <t>Вот уж кого мы осчастливить можем! Пойдемте, тут недалеко! И они пошли, и по дороге Писатель рассказал следующую историю. [Алексей Слаповский. День денег (1998)] [омонимия не снята]</t>
  </si>
  <si>
    <t>И, вероятно, Давиду нужно заниматься?</t>
  </si>
  <si>
    <t>Ханочка… Будь здоров, милый.</t>
  </si>
  <si>
    <t>Александр Галич. Матросская тишина (1945-1956)</t>
  </si>
  <si>
    <t>Александр Галич</t>
  </si>
  <si>
    <t>Матросская тишина</t>
  </si>
  <si>
    <t>1945-1956</t>
  </si>
  <si>
    <t>Александр Галич. Матросская тишина</t>
  </si>
  <si>
    <t>И, вероятно, Давиду нужно заниматься? Пойдемте, Ханочка… Будь здоров, милый. [Александр Галич. Матросская тишина (1945-1956)] [омонимия не снята]</t>
  </si>
  <si>
    <t>даже не говорил свое обычное: «</t>
  </si>
  <si>
    <t>Пройдемте</t>
  </si>
  <si>
    <t>с вами».</t>
  </si>
  <si>
    <t>Л. Р. Кабо. Ровесники Октября (1964)</t>
  </si>
  <si>
    <t>Л. Р. Кабо</t>
  </si>
  <si>
    <t>Ровесники Октября</t>
  </si>
  <si>
    <t>1964, 1997</t>
  </si>
  <si>
    <t>электронный текст</t>
  </si>
  <si>
    <t>Когда математик Евгений Львович на уроке протягивал Филиппу мел, он даже не говорил свое обычное: «Пройдемтес вами». [Л. Р. Кабо. Ровесники Октября (1964)] [омонимия не снята]</t>
  </si>
  <si>
    <t>только попросил секретарей райкома: «Да</t>
  </si>
  <si>
    <t>поедемте</t>
  </si>
  <si>
    <t>же к нам на сенокос</t>
  </si>
  <si>
    <t>Георгий Радов. Станичное лето // «Огонек». № 31, 1959</t>
  </si>
  <si>
    <t>Георгий Радов</t>
  </si>
  <si>
    <t>Станичное лето</t>
  </si>
  <si>
    <t>сельское хозяйство</t>
  </si>
  <si>
    <t>«Огонек». № 31</t>
  </si>
  <si>
    <t>Человек гордый, он не выказывал обиды, только попросил секретарей райкома: «Да поедемтеже к нам на сенокос». [Георгий Радов. Станичное лето // «Огонек». № 31, 1959] [омонимия не снята]</t>
  </si>
  <si>
    <t>нам лучше всего выйти здесь</t>
  </si>
  <si>
    <t>Виктор Слипенчук. Зинзивер (2001)</t>
  </si>
  <si>
    <t>Виктор Слипенчук</t>
  </si>
  <si>
    <t>Зинзивер</t>
  </si>
  <si>
    <t>Виктор Слипенчук. Зинзивер</t>
  </si>
  <si>
    <t>― Пойдемте, нам лучше всего выйти здесь, ― сказал он, мягко взяв меня за руку. [Виктор Слипенчук. Зинзивер (2001)] [омонимия не снята]</t>
  </si>
  <si>
    <t>И теперь</t>
  </si>
  <si>
    <t>пойдёмте</t>
  </si>
  <si>
    <t>господа, он велел мне всех</t>
  </si>
  <si>
    <t>А. Т. Болотов. Жизнь и приключения Андрея Болотова, описанные самим им для своих потомков (1800)</t>
  </si>
  <si>
    <t>А. Т. Болотов</t>
  </si>
  <si>
    <t>Жизнь и приключения Андрея Болотова, описанные самим им для своих потомков</t>
  </si>
  <si>
    <t>Путь к трону: История дворцового переворота 28 июня 1762 года.</t>
  </si>
  <si>
    <t>И теперь пойдёмте, господа, он велел мне всех вас к себе представить". [А. Т. Болотов. Жизнь и приключения Андрея Болотова, описанные самим им для своих потомков (1800)] [омонимия снята]</t>
  </si>
  <si>
    <t>в соседнюю комнату, там есть</t>
  </si>
  <si>
    <t>Лев Корнешов. Газета (2000)</t>
  </si>
  <si>
    <t>Лев Корнешов</t>
  </si>
  <si>
    <t>Газета</t>
  </si>
  <si>
    <t>Лев Корнешов. Газета</t>
  </si>
  <si>
    <t>― Пройдемтев соседнюю комнату, там есть столик, а на столике ― служебные и не очень служебные документы о Прядове. [Лев Корнешов. Газета (2000)] [омонимия не снята]</t>
  </si>
  <si>
    <t>в класс, будем смотреть на</t>
  </si>
  <si>
    <t>Любовь Кабо. Правдёнка (1997)</t>
  </si>
  <si>
    <t>Любовь Кабо</t>
  </si>
  <si>
    <t>Правдёнка</t>
  </si>
  <si>
    <t>рассказ, цикл</t>
  </si>
  <si>
    <t>Пойдемтев класс, будем смотреть на месте…» [Любовь Кабо. Правдёнка (1997)] [омонимия не снята]</t>
  </si>
  <si>
    <t>я слышала голос Марии Петровны: «</t>
  </si>
  <si>
    <t>на сцену».</t>
  </si>
  <si>
    <t>Софья Пилявская. Грустная книга (2000)</t>
  </si>
  <si>
    <t>Софья Пилявская</t>
  </si>
  <si>
    <t>Грустная книга</t>
  </si>
  <si>
    <t>С. Пилявская. Грустная книга</t>
  </si>
  <si>
    <t>В самом начале третьего акта я слышала голос Марии Петровны: «Идемтена сцену». [Софья Пилявская. Грустная книга (2000)] [омонимия не снята]</t>
  </si>
  <si>
    <t>и т.п. ОН: Ну</t>
  </si>
  <si>
    <t>пройдемте</t>
  </si>
  <si>
    <t>пройти</t>
  </si>
  <si>
    <t>на пост. Я: ОК.</t>
  </si>
  <si>
    <t>Учимся водить (2007-2008)</t>
  </si>
  <si>
    <t>Учимся водить</t>
  </si>
  <si>
    <t>2007-2008</t>
  </si>
  <si>
    <t>электронная коммуникация , нехудожественная</t>
  </si>
  <si>
    <t>форум</t>
  </si>
  <si>
    <t>техника, досуг, зрелища и развлечения</t>
  </si>
  <si>
    <t>Вы что… нельзя… холодно и т.д. и т.п. ОН: Ну пройдемтена пост. Я: ОК. [Учимся водить (2007-2008)] [омонимия не снята]</t>
  </si>
  <si>
    <t>― Братцы, товарищи,</t>
  </si>
  <si>
    <t>поклянемтесь</t>
  </si>
  <si>
    <t>поклясться</t>
  </si>
  <si>
    <t>что не пойдем против народного</t>
  </si>
  <si>
    <t>М. В. Вишняк. Дань прошлому (1953)</t>
  </si>
  <si>
    <t>М. В. Вишняк</t>
  </si>
  <si>
    <t>Дань прошлому</t>
  </si>
  <si>
    <t>политика и общественная жизнь, история</t>
  </si>
  <si>
    <t>М. В. Вишняк. Дань прошлому</t>
  </si>
  <si>
    <t>― Братцы, товарищи, поклянемтесь, что не пойдем против народного собрания!.. [М. В. Вишняк. Дань прошлому (1953)] [омонимия не снята]</t>
  </si>
  <si>
    <t>[Доцент, муж] Мы не в церкви!..</t>
  </si>
  <si>
    <t>в жэк, товарищи, все вместе</t>
  </si>
  <si>
    <t>М. М. Рощин. Ремонт (1971)</t>
  </si>
  <si>
    <t>М. М. Рощин</t>
  </si>
  <si>
    <t>Ремонт</t>
  </si>
  <si>
    <t>Москва, изд-во «Советский писатель», 1984</t>
  </si>
  <si>
    <t>[Доцент, муж] Мы не в церкви!.. Идемтев жэк, товарищи, все вместе! Составим жалобу, подпишем, все подпишут, сколько же можно!.. [М. М. Рощин. Ремонт (1971)] [омонимия не снята]</t>
  </si>
  <si>
    <t>же на берег моря, ― нетерпеливо</t>
  </si>
  <si>
    <t>Лазарь Лагин. Старик Хоттабыч (1955)</t>
  </si>
  <si>
    <t>Лазарь Лагин</t>
  </si>
  <si>
    <t>Старик Хоттабыч</t>
  </si>
  <si>
    <t>Лагин Л. Старик Хоттабыч</t>
  </si>
  <si>
    <t>― Пойдемтеже на берег моря, ― нетерпеливо предложил Хоттабыч, ― дабы я смог без промедления приступить к поискам моего несчастного брата. [Лазарь Лагин. Старик Хоттабыч (1955)] [омонимия не снята]</t>
  </si>
  <si>
    <t>товарищ Осин, прошу вас за</t>
  </si>
  <si>
    <t>Юрий Бондарев. Горячий снег (1969)</t>
  </si>
  <si>
    <t>Юрий Бондарев</t>
  </si>
  <si>
    <t>Горячий снег</t>
  </si>
  <si>
    <t>Бондарев Ю. Горячий снег</t>
  </si>
  <si>
    <t>― Пойдемте, товарищ Осин, прошу вас за мной, ― поторопил Веснин, не выражая удовольствия, но тоном своим смягчая обижающую холодную безразличность Бессонова. [Юрий Бондарев. Горячий снег (1969)] [омонимия не снята]</t>
  </si>
  <si>
    <t>― съязвила Женя. ―</t>
  </si>
  <si>
    <t>Костя. У меня к вам</t>
  </si>
  <si>
    <t>Олег Дивов. Молодые и сильные выживут (1998)</t>
  </si>
  <si>
    <t>Олег Дивов</t>
  </si>
  <si>
    <t>Молодые и сильные выживут</t>
  </si>
  <si>
    <t>Олег Дивов. Молодые и сильные выживут</t>
  </si>
  <si>
    <t>― съязвила Женя. ― Пойдемте, Костя. У меня к вам столько вопросов! [Олег Дивов. Молодые и сильные выживут (1998)] [омонимия не снята]</t>
  </si>
  <si>
    <t>Очень! Верейский.</t>
  </si>
  <si>
    <t>(Уходят по коридору). Верейский и</t>
  </si>
  <si>
    <t>Лев Остерман. Профессор Верейский (литературный сценарий) // «Химия и жизнь», 1965</t>
  </si>
  <si>
    <t>Лев Остерман</t>
  </si>
  <si>
    <t>Профессор Верейский (литературный сценарий)</t>
  </si>
  <si>
    <t>сценарий</t>
  </si>
  <si>
    <t>«Химия и жизнь»</t>
  </si>
  <si>
    <t>Очень! Верейский. Пойдемте. (Уходят по коридору). Верейский и Ирина входят в лабораторию. [Лев Остерман. Профессор Верейский (литературный сценарий) // «Химия и жизнь», 1965] [омонимия не снята]</t>
  </si>
  <si>
    <t>Да, Ляля, по-моему, куда-то ушла.</t>
  </si>
  <si>
    <t>откроем. Они вышли в переднюю</t>
  </si>
  <si>
    <t>Бенедикт Сарнов. Юра Красиков творит чудеса // «Пионер», 1969</t>
  </si>
  <si>
    <t>Бенедикт Сарнов</t>
  </si>
  <si>
    <t>Юра Красиков творит чудеса</t>
  </si>
  <si>
    <t>«Пионер»</t>
  </si>
  <si>
    <t>― Да, Ляля, по-моему, куда-то ушла. Пойдемтеоткроем. Они вышли в переднюю, Виктор Петрович отпер входную дверь. [Бенедикт Сарнов. Юра Красиков творит чудеса // «Пионер», 1969] [омонимия не снята]</t>
  </si>
  <si>
    <t>― Знаете,</t>
  </si>
  <si>
    <t>домой… то есть к старухе</t>
  </si>
  <si>
    <t>Юрий Буйда. У кошки девять смертей (2000) // «Новый Мир», 2005</t>
  </si>
  <si>
    <t>Юрий Буйда</t>
  </si>
  <si>
    <t>У кошки девять смертей</t>
  </si>
  <si>
    <t>― Знаете, пойдемтедомой… то есть к старухе… [Юрий Буйда. У кошки девять смертей (2000) // «Новый Мир», 2005] [омонимия не снята]</t>
  </si>
  <si>
    <t>Что читаешь? Вот это вот?</t>
  </si>
  <si>
    <t>― Долговечный! Сигаретой угостишь, долговечный?</t>
  </si>
  <si>
    <t>Андрей Измайлов. Трюкач (2001)</t>
  </si>
  <si>
    <t>Андрей Измайлов</t>
  </si>
  <si>
    <t>Трюкач</t>
  </si>
  <si>
    <t>Андрей Измайлов. Трюкач</t>
  </si>
  <si>
    <t>Что читаешь? Вот это вот? Пройдемте! ― Долговечный! Сигаретой угостишь, долговечный? [Андрей Измайлов. Трюкач (2001)] [омонимия не снята]</t>
  </si>
  <si>
    <t>тихо попросила его бедная Антуанетточка</t>
  </si>
  <si>
    <t>М. Л. Степнова. Бедная Антуанетточка (2004)</t>
  </si>
  <si>
    <t>М. Л. Степнова</t>
  </si>
  <si>
    <t>Бедная Антуанетточка</t>
  </si>
  <si>
    <t>Прилепин Захар. 14. Женская проза «нулевых». М.: Астрель, 2012</t>
  </si>
  <si>
    <t>― Пойдемте, ― тихо попросила его бедная Антуанетточка, и дядька быстро, как испуганная лошадь, мотнул головой и разом потянулся к Антуанетточке всеми своими мокрыми гуттаперчевыми морщинами: «Што ж мы без Алечки-то будем делать, доча? [М. Л. Степнова. Бедная Антуанетточка (2004)] [омонимия не снята]</t>
  </si>
  <si>
    <t>можно ли довериться этим людям. ―</t>
  </si>
  <si>
    <t>― наконец кивнул он и направился</t>
  </si>
  <si>
    <t>Виктор Доценко. Тридцатого уничтожить! (2000)</t>
  </si>
  <si>
    <t>Виктор Доценко</t>
  </si>
  <si>
    <t>Тридцатого уничтожить!</t>
  </si>
  <si>
    <t>Виктор Доценко. Тридцатого уничтожить!</t>
  </si>
  <si>
    <t>― Он еще раз посмотрел на них, словно окончательно решая, можно ли довериться этим людям. ― Пойдемте! ― наконец кивнул он и направился в сторону схрона. [Виктор Доценко. Тридцатого уничтожить! (2000)] [омонимия не снята]</t>
  </si>
  <si>
    <t>товарищи, ― и троица проследовала через</t>
  </si>
  <si>
    <t>Николай Рубан. Тельняшка для киборга (2003) // «Боевое искусство планеты», 2003.10.18</t>
  </si>
  <si>
    <t>Николай Рубан</t>
  </si>
  <si>
    <t>Тельняшка для киборга</t>
  </si>
  <si>
    <t>армия и вооруженные конфликты</t>
  </si>
  <si>
    <t>«Боевое искусство планеты»</t>
  </si>
  <si>
    <t>2003.10.18</t>
  </si>
  <si>
    <t>Пройдемте, товарищи, ― и троица проследовала через класс под обстрелом насмешливых взглядов: аи да Сынок, какой эскорт его сопровождает… [Николай Рубан. Тельняшка для киборга (2003) // «Боевое искусство планеты», 2003.10.18] [омонимия не снята]</t>
  </si>
  <si>
    <t>на баркас, леди Эмили, я</t>
  </si>
  <si>
    <t>Роберт Штильмарк. Наследник из Калькутты (1950-1951)</t>
  </si>
  <si>
    <t>Роберт Штильмарк</t>
  </si>
  <si>
    <t>Наследник из Калькутты</t>
  </si>
  <si>
    <t>1950-1951</t>
  </si>
  <si>
    <t>Роберт Штильмарк. Наследник из Калькутты</t>
  </si>
  <si>
    <t>Пойдемтена баркас, леди Эмили, я представлю вас синьоре Луис эль Горра. [Роберт Штильмарк. Наследник из Калькутты (1950-1951)] [омонимия не снята]</t>
  </si>
  <si>
    <t>Я приглашаю Вас в кафе!</t>
  </si>
  <si>
    <t>Посидим, поговорим, выпьем за наше</t>
  </si>
  <si>
    <t>И. Лисовская. Никогда я не буду любить... (2003)</t>
  </si>
  <si>
    <t>И. Лисовская</t>
  </si>
  <si>
    <t>1954-1958</t>
  </si>
  <si>
    <t>Никогда я не буду любить...</t>
  </si>
  <si>
    <t>[Алексей, муж, 35] Я приглашаю Вас в кафе! Пойдемте! Посидим, поговорим, выпьем за наше знакомство! [И. Лисовская. Никогда я не буду любить... (2003)] [омонимия не снята]</t>
  </si>
  <si>
    <t>неожиданно твердо сказала Елена и</t>
  </si>
  <si>
    <t>Дмитрий Липскеров. Сорок лет Чанчжоэ (1996)</t>
  </si>
  <si>
    <t>Дмитрий Липскеров</t>
  </si>
  <si>
    <t>Сорок лет Чанчжоэ</t>
  </si>
  <si>
    <t>Липскеров Д. Сорок лет Чанчжоэ</t>
  </si>
  <si>
    <t>― Пойдемте, ― неожиданно твердо сказала Елена и вышла из дома в сад. [Дмитрий Липскеров. Сорок лет Чанчжоэ (1996)] [омонимия не снята]</t>
  </si>
  <si>
    <t>Кто же так ребят завертывает!</t>
  </si>
  <si>
    <t>Пойдёмте</t>
  </si>
  <si>
    <t>за мной. Ну, ну, хорошо</t>
  </si>
  <si>
    <t>Л. Н. Андреев. В подвале (1901)</t>
  </si>
  <si>
    <t>Л. Н. Андреев</t>
  </si>
  <si>
    <t>В подвале</t>
  </si>
  <si>
    <t>― Да ведь вы его чуть не задушили! ― грубо и сердито вскрикнула Матрёна. ― Тоже ведь рожать берутся. Разве так можно. Кто же так ребят завертывает! Пойдёмтеза мной. Ну, ну, хорошо, пойдём, я говорю. Разве так можно. [Л. Н. Андреев. В подвале (1901)] [омонимия снята]</t>
  </si>
  <si>
    <t>оно все и уладилось! ― Ладно,</t>
  </si>
  <si>
    <t>― Лунь вдруг решительно двинулся.</t>
  </si>
  <si>
    <t>Валерий Попов. Очаровательное захолустье (2001)</t>
  </si>
  <si>
    <t>Валерий Попов</t>
  </si>
  <si>
    <t>Очаровательное захолустье</t>
  </si>
  <si>
    <t>Валерий Попов. Очаровательное захолустье</t>
  </si>
  <si>
    <t>Вот оно все и уладилось! ― Ладно, идемте! ― Лунь вдруг решительно двинулся. [Валерий Попов. Очаровательное захолустье (2001)] [омонимия не снята]</t>
  </si>
  <si>
    <t>приглашают тихо, под нос себе. «</t>
  </si>
  <si>
    <t>?»</t>
  </si>
  <si>
    <t>«Можно?»</t>
  </si>
  <si>
    <t>Руслан Киреев. Мать и дочь (1964)</t>
  </si>
  <si>
    <t>Руслан Киреев</t>
  </si>
  <si>
    <t>Мать и дочь</t>
  </si>
  <si>
    <t>Антология русского советского рассказа</t>
  </si>
  <si>
    <t>Такие обычно приглашают Катю, но приглашают тихо, под нос себе. «Пойдемте?» «Можно?» [Руслан Киреев. Мать и дочь (1964)] [омонимия не снята]</t>
  </si>
  <si>
    <t>безопасным местом на земле… ― Да</t>
  </si>
  <si>
    <t>же, черт возьми! ― в голос</t>
  </si>
  <si>
    <t>Л. М. Леонов. Русский лес (1950-1953)</t>
  </si>
  <si>
    <t>Л. М. Леонов</t>
  </si>
  <si>
    <t>Русский лес</t>
  </si>
  <si>
    <t>1950-1953</t>
  </si>
  <si>
    <t>Леонов Л. М. Русский лес</t>
  </si>
  <si>
    <t>― И значит, дом пашутинского лесничего представлялся в ее сознании единственно безопасным местом на земле… ― Да пойдемтеже, черт возьми! ― в голос закричал Вихров, чтобы сквозь весенний шум как-нибудь пробиться в ее помраченное сознанье. [Л. М. Леонов. Русский лес (1950-1953)] [омонимия не снята]</t>
  </si>
  <si>
    <t>фонд в руки врага. Понимаете?</t>
  </si>
  <si>
    <t>Умоляю вас! Вы только скажете</t>
  </si>
  <si>
    <t>Василий Ардаматский. Ленинградская зима (1971)</t>
  </si>
  <si>
    <t>Василий Ардаматский</t>
  </si>
  <si>
    <t>Ленинградская зима</t>
  </si>
  <si>
    <t>Ардаматский В. И. Ленинградская зима</t>
  </si>
  <si>
    <t>Мой рижский начальник обвиняет меня в том, что я отдала библиотечный фонд в руки врага. Понимаете? Пойдемте! Умоляю вас! Вы только скажете ему! [Василий Ардаматский. Ленинградская зима (1971)] [омонимия не снята]</t>
  </si>
  <si>
    <t>нужно укрыться куда-нибудь, ― сказал Буркин. ―</t>
  </si>
  <si>
    <t>к Алехину. Тут близко.</t>
  </si>
  <si>
    <t>А. П. Чехов. Крыжовник (1898)</t>
  </si>
  <si>
    <t>А. П. Чехов</t>
  </si>
  <si>
    <t>Крыжовник</t>
  </si>
  <si>
    <t>А.П. Чехов. Полное собрание сочинений и писем</t>
  </si>
  <si>
    <t>― Нам нужно укрыться куда-нибудь, ― сказал Буркин. ― Пойдёмтек Алехину. Тут близко. [А. П. Чехов. Крыжовник (1898)] [омонимия снята]</t>
  </si>
  <si>
    <t>Она: Я вас люблю,</t>
  </si>
  <si>
    <t>в ЗАГС,</t>
  </si>
  <si>
    <t>Людмила Гурченко. Аплодисменты (1994-2003)</t>
  </si>
  <si>
    <t>Людмила Гурченко</t>
  </si>
  <si>
    <t>Аплодисменты</t>
  </si>
  <si>
    <t>1994-2003</t>
  </si>
  <si>
    <t>Людмила Гурченко. Аплодисменты</t>
  </si>
  <si>
    <t>Она: Я вас люблю, пойдемтев ЗАГС, [Людмила Гурченко. Аплодисменты (1994-2003)] [омонимия не снята]</t>
  </si>
  <si>
    <t>и я предложил Юрию Петровичу:</t>
  </si>
  <si>
    <t>вместе на КамАЗ, походим, поездим</t>
  </si>
  <si>
    <t>Г. Я. Бакланов. Жизнь, подаренная дважды (1999)</t>
  </si>
  <si>
    <t>Г. Я. Бакланов</t>
  </si>
  <si>
    <t>Жизнь, подаренная дважды</t>
  </si>
  <si>
    <t>Григорий Бакланов. Жизнь, подаренная дважды</t>
  </si>
  <si>
    <t>Так вот, уговаривали меня, уговаривали, и я предложил Юрию Петровичу: поедемтевместе на КамАЗ, походим, поездим, посмотрим, а потом подумаем. [Г. Я. Бакланов. Жизнь, подаренная дважды (1999)] [омонимия не снята]</t>
  </si>
  <si>
    <t>не пойдете сегодня на лыжах?</t>
  </si>
  <si>
    <t>День такой расчудесный!</t>
  </si>
  <si>
    <t>Георгий Гуревич. Они же деревянные // «Уральский следопыт», 1982</t>
  </si>
  <si>
    <t>Георгий Гуревич</t>
  </si>
  <si>
    <t>Они же деревянные</t>
  </si>
  <si>
    <t>«Уральский следопыт»</t>
  </si>
  <si>
    <t>― Викпалыч, вы не пойдете сегодня на лыжах? Пойдемте! День такой расчудесный! [Георгий Гуревич. Они же деревянные // «Уральский следопыт», 1982] [омонимия не снята]</t>
  </si>
  <si>
    <t>— Нам пора.</t>
  </si>
  <si>
    <t>в студию. 22</t>
  </si>
  <si>
    <t>Рид Грачев. Облако (1958-1960)</t>
  </si>
  <si>
    <t>Рид Грачев</t>
  </si>
  <si>
    <t>Облако</t>
  </si>
  <si>
    <t>1958-1960</t>
  </si>
  <si>
    <t>Рид Грачев. Сочинения</t>
  </si>
  <si>
    <t>— Нам пора. Идемтев студию. 22 [Рид Грачев. Облако (1958-1960)] [омонимия не снята]</t>
  </si>
  <si>
    <t>тигров, общество отважных дружинников «Давайте</t>
  </si>
  <si>
    <t>»</t>
  </si>
  <si>
    <t>и кружок боксеров-любителей «Не</t>
  </si>
  <si>
    <t>Аркадий Инин. Кто же прав? (1966)</t>
  </si>
  <si>
    <t>Аркадий Инин</t>
  </si>
  <si>
    <t>Кто же прав?</t>
  </si>
  <si>
    <t>Аркадий Инин. Золотая серия юмора</t>
  </si>
  <si>
    <t>Писали домохозяйки и пожарные, юные мичуринцы и укротители тигров, общество отважных дружинников «Давайте пройдемте» и кружок боксеров-любителей «Не в бровь, а в глаз». [Аркадий Инин. Кто же прав? (1966)] [омонимия не снята]</t>
  </si>
  <si>
    <t>хочется ― так и надо ехать.</t>
  </si>
  <si>
    <t>Поедемте</t>
  </si>
  <si>
    <t>со мной сейчас! ― Как?</t>
  </si>
  <si>
    <t>Т. Л. Щепкина-Куперник. О Чехове (1925-1952)</t>
  </si>
  <si>
    <t>Т. Л. Щепкина-Куперник</t>
  </si>
  <si>
    <t>О Чехове</t>
  </si>
  <si>
    <t>1925-1952</t>
  </si>
  <si>
    <t>искусство и культура, частная жизнь, досуг, зрелища и развлечения</t>
  </si>
  <si>
    <t>«А. П. Чехов в воспоминаниях современников»</t>
  </si>
  <si>
    <t>― Раз хочется ― так и надо ехать. Поедемтесо мной сейчас! ― Как? [Т. Л. Щепкина-Куперник. О Чехове (1925-1952)] [омонимия не снята]</t>
  </si>
  <si>
    <t>с ним, с вашим Шагиком,</t>
  </si>
  <si>
    <t>!»</t>
  </si>
  <si>
    <t>Лидия Вертинская. Синяя птица любви (2004)</t>
  </si>
  <si>
    <t>Лидия Вертинская</t>
  </si>
  <si>
    <t>Синяя птица любви</t>
  </si>
  <si>
    <t>Лидия Вертинская. Синяя птица любви</t>
  </si>
  <si>
    <t>Александр Николаевич согласился со своим обычным грассированием: «Чегт с ним, с вашим Шагиком, поедемте!» [Лидия Вертинская. Синяя птица любви (2004)] [омонимия не снята]</t>
  </si>
  <si>
    <t>может пойти в таком состоянии. ―</t>
  </si>
  <si>
    <t>я вам кое-что покажу… Он</t>
  </si>
  <si>
    <t>Сергей Осипов. Страсти по Фоме. Книга третья. Книга Перемен (1998)</t>
  </si>
  <si>
    <t>Сергей Осипов</t>
  </si>
  <si>
    <t>Страсти по Фоме. Книга третья. Книга Перемен</t>
  </si>
  <si>
    <t>Сергей Осипов. Страсти по Фоме</t>
  </si>
  <si>
    <t>― сказал Ефим, видя, что она бог знает, куда может пойти в таком состоянии. ― Пойдемте, я вам кое-что покажу… Он сделал приглашающий жест рукой в сторону открывшейся двери кабинета. [Сергей Осипов. Страсти по Фоме. Книга третья. Книга Перемен (1998)] [омонимия не снята]</t>
  </si>
  <si>
    <t>― Грубить будете, сударь? ― Буду. ―</t>
  </si>
  <si>
    <t>Пройдёмте</t>
  </si>
  <si>
    <t>― Пройдёмте. Я взглянул на часы</t>
  </si>
  <si>
    <t>Дмитрий Захаров. Корочка диссидента (2007)</t>
  </si>
  <si>
    <t>Дмитрий Захаров</t>
  </si>
  <si>
    <t>Корочка диссидента</t>
  </si>
  <si>
    <t>Предчувствие: Антология «шестой волны»</t>
  </si>
  <si>
    <t>― Грубить будете, сударь? ― Буду. ― Пройдёмте. ―Пройдёмте. Я взглянул на часы ― времени вагон. [Дмитрий Захаров. Корочка диссидента (2007)] [омонимия не снята]</t>
  </si>
  <si>
    <t>так и маёвку не отпразднуем,</t>
  </si>
  <si>
    <t>же!</t>
  </si>
  <si>
    <t>Е. Н. Верейская. Женька и Дженни // «Чиж», 1941</t>
  </si>
  <si>
    <t>Е. Н. Верейская</t>
  </si>
  <si>
    <t>Женька и Дженни</t>
  </si>
  <si>
    <t>«Чиж»</t>
  </si>
  <si>
    <t>― Владимир Ильич, мы так и маёвку не отпразднуем, пойдемтеже! [Е. Н. Верейская. Женька и Дженни // «Чиж», 1941] [омонимия не снята]</t>
  </si>
  <si>
    <t>что-то мерзну, ― пожаловалась Наталья Михайловна. ―</t>
  </si>
  <si>
    <t>вниз, просто посидим там. Это</t>
  </si>
  <si>
    <t>В. Ф. Кормер. Наследство (1987)</t>
  </si>
  <si>
    <t>В. Ф. Кормер</t>
  </si>
  <si>
    <t>Наследство</t>
  </si>
  <si>
    <t>художественная проза</t>
  </si>
  <si>
    <t>Кормер В. Ф. Наследство. М.: Время, 2009</t>
  </si>
  <si>
    <t>― Не знаю, очень холодно, я что-то мерзну, ― пожаловалась Наталья Михайловна. ― Пойдемтевниз, просто посидим там. Это, наверное, Таня. [В. Ф. Кормер. Наследство (1987)] [омонимия не снята]</t>
  </si>
  <si>
    <t>― Лучше</t>
  </si>
  <si>
    <t>к озеру, чем здесь стоять</t>
  </si>
  <si>
    <t>Андрей Скалон. Стрела летящая... (1964)</t>
  </si>
  <si>
    <t>Андрей Скалон</t>
  </si>
  <si>
    <t>Стрела летящая...</t>
  </si>
  <si>
    <t>― Лучше пойдемтек озеру, чем здесь стоять. [Андрей Скалон. Стрела летящая... (1964)] [омонимия не снята]</t>
  </si>
  <si>
    <t>из монахов, опираясь на посох. ―</t>
  </si>
  <si>
    <t>к посаднику. Расскажете ему обо</t>
  </si>
  <si>
    <t>А. П. Ладинский. Последний путь Владимира Мономаха (1960)</t>
  </si>
  <si>
    <t>А. П. Ладинский</t>
  </si>
  <si>
    <t>Последний путь Владимира Мономаха</t>
  </si>
  <si>
    <t>Ладинский Антонин. Последний путь Владимира Мономаха</t>
  </si>
  <si>
    <t>― Всюду ходим, и если увидим что, примечаем, ― ответил один из монахов, опираясь на посох. ― Пойдемтек посаднику. Расскажете ему обо всем. [А. П. Ладинский. Последний путь Владимира Мономаха (1960)] [омонимия не снята]</t>
  </si>
  <si>
    <t>― Я этого не допущу,</t>
  </si>
  <si>
    <t>ночевать ко мне.</t>
  </si>
  <si>
    <t>Т. А. Луговская. Воспоминания (1985-1994)</t>
  </si>
  <si>
    <t>Т. А. Луговская</t>
  </si>
  <si>
    <t>Воспоминания</t>
  </si>
  <si>
    <t>1985-1994</t>
  </si>
  <si>
    <t>обиходно-бытовая, нехудожественная</t>
  </si>
  <si>
    <t>Т. А. Луговская. Как знаю, как помню, как умею: Воспоминания, письма, дневники</t>
  </si>
  <si>
    <t>― Я этого не допущу, пойдемтеночевать ко мне. [Т. А. Луговская. Воспоминания (1985-1994)] [омонимия не снята]</t>
  </si>
  <si>
    <t>Котляр за руку и закричал: ―</t>
  </si>
  <si>
    <t>отсюда, тетя Аня, идемте! Получилось</t>
  </si>
  <si>
    <t>Аркадий Львов. Двор (1981)</t>
  </si>
  <si>
    <t>Аркадий Львов</t>
  </si>
  <si>
    <t>Двор</t>
  </si>
  <si>
    <t>Аркадий Львов. Двор</t>
  </si>
  <si>
    <t>Адя Лапидис, который за весь вечер не проронил ни одного слова, схватил Аню Котляр за руку и закричал: ― Идемтеотсюда, тетя Аня,идемте! Получилось так неожиданно, что никто не успел остановить: Адя, буквально силой, потянул за собой Аню, Зиновий побежал вслед, но гости уже скрылись за воротами. [Аркадий Львов. Двор (1981)] [омонимия не снята]</t>
  </si>
  <si>
    <t>вот поругал, ан нет ― похвалил. ―</t>
  </si>
  <si>
    <t>-</t>
  </si>
  <si>
    <t>ка обедать. Хотите есть?</t>
  </si>
  <si>
    <t>Юрий Коваль. Слушай, дерево (1980-1993)</t>
  </si>
  <si>
    <t>Слушай, дерево</t>
  </si>
  <si>
    <t>Юрий Коваль. Опасайтесь лысых и усатых</t>
  </si>
  <si>
    <t>Кажется, хвалит кого-то, ан нет ― ругает, вот поругал, ан нет ― похвалил. ― Пойдемте-ка обедать. Хотите есть? [Юрий Коваль. Слушай, дерево (1980-1993)] [омонимия не снята]</t>
  </si>
  <si>
    <t>Я всегда так живу.</t>
  </si>
  <si>
    <t>хоть в музей. Идти с</t>
  </si>
  <si>
    <t>Людмила Петрушевская. Слабые кости (1992)</t>
  </si>
  <si>
    <t>Людмила Петрушевская</t>
  </si>
  <si>
    <t>Слабые кости</t>
  </si>
  <si>
    <t>Петрушевская Л. Найди меня, сон</t>
  </si>
  <si>
    <t>Я всегда так живу. Идемтехоть в музей. Идти с ней сплошная мука. [Людмила Петрушевская. Слабые кости (1992)] [омонимия не снята]</t>
  </si>
  <si>
    <t>Вот как-нибудь</t>
  </si>
  <si>
    <t>с вами по селам.</t>
  </si>
  <si>
    <t>Митрополит Вениамин (Федченков). На рубеже двух эпох (1940-1950)</t>
  </si>
  <si>
    <t>Митрополит Вениамин (Федченков)</t>
  </si>
  <si>
    <t>На рубеже двух эпох</t>
  </si>
  <si>
    <t>1940-1950</t>
  </si>
  <si>
    <t>философия, религия</t>
  </si>
  <si>
    <t>Вениамин (Федченков). На рубеже двух эпох;подгот. текста, вступ. ст., коммент. А. К. Светозарский.</t>
  </si>
  <si>
    <t>Вот как-нибудь поедемтес вами по селам. [Митрополит Вениамин (Федченков). На рубеже двух эпох (1940-1950)] [омонимия не снята]</t>
  </si>
  <si>
    <t>― Раз нет паспорта,</t>
  </si>
  <si>
    <t>в опорный пункт милиции для</t>
  </si>
  <si>
    <t>Даниил Корецкий. Менты не ангелы, но… (2011)</t>
  </si>
  <si>
    <t>Даниил Корецкий</t>
  </si>
  <si>
    <t>Менты не ангелы, но…</t>
  </si>
  <si>
    <t>Д. А. Корецкий. Менты не ангелы но…</t>
  </si>
  <si>
    <t>― Раз нет паспорта, пройдемтев опорный пункт милиции для установления личности. [Даниил Корецкий. Менты не ангелы, но… (2011)] [омонимия не снята]</t>
  </si>
  <si>
    <t>Потом Орлов сказал: ―</t>
  </si>
  <si>
    <t>со мной. Я иду в</t>
  </si>
  <si>
    <t>Владлен Давыдов. Театр моей мечты (2004)</t>
  </si>
  <si>
    <t>Владлен Давыдов</t>
  </si>
  <si>
    <t>Театр моей мечты</t>
  </si>
  <si>
    <t>Владлен Давыдов. Театр моей мечты</t>
  </si>
  <si>
    <t>Потом Орлов сказал: ― Пойдемтесо мной. Я иду в ГИТИС. [Владлен Давыдов. Театр моей мечты (2004)] [омонимия не снята]</t>
  </si>
  <si>
    <t>мне дверь и пригласила вовнутрь. ―</t>
  </si>
  <si>
    <t>я провожу вас. Судя по</t>
  </si>
  <si>
    <t>Герман Садулаев. Таблетка (2008)</t>
  </si>
  <si>
    <t>Герман Садулаев</t>
  </si>
  <si>
    <t>Таблетка</t>
  </si>
  <si>
    <t>Герман Садулаев. Таблетка</t>
  </si>
  <si>
    <t>За дверью послышались шаги, девушка открыла мне дверь и пригласила вовнутрь. ― Пойдёмте, я провожу вас. Судя по голосу, это была та самая девушка, которая разговаривала со мной по телефону. [Герман Садулаев. Таблетка (2008)] [омонимия не снята]</t>
  </si>
  <si>
    <t>девочки, домой, Будет, насиделися: Моего</t>
  </si>
  <si>
    <t>Александр Яшин. Вологодская свадьба (1962)</t>
  </si>
  <si>
    <t>Александр Яшин</t>
  </si>
  <si>
    <t>Вологодская свадьба</t>
  </si>
  <si>
    <t>Александр Яшин. Собрание сочинений в 3 т. Т. 2</t>
  </si>
  <si>
    <t>Пойдемте, девочки, домой, Будет, насиделися: Моего милого нет, На ваших нагляделися! [Александр Яшин. Вологодская свадьба (1962)] [омонимия не снята]</t>
  </si>
  <si>
    <t>не показал, ничего не объяснил…</t>
  </si>
  <si>
    <t>Вернемтесь</t>
  </si>
  <si>
    <t>я вам все по порядку</t>
  </si>
  <si>
    <t>Рюрик Ивнев. У подножия Мтацминды (1960-1967)</t>
  </si>
  <si>
    <t>Рюрик Ивнев</t>
  </si>
  <si>
    <t>У подножия Мтацминды</t>
  </si>
  <si>
    <t>1960-1967</t>
  </si>
  <si>
    <t>Рюрик Ивнев. У подножия Мтацминды</t>
  </si>
  <si>
    <t>― Как же это я, ― засуетился Гоги, ― ничего вам не показал, ничего не объяснил… Вернемтесь, я вам все по порядку расскажу. [Рюрик Ивнев. У подножия Мтацминды (1960-1967)] [омонимия не снята]</t>
  </si>
  <si>
    <t>лицах парней, он проговорил тихо: ―</t>
  </si>
  <si>
    <t>ка вот в это кафе</t>
  </si>
  <si>
    <t>Николай Сизов. «Антиквары» // «Огонек». №№ 1, 3, 1970</t>
  </si>
  <si>
    <t>Николай Сизов</t>
  </si>
  <si>
    <t>«Антиквары»</t>
  </si>
  <si>
    <t>право, криминал</t>
  </si>
  <si>
    <t>«Огонек». №№ 1, 3</t>
  </si>
  <si>
    <t>Увидя испуг на лицах парней, он проговорил тихо: ― Пойдемте-ка вот в это кафе, поговорим. [Николай Сизов. «Антиквары» // «Огонек». №№ 1, 3, 1970] [омонимия не снята]</t>
  </si>
  <si>
    <t>из досок от зарядных ящиков…</t>
  </si>
  <si>
    <t>Идёмте</t>
  </si>
  <si>
    <t>покажем немецкий наблюдательный пункт". … Пока</t>
  </si>
  <si>
    <t>Михаил Карпов. Список Визенталя (2003) // «Совершенно секретно», 2003.05.05</t>
  </si>
  <si>
    <t>Михаил Карпов</t>
  </si>
  <si>
    <t>Список Визенталя</t>
  </si>
  <si>
    <t>2003.05.05</t>
  </si>
  <si>
    <t>У немчуры полы были из досок от зарядных ящиков… Идёмте, покажем немецкий наблюдательный пункт". … Пока шли, припомнилось, как несколько лет назад в берлинской пивной я встретил бывшего эсэсовца, как раз воевавшего под Демянском. [Михаил Карпов. Список Визенталя (2003) // «Совершенно секретно», 2003.05.05] [омонимия снята]</t>
  </si>
  <si>
    <t>это давеча хвалили песни Галича?</t>
  </si>
  <si>
    <t>…»</t>
  </si>
  <si>
    <t>22/V</t>
  </si>
  <si>
    <t>Юлий Даниэль. Письма из заключения (1966-1970)</t>
  </si>
  <si>
    <t>Юлий Даниэль</t>
  </si>
  <si>
    <t>Письма из заключения</t>
  </si>
  <si>
    <t>1966-1970</t>
  </si>
  <si>
    <t>бытовая , нехудожественная</t>
  </si>
  <si>
    <t>письмо личное</t>
  </si>
  <si>
    <t>Юлий Даниэль. «Я всё сбиваюсь на литературу…» Письма из заключения. Стихи</t>
  </si>
  <si>
    <t>Оно конешно, этих исподтишковых тоже понимать надо: ходят, озираются ― а не подойдут ли к ним, не спросят ли отеческим голосом: «Не вы ли это давеча хвалили песни Галича? Пройдемте…» 22/V [Юлий Даниэль. Письма из заключения (1966-1970)] [омонимия не снята]</t>
  </si>
  <si>
    <t>со мной, ― сказал он, взял</t>
  </si>
  <si>
    <t>Юрий Белкин. Супруг и Лира (2002) // «Вечерняя Москва», 2002.02.07</t>
  </si>
  <si>
    <t>Юрий Белкин</t>
  </si>
  <si>
    <t>Супруг и Лира</t>
  </si>
  <si>
    <t>2002.02.07</t>
  </si>
  <si>
    <t>― Пойдемтесо мной, ― сказал он, взял ее под руку и увел на сцену. [Юрий Белкин. Супруг и Лира (2002) // «Вечерняя Москва», 2002.02.07] [омонимия не снята]</t>
  </si>
  <si>
    <t>друзья должны помогать друг другу.</t>
  </si>
  <si>
    <t>я покажу вам свой дом</t>
  </si>
  <si>
    <t>Вадим Месяц. Лечение электричеством // «Урал», 2002</t>
  </si>
  <si>
    <t>Вадим Месяц</t>
  </si>
  <si>
    <t>Лечение электричеством</t>
  </si>
  <si>
    <t>«Урал»</t>
  </si>
  <si>
    <t>А друзья должны помогать друг другу. Пойдемте, я покажу вам свой дом. ― Какая красота! [Вадим Месяц. Лечение электричеством // «Урал», 2002] [омонимия не снята]</t>
  </si>
  <si>
    <t>я изменила для пользы дела.</t>
  </si>
  <si>
    <t>в архив! Но там вам</t>
  </si>
  <si>
    <t>Татьяна Сахарова. Добрая фея с острыми зубками (2005)</t>
  </si>
  <si>
    <t>Татьяна Сахарова</t>
  </si>
  <si>
    <t>Добрая фея с острыми зубками</t>
  </si>
  <si>
    <t>Т. В. Сахарова. Добрая фея с острыми зубками</t>
  </si>
  <si>
    <t>А внешность я изменила для пользы дела. Пойдемтев архив! Но там вам лучше помалкивать. [Татьяна Сахарова. Добрая фея с острыми зубками (2005)] [омонимия не снята]</t>
  </si>
  <si>
    <t>он за все ответит сам.</t>
  </si>
  <si>
    <t>― девушка требовательно зыркнула на Казимира</t>
  </si>
  <si>
    <t>Дарья Симонова. Случайное сердце (2002)</t>
  </si>
  <si>
    <t>Дарья Симонова</t>
  </si>
  <si>
    <t>Случайное сердце</t>
  </si>
  <si>
    <t>Дарья Симонова. Половецкие пляски</t>
  </si>
  <si>
    <t>Нет уж, сейчас он за все ответит сам. Идемте! ― девушка требовательно зыркнула на Казимира. [Дарья Симонова. Случайное сердце (2002)] [омонимия не снята]</t>
  </si>
  <si>
    <t>― Не валяйте дурака.</t>
  </si>
  <si>
    <t>пить чай. Катя ждет вас</t>
  </si>
  <si>
    <t>И. Меттер. Пятый угол (1967)</t>
  </si>
  <si>
    <t>И. Меттер</t>
  </si>
  <si>
    <t>Пятый угол</t>
  </si>
  <si>
    <t>И. Меттер. Пятый угол</t>
  </si>
  <si>
    <t>― Не валяйте дурака. Идемтепить чай. Катя ждет вас. [И. Меттер. Пятый угол (1967)] [омонимия не снята]</t>
  </si>
  <si>
    <t>Людмилы, не чужой Женьке человек… ―</t>
  </si>
  <si>
    <t>идемте, Петр Петрович! Радуясь и</t>
  </si>
  <si>
    <t>Виль Липатов. И это все о нем (1984)</t>
  </si>
  <si>
    <t>Виль Липатов</t>
  </si>
  <si>
    <t>И это все о нем</t>
  </si>
  <si>
    <t>Виль Липатов. Собр. соч.: В 4-х томах. Т. 3</t>
  </si>
  <si>
    <t>Конечно, конечно, вот сейчас они объяснятся, и Петр Петрович окончательно станет своим, понятным, родным человеком ― он все-таки отец Людмилы, не чужой Женьке человек… ― Идемте,идемте, Петр Петрович! Радуясь и от этого торопясь, Женька первым поднялся в вагонку, дождавшись, когда Петр Петрович тоже войдет и сядет на скамейку возле стола, поглядел на мастера по-весеннему просветленно. [Виль Липатов. И это все о нем (1984)] [омонимия не снята]</t>
  </si>
  <si>
    <t>что в комнате все слышали: ―</t>
  </si>
  <si>
    <t>немного погуляем… Быстро, глядя под</t>
  </si>
  <si>
    <t>Михаил Божаткин. Флаг на гафеле (1977)</t>
  </si>
  <si>
    <t>Михаил Божаткин</t>
  </si>
  <si>
    <t>Флаг на гафеле</t>
  </si>
  <si>
    <t>Приключения 1977. Повести. Рассказы. Очерки</t>
  </si>
  <si>
    <t>Сказала негромко, но так, что в комнате все слышали: ― Пойдемтенемного погуляем… Быстро, глядя под ноги, сошла по лестнице, не поднимая глаз, минула часового и только тогда заговорила: [Михаил Божаткин. Флаг на гафеле (1977)] [омонимия не снята]</t>
  </si>
  <si>
    <t>по улицам Нью-Йорка ― столицы «самого</t>
  </si>
  <si>
    <t>М. Оленин. Город без солнца // «Техника - молодежи», 1951</t>
  </si>
  <si>
    <t>М. Оленин</t>
  </si>
  <si>
    <t>Город без солнца</t>
  </si>
  <si>
    <t>«Техника - молодежи»</t>
  </si>
  <si>
    <t>Пройдемтепо улицам Нью-Йорка ― столицы «самого богатого государства», посмотрим на пышные фасады его аристократических улиц и более чем скромные задние фасады этих же зданий; заглянем во дворы и квартиры его жителей, составим сами впечатление о его богатстве и бедности… [М. Оленин. Город без солнца // «Техника - молодежи», 1951] [омонимия не снята]</t>
  </si>
  <si>
    <t>спящие нимфы “, датировка не известна…</t>
  </si>
  <si>
    <t>дальше».</t>
  </si>
  <si>
    <t>А. Е. Рекемчук. Мамонты (2006)</t>
  </si>
  <si>
    <t>А. Е. Рекемчук</t>
  </si>
  <si>
    <t>Мамонты</t>
  </si>
  <si>
    <t>Рекемчук А. Е. Мамонты. М.: МИК, 2006</t>
  </si>
  <si>
    <t>прервался : «…Перед вами „Мужской портрет “великого фламандского живописца Антониса ван Дейка… А теперь вы видите полотно Йордана „Амур и спящие нимфы “, датировка не известна… Пройдемтедальше». [А. Е. Рекемчук. Мамонты (2006)] [омонимия не снята]</t>
  </si>
  <si>
    <t>― Кому там быть…</t>
  </si>
  <si>
    <t>провожу. Он пошел впереди, я</t>
  </si>
  <si>
    <t>Сергей Воронин. Тамань (1967)</t>
  </si>
  <si>
    <t>Сергей Воронин</t>
  </si>
  <si>
    <t>Тамань</t>
  </si>
  <si>
    <t>― Кому там быть… Идемте, провожу. Он пошел впереди, я, чуть ли не натыкаясь на него, за ним. [Сергей Воронин. Тамань (1967)] [омонимия не снята]</t>
  </si>
  <si>
    <t>или нет, мы сейчас проверим.</t>
  </si>
  <si>
    <t>в отделение для установления личности</t>
  </si>
  <si>
    <t>Д. В. Бавильский. Чужое солнце (2012)</t>
  </si>
  <si>
    <t>Д. В. Бавильский</t>
  </si>
  <si>
    <t>Чужое солнце</t>
  </si>
  <si>
    <t>Д. В. Бавильский. Чужое солнце</t>
  </si>
  <si>
    <t>– Свои они или нет, мы сейчас проверим. Пройдемтев отделение для установления личности. Кирилл вдруг разозлился, схватил рюкзак, развязал его и перевернул вверх дном. [Д. В. Бавильский. Чужое солнце (2012)] [омонимия не снята]</t>
  </si>
  <si>
    <t>же к гряде холмов за</t>
  </si>
  <si>
    <t>Владимир Брагин. В стране дремучих трав (1962)</t>
  </si>
  <si>
    <t>Владимир Брагин</t>
  </si>
  <si>
    <t>В стране дремучих трав</t>
  </si>
  <si>
    <t>В. Брагин. В стране дремучих трав</t>
  </si>
  <si>
    <t>― Пойдемтеже к гряде холмов за второй крупинкой! [Владимир Брагин. В стране дремучих трав (1962)] [омонимия не снята]</t>
  </si>
  <si>
    <t>в домушко, в мой охотничий</t>
  </si>
  <si>
    <t>Семен Лунгин. Виденное наяву (1989-1996)</t>
  </si>
  <si>
    <t>Семен Лунгин</t>
  </si>
  <si>
    <t>Виденное наяву</t>
  </si>
  <si>
    <t>1989-1996</t>
  </si>
  <si>
    <t>С. Лунгин. Виденное наяву</t>
  </si>
  <si>
    <t>― Пойдемтев домушко, в мой охотничий домик. [Семен Лунгин. Виденное наяву (1989-1996)] [омонимия не снята]</t>
  </si>
  <si>
    <t>может, и Советская Власть надоела?</t>
  </si>
  <si>
    <t>пройдемте… Времени у меня оччень</t>
  </si>
  <si>
    <t>Венедикт Ерофеев. Записки психопата (1956-1957)</t>
  </si>
  <si>
    <t>Венедикт Ерофеев</t>
  </si>
  <si>
    <t>Записки психопата</t>
  </si>
  <si>
    <t>1956-1957</t>
  </si>
  <si>
    <t>Венедикт Ерофеев. Собрание сочинений в 2-х томах. Том 2</t>
  </si>
  <si>
    <t>― Вам, может, и Советская Власть надоела? Пройдемте,пройдемте… Времени у меня оччень много… [Венедикт Ерофеев. Записки психопата (1956-1957)] [омонимия не снята]</t>
  </si>
  <si>
    <t>за что». ― «Машина еще далеко,</t>
  </si>
  <si>
    <t>».</t>
  </si>
  <si>
    <t>Она ставила ногу на мостовую</t>
  </si>
  <si>
    <t>Эмма Герштейн. Лишняя любовь (1985-2002)</t>
  </si>
  <si>
    <t>Эмма Герштейн</t>
  </si>
  <si>
    <t>Лишняя любовь</t>
  </si>
  <si>
    <t>1985-2002</t>
  </si>
  <si>
    <t>Эмма Герштейн. Мемуары</t>
  </si>
  <si>
    <t>«Нет, нет, ни за что». ― «Машина еще далеко, идемте». Она ставила ногу на мостовую и пятилась назад. [Эмма Герштейн. Лишняя любовь (1985-2002)] [омонимия не снята]</t>
  </si>
  <si>
    <t>― спросили они, немного растерявшись. ―</t>
  </si>
  <si>
    <t>и увидите. Они пришли с</t>
  </si>
  <si>
    <t>Александр Мень. Сын Человеческий (1969)</t>
  </si>
  <si>
    <t>Александр Мень</t>
  </si>
  <si>
    <t>Сын Человеческий</t>
  </si>
  <si>
    <t>церковно-богословская , нехудожественная</t>
  </si>
  <si>
    <t>― спросили они, немного растерявшись. ― Пойдемтеи увидите. Они пришли с Ним в дом, в котором Он остановился, и пробыли с Иисусом весь день. [Александр Мень. Сын Человеческий (1969)] [омонимия не снята]</t>
  </si>
  <si>
    <t>сложить, они ничего не тронут.</t>
  </si>
  <si>
    <t>вы, наверное, проголодались. Когда будете</t>
  </si>
  <si>
    <t>Петр Каменченко. Бедлам (1997) // «Столица», 1997.04.01</t>
  </si>
  <si>
    <t>Петр Каменченко</t>
  </si>
  <si>
    <t>Бедлам</t>
  </si>
  <si>
    <t>1997.04.01</t>
  </si>
  <si>
    <t>― Не волнуйтесь, можете все на берегу сложить, они ничего не тронут. Пойдемте, вы, наверное, проголодались. Когда будете больницу смотреть? [Петр Каменченко. Бедлам (1997) // «Столица», 1997.04.01] [омонимия не снята]</t>
  </si>
  <si>
    <t>Не могу объяснить.</t>
  </si>
  <si>
    <t>отсюда… Они сели в машину</t>
  </si>
  <si>
    <t>Андрей Лазарчук, Михаил Успенский. Посмотри в глаза чудовищ (1996)</t>
  </si>
  <si>
    <t>Андрей Лазарчук, Михаил Успенский</t>
  </si>
  <si>
    <t>Посмотри в глаза чудовищ</t>
  </si>
  <si>
    <t>А. Лазарчук. Посмотри в глаза чудовищ</t>
  </si>
  <si>
    <t>Не могу объяснить. Пойдемтеотсюда… Они сели в машину и поехали куда глаза глядят. [Андрей Лазарчук, Михаил Успенский. Посмотри в глаза чудовищ (1996)] [омонимия не снята]</t>
  </si>
  <si>
    <t>Хотите, говорит, спирту, Демьян Иваныч?</t>
  </si>
  <si>
    <t>у меня припасено. Согласился.</t>
  </si>
  <si>
    <t>Анатолий Приставкин. Ночевала тучка золотая (1981)</t>
  </si>
  <si>
    <t>Анатолий Приставкин</t>
  </si>
  <si>
    <t>Ночевала тучка золотая</t>
  </si>
  <si>
    <t>Приставкин А. И. Ночевала тучка золотая</t>
  </si>
  <si>
    <t>Увидела и говорит… Хотите, говорит, спирту, Демьян Иваныч? Пойдемте, у меня припасено. Согласился. [Анатолий Приставкин. Ночевала тучка золотая (1981)] [омонимия не снята]</t>
  </si>
  <si>
    <t>шампанское из чего пить будем?</t>
  </si>
  <si>
    <t>в хозяйственный… Из полумрака хозяйственного</t>
  </si>
  <si>
    <t>Евгений Евтушенко. Ягодные места (1982)</t>
  </si>
  <si>
    <t>Евгений Евтушенко</t>
  </si>
  <si>
    <t>Ягодные места</t>
  </si>
  <si>
    <t>Евгений Евтушенко. Ягодные места</t>
  </si>
  <si>
    <t>А шампанское из чего пить будем? Пойдемтев хозяйственный… Из полумрака хозяйственного магазина, пропахшего вонючими гвоздями, раздался пропитой голос: [Евгений Евтушенко. Ягодные места (1982)] [омонимия не снята]</t>
  </si>
  <si>
    <t>Саши, остановились, чтоб переварить случившееся. ―</t>
  </si>
  <si>
    <t>в общежитие! ― предложила она.</t>
  </si>
  <si>
    <t>Нонна Мордюкова. Казачка (2005)</t>
  </si>
  <si>
    <t>Нонна Мордюкова</t>
  </si>
  <si>
    <t>Казачка</t>
  </si>
  <si>
    <t>Нонна Мордюкова. Казачка</t>
  </si>
  <si>
    <t>Внизу, у выхода, мы, несколько друзей Саши, остановились, чтоб переварить случившееся. ― Пойдемтев общежитие! ― предложила она. [Нонна Мордюкова. Казачка (2005)] [омонимия не снята]</t>
  </si>
  <si>
    <t>ка лучше ко мне домой</t>
  </si>
  <si>
    <t>Леонид Фролов. Дорога // «Юность», 1965</t>
  </si>
  <si>
    <t>Леонид Фролов</t>
  </si>
  <si>
    <t>Дорога</t>
  </si>
  <si>
    <t>«Юность»</t>
  </si>
  <si>
    <t>― Пойдемте-ка лучше ко мне домой, поговорим. [Леонид Фролов. Дорога // «Юность», 1965] [омонимия не снята]</t>
  </si>
  <si>
    <t>на том же диалекте: «Графиня,</t>
  </si>
  <si>
    <t>скрозь залу!»</t>
  </si>
  <si>
    <t>Алексей Щеглов. Фаина Раневская: вся жизнь (2003)</t>
  </si>
  <si>
    <t>Алексей Щеглов</t>
  </si>
  <si>
    <t>Фаина Раневская: вся жизнь</t>
  </si>
  <si>
    <t>биография</t>
  </si>
  <si>
    <t>Алексей Щеглов. Фаина Раневская. Вся жизнь</t>
  </si>
  <si>
    <t>Во второй сцене, на великосветском балу, этот же аристократ, подойдя к даме, пригласил ее ― Раневская показала, встав и согнув руку в локте, ― произнося новый экспромт на том же диалекте: «Графиня, пройдемтескрозь залу!» [Алексей Щеглов. Фаина Раневская: вся жизнь (2003)] [омонимия не снята]</t>
  </si>
  <si>
    <t>Так вот,</t>
  </si>
  <si>
    <t>взглянуть, видимо, у вас дар</t>
  </si>
  <si>
    <t>А. С. Грин. Сердце пустыни (1923)</t>
  </si>
  <si>
    <t>А. С. Грин</t>
  </si>
  <si>
    <t>Сердце пустыни</t>
  </si>
  <si>
    <t>А.С. Грин. Колония Ланфиер</t>
  </si>
  <si>
    <t>Так вот, поедемтевзглянуть, видимо, у вас дар художественного воображения, и мне хотелось бы знать, так ли вы представляли. [А. С. Грин. Сердце пустыни (1923)] [омонимия снята]</t>
  </si>
  <si>
    <t>Климентьев внезапно оборвал смех. ―</t>
  </si>
  <si>
    <t>со мной, ― миролюбиво предложил он</t>
  </si>
  <si>
    <t>Юрий Мамлеев. Конец света/Дорога в бездну (1975-1999)</t>
  </si>
  <si>
    <t>Юрий Мамлеев</t>
  </si>
  <si>
    <t>Конец света/Дорога в бездну</t>
  </si>
  <si>
    <t>1975-1999</t>
  </si>
  <si>
    <t>Мамлеев Ю. Черное зеркало</t>
  </si>
  <si>
    <t>Климентьев внезапно оборвал смех. ― Пойдемтесо мной, ― миролюбиво предложил он. ― А этот, ― он указал на могилу, ― пусть. [Юрий Мамлеев. Конец света/Дорога в бездну (1975-1999)] [омонимия не снята]</t>
  </si>
  <si>
    <t>Все время одна…</t>
  </si>
  <si>
    <t>ко мне в номер! Повеселимся</t>
  </si>
  <si>
    <t>Владимир Шахиджанян. 1001 вопрос про ЭТО (№№ 501-1001) (1999)</t>
  </si>
  <si>
    <t>Владимир Шахиджанян</t>
  </si>
  <si>
    <t>1001 вопрос про ЭТО (№№ 501-1001)</t>
  </si>
  <si>
    <t>учебно-научная , нехудожественная</t>
  </si>
  <si>
    <t>учебное пособие</t>
  </si>
  <si>
    <t>1001 вопрос про ЭТО</t>
  </si>
  <si>
    <t>Все время одна… Пойдемтеко мне в номер! Повеселимся, выпьем, закусим, опять же любовью можем заняться… [Владимир Шахиджанян. 1001 вопрос про ЭТО (№№ 501-1001) (1999)] [омонимия не снята]</t>
  </si>
  <si>
    <t>― Где тело моего сына?</t>
  </si>
  <si>
    <t>вместе, покажите мне! Если и</t>
  </si>
  <si>
    <t>А. П. Платонов. Башкирские народные сказки в пересказе Андрея Платонова (1942-1947)</t>
  </si>
  <si>
    <t>А. П. Платонов</t>
  </si>
  <si>
    <t>Башкирские народные сказки в пересказе Андрея Платонова</t>
  </si>
  <si>
    <t>1942-1947</t>
  </si>
  <si>
    <t>Андрей Платонов. Собрание сочинений в 5-ти томах</t>
  </si>
  <si>
    <t>― Где тело моего сына? Идемтевместе, покажите мне! Если и при мне будете трусить, то я брошусь не на медведя, а на вас! [А. П. Платонов. Башкирские народные сказки в пересказе Андрея Платонова (1942-1947)] [омонимия не снята]</t>
  </si>
  <si>
    <t>бросил Зотов журналисту и ринулся</t>
  </si>
  <si>
    <t>Марианна Баконина. Школа двойников (2000)</t>
  </si>
  <si>
    <t>Марианна Баконина</t>
  </si>
  <si>
    <t>Школа двойников</t>
  </si>
  <si>
    <t>Марианна Баконина.Школа двойников</t>
  </si>
  <si>
    <t>― Пойдемте, ― бросил Зотов журналисту и ринулся в сторону кинотеатра. [Марианна Баконина. Школа двойников (2000)] [омонимия не снята]</t>
  </si>
  <si>
    <t xml:space="preserve"> context</t>
  </si>
  <si>
    <t>form</t>
  </si>
  <si>
    <t>lemma</t>
  </si>
  <si>
    <t>date</t>
  </si>
  <si>
    <t>художеств</t>
  </si>
  <si>
    <t>Column Labels</t>
  </si>
  <si>
    <t>Row Labels</t>
  </si>
  <si>
    <t>Grand Total</t>
  </si>
  <si>
    <t>Count of lemma</t>
  </si>
  <si>
    <t>тип императива</t>
  </si>
  <si>
    <t>первый</t>
  </si>
  <si>
    <t>второй</t>
  </si>
  <si>
    <t>Count of тип императива</t>
  </si>
  <si>
    <t xml:space="preserve"> В 20 веке превалирует употребление нестандартного(второго) императива (~в 3 раза больше), в 21 наоборот стандартный (первый) употребляется почти в 5 раз чаще</t>
  </si>
  <si>
    <t>(0 - нехудожественные тексты; 1 - художественные) Первый императив более частотен для нехуд. Текстов, второй - для худоественных, т.к. в них намного чаще употребляется прямая речь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</si>
</sst>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charset val="204"/>
    </font>
    <font>
      <u/>
      <sz val="11"/>
      <color theme="10"/>
      <name val="Calibri"/>
      <family val="2"/>
      <charset val="204"/>
    </font>
    <font>
      <u/>
      <sz val="11"/>
      <color theme="11"/>
      <name val="Calibri"/>
      <family val="2"/>
      <charset val="204"/>
    </font>
    <font>
      <sz val="11"/>
      <color rgb="FF000000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 customBuilti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<Relationship Id="rId8" Type="http://schemas.openxmlformats.org/officeDocument/2006/relationships/pivotCacheDefinition" Target="pivotCache/pivotCacheDefinition3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Количество</a:t>
            </a:r>
            <a:r>
              <a:rPr lang="ru-RU" baseline="0"/>
              <a:t> лемм на 100 примеров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'диаграмма для стандарт'!$B$4</c:f>
              <c:strCache>
                <c:ptCount val="1"/>
                <c:pt idx="0">
                  <c:v>8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'диаграмма для стандарт'!$A$5:$A$51</c:f>
              <c:strCache>
                <c:ptCount val="47"/>
                <c:pt idx="0">
                  <c:v>вернуться</c:v>
                </c:pt>
                <c:pt idx="1">
                  <c:v>взять</c:v>
                </c:pt>
                <c:pt idx="2">
                  <c:v>вложить</c:v>
                </c:pt>
                <c:pt idx="3">
                  <c:v>вспомнить</c:v>
                </c:pt>
                <c:pt idx="4">
                  <c:v>выпить</c:v>
                </c:pt>
                <c:pt idx="5">
                  <c:v>выслушать</c:v>
                </c:pt>
                <c:pt idx="6">
                  <c:v>добавить</c:v>
                </c:pt>
                <c:pt idx="7">
                  <c:v>догнать</c:v>
                </c:pt>
                <c:pt idx="8">
                  <c:v>забыть</c:v>
                </c:pt>
                <c:pt idx="9">
                  <c:v>заметить</c:v>
                </c:pt>
                <c:pt idx="10">
                  <c:v>идти</c:v>
                </c:pt>
                <c:pt idx="11">
                  <c:v>махнуть</c:v>
                </c:pt>
                <c:pt idx="12">
                  <c:v>назвать</c:v>
                </c:pt>
                <c:pt idx="13">
                  <c:v>назначить</c:v>
                </c:pt>
                <c:pt idx="14">
                  <c:v>напомнить</c:v>
                </c:pt>
                <c:pt idx="15">
                  <c:v>начать</c:v>
                </c:pt>
                <c:pt idx="16">
                  <c:v>обратить</c:v>
                </c:pt>
                <c:pt idx="17">
                  <c:v>обратиться</c:v>
                </c:pt>
                <c:pt idx="18">
                  <c:v>определить</c:v>
                </c:pt>
                <c:pt idx="19">
                  <c:v>оставить</c:v>
                </c:pt>
                <c:pt idx="20">
                  <c:v>остановаиться</c:v>
                </c:pt>
                <c:pt idx="21">
                  <c:v>открыть</c:v>
                </c:pt>
                <c:pt idx="22">
                  <c:v>отметить</c:v>
                </c:pt>
                <c:pt idx="23">
                  <c:v>отнести</c:v>
                </c:pt>
                <c:pt idx="24">
                  <c:v>отойти</c:v>
                </c:pt>
                <c:pt idx="25">
                  <c:v>отречься</c:v>
                </c:pt>
                <c:pt idx="26">
                  <c:v>перестать</c:v>
                </c:pt>
                <c:pt idx="27">
                  <c:v>поглядеть</c:v>
                </c:pt>
                <c:pt idx="28">
                  <c:v>поговорить</c:v>
                </c:pt>
                <c:pt idx="29">
                  <c:v>поехать</c:v>
                </c:pt>
                <c:pt idx="30">
                  <c:v>пойти</c:v>
                </c:pt>
                <c:pt idx="31">
                  <c:v>положить</c:v>
                </c:pt>
                <c:pt idx="32">
                  <c:v>попробовать</c:v>
                </c:pt>
                <c:pt idx="33">
                  <c:v>посмотреть</c:v>
                </c:pt>
                <c:pt idx="34">
                  <c:v>поставить</c:v>
                </c:pt>
                <c:pt idx="35">
                  <c:v>представить</c:v>
                </c:pt>
                <c:pt idx="36">
                  <c:v>привести</c:v>
                </c:pt>
                <c:pt idx="37">
                  <c:v>принять</c:v>
                </c:pt>
                <c:pt idx="38">
                  <c:v>проанализировать</c:v>
                </c:pt>
                <c:pt idx="39">
                  <c:v>провести</c:v>
                </c:pt>
                <c:pt idx="40">
                  <c:v>продолжить</c:v>
                </c:pt>
                <c:pt idx="41">
                  <c:v>рассмотреть</c:v>
                </c:pt>
                <c:pt idx="42">
                  <c:v>сварить</c:v>
                </c:pt>
                <c:pt idx="43">
                  <c:v>сказать</c:v>
                </c:pt>
                <c:pt idx="44">
                  <c:v>скинуться</c:v>
                </c:pt>
                <c:pt idx="45">
                  <c:v>спросить</c:v>
                </c:pt>
                <c:pt idx="46">
                  <c:v>сыграть</c:v>
                </c:pt>
              </c:strCache>
            </c:strRef>
          </c:cat>
          <c:val>
            <c:numRef>
              <c:f>'диаграмма для стандарт'!$B$5:$B$51</c:f>
              <c:numCache>
                <c:formatCode>General</c:formatCode>
                <c:ptCount val="47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3.0</c:v>
                </c:pt>
                <c:pt idx="4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7.0</c:v>
                </c:pt>
                <c:pt idx="10">
                  <c:v>3.0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6.0</c:v>
                </c:pt>
                <c:pt idx="15">
                  <c:v>5.0</c:v>
                </c:pt>
                <c:pt idx="16">
                  <c:v>2.0</c:v>
                </c:pt>
                <c:pt idx="17">
                  <c:v>2.0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5.0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895536084305"/>
          <c:y val="0.0302277271520835"/>
          <c:w val="0.168066869930732"/>
          <c:h val="0.967701672122445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ru-RU"/>
              <a:t>Количество</a:t>
            </a:r>
            <a:r>
              <a:rPr lang="ru-RU" baseline="0"/>
              <a:t> лемм на 100 примеров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'диаграмма для нестандарт'!$B$4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'диаграмма для нестандарт'!$A$5:$A$9</c:f>
              <c:strCache>
                <c:ptCount val="5"/>
                <c:pt idx="0">
                  <c:v>идти</c:v>
                </c:pt>
                <c:pt idx="1">
                  <c:v>поехать</c:v>
                </c:pt>
                <c:pt idx="2">
                  <c:v>пойти</c:v>
                </c:pt>
                <c:pt idx="3">
                  <c:v>поклясться</c:v>
                </c:pt>
                <c:pt idx="4">
                  <c:v>пройти</c:v>
                </c:pt>
              </c:strCache>
            </c:strRef>
          </c:cat>
          <c:val>
            <c:numRef>
              <c:f>'диаграмма для нестандарт'!$B$5:$B$9</c:f>
              <c:numCache>
                <c:formatCode>General</c:formatCode>
                <c:ptCount val="5"/>
                <c:pt idx="0">
                  <c:v>18.0</c:v>
                </c:pt>
                <c:pt idx="1">
                  <c:v>6.0</c:v>
                </c:pt>
                <c:pt idx="2">
                  <c:v>62.0</c:v>
                </c:pt>
                <c:pt idx="3">
                  <c:v>1.0</c:v>
                </c:pt>
                <c:pt idx="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2</xdr:row>
      <xdr:rowOff>0</xdr:rowOff>
    </xdr:from>
    <xdr:to>
      <xdr:col>15</xdr:col>
      <xdr:colOff>38100</xdr:colOff>
      <xdr:row>31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0</xdr:rowOff>
    </xdr:from>
    <xdr:to>
      <xdr:col>11</xdr:col>
      <xdr:colOff>88900</xdr:colOff>
      <xdr:row>21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70.870864930555" createdVersion="4" refreshedVersion="4" minRefreshableVersion="3" recordCount="100">
  <cacheSource type="worksheet">
    <worksheetSource ref="A1:F101" sheet="нестандарт"/>
  </cacheSource>
  <cacheFields count="6">
    <cacheField name=" context" numFmtId="0">
      <sharedItems containsBlank="1"/>
    </cacheField>
    <cacheField name="form" numFmtId="0">
      <sharedItems/>
    </cacheField>
    <cacheField name="lemma" numFmtId="0">
      <sharedItems count="6">
        <s v="идти"/>
        <s v="пойти"/>
        <s v="поехать"/>
        <s v="пройти"/>
        <s v="поклясться"/>
        <s v="вернуться"/>
      </sharedItems>
    </cacheField>
    <cacheField name="date" numFmtId="0">
      <sharedItems containsSemiMixedTypes="0" containsString="0" containsNumber="1" containsInteger="1" minValue="19" maxValue="21"/>
    </cacheField>
    <cacheField name="художеств" numFmtId="0">
      <sharedItems containsSemiMixedTypes="0" containsString="0" containsNumber="1" containsInteger="1" minValue="0" maxValue="1"/>
    </cacheField>
    <cacheField name="тип императива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rosoft Office User" refreshedDate="43070.870870370367" createdVersion="4" refreshedVersion="4" minRefreshableVersion="3" recordCount="100">
  <cacheSource type="worksheet">
    <worksheetSource ref="A1:E101" sheet="общая для станд и нестанд"/>
  </cacheSource>
  <cacheFields count="5">
    <cacheField name=" context" numFmtId="0">
      <sharedItems containsBlank="1"/>
    </cacheField>
    <cacheField name="form" numFmtId="0">
      <sharedItems/>
    </cacheField>
    <cacheField name="lemma" numFmtId="0">
      <sharedItems count="48">
        <s v="выпить"/>
        <s v="рассмотреть"/>
        <s v="попробовать"/>
        <s v="махнуть"/>
        <s v="быть"/>
        <s v="поглядеть"/>
        <s v="сыграть"/>
        <s v="поговорить"/>
        <s v="положить"/>
        <s v="проанализировать"/>
        <s v="провести"/>
        <s v="поехать"/>
        <s v="отойти"/>
        <s v="заметить"/>
        <s v="напомнить"/>
        <s v="определить"/>
        <s v="вернуться"/>
        <s v="представить"/>
        <s v="спросить"/>
        <s v="отречься"/>
        <s v="назначить"/>
        <s v="вложить"/>
        <s v="принять"/>
        <s v="обратиться"/>
        <s v="начать"/>
        <s v="посмотреть"/>
        <s v="догнать"/>
        <s v="вспомнить"/>
        <s v="пойти"/>
        <s v="забыть"/>
        <s v="отметить"/>
        <s v="продолжить"/>
        <s v="идти"/>
        <s v="выслушать"/>
        <s v="открыть"/>
        <s v="назвать"/>
        <s v="сварить"/>
        <s v="поставить"/>
        <s v="оставить"/>
        <s v="взять"/>
        <s v="добавить"/>
        <s v="скинуться"/>
        <s v="привести"/>
        <s v="обратить"/>
        <s v="сказать"/>
        <s v="перестать"/>
        <s v="отнести"/>
        <s v="остановаиться"/>
      </sharedItems>
    </cacheField>
    <cacheField name="date" numFmtId="0">
      <sharedItems containsSemiMixedTypes="0" containsString="0" containsNumber="1" containsInteger="1" minValue="20" maxValue="21"/>
    </cacheField>
    <cacheField name="художеств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rosoft Office User" refreshedDate="43070.872413888887" createdVersion="4" refreshedVersion="4" minRefreshableVersion="3" recordCount="200">
  <cacheSource type="worksheet">
    <worksheetSource ref="A1:F201" sheet="общая для станд и нестанд"/>
  </cacheSource>
  <cacheFields count="6">
    <cacheField name=" context" numFmtId="0">
      <sharedItems containsBlank="1" count="151">
        <s v="собираюсь с вами познакомиться! Давайте"/>
        <m/>
        <s v="Тебе надо проветриться;"/>
        <s v="Не"/>
        <s v="Пойдёмте, любезный,"/>
        <s v="- Сказал и достал шашки. -"/>
        <s v="неприятные сюрпризы. О них и"/>
        <s v="морде. ― Вот за это и"/>
        <s v="старые петербуржцы говорят между собой: &quot;"/>
        <s v="на ноги. ― Старшина, а ну"/>
        <s v="лишь второй турнирной стадии попался,"/>
        <s v="ПОДГОТОВКА К РЕЗЬБЕ Для начала"/>
        <s v="бизнеса Карпухиным, на миллион рублей."/>
        <s v="БЕЛЬВЕДЕР или МЕЗОНИН"/>
        <s v="Или, ближе к нашей теме,"/>
        <s v="прикрепляли к ним флаги, пели: &quot;"/>
        <s v="вдруг предложил мне: &quot;Давайте мы"/>
        <s v="Ранее,"/>
        <s v="кайкаку-ни тамасии-о ирэру ["/>
        <s v="диссоциации и рассеяния химических элементов"/>
        <s v="Было ли начало?"/>
        <s v="Во-вторых, приятно. В-третьих,"/>
        <s v="прямого правления, этап делегирования полномочий."/>
        <s v="Конкурентный паритет ― &quot;"/>
        <s v="строителя коммунизма Н. С. Хрущева &quot;"/>
        <s v="со строением органа зрения. Давайте"/>
        <s v="из основных лозунгов этого документа."/>
        <s v="Он,"/>
        <s v="говорят в нефтяной компании. ― Давайте"/>
        <s v="решила показать публике прыгающий Lamborghini."/>
        <s v="―"/>
        <s v="Среди точных методов"/>
        <s v="Ухоженного, чистенького,"/>
        <s v="входить. С Дедушкиных хором и"/>
        <s v="отговаривать ― как об стенку горох."/>
        <s v="наш компас земной), давайте же"/>
        <s v="Поэтому, не давая определения &quot;интеллигенция&quot;,"/>
        <s v="Этот второй стрелок ―"/>
        <s v="И где выход, Ярослав Иванович? ―"/>
        <s v="старик принёс медвежью лапу домой. ―"/>
        <s v="Поэтому партия &quot;Яблоко&quot; начинает программу &quot;"/>
        <s v="Простоты ради"/>
        <s v="прикрывает цветное стекло (таким &quot;обновлением&quot;,"/>
        <s v="быть таких константных величин, как,"/>
        <s v="граждан в год, так и"/>
        <s v="Так"/>
        <s v="оставляем за собой &quot;рычаги влияния&quot;."/>
        <s v="нужно улучшать в своей игре&quot;."/>
        <s v="Щас"/>
        <s v="&quot;А давайте наш разговор"/>
        <s v="― Давай по полтиннику"/>
        <s v="― Теперь, ― сказал, посмеиваясь, Сысоев, ―"/>
        <s v="тоже напечатали― 20 тысяч экземпляров ("/>
        <s v="Но"/>
        <s v="объекта «часы» в программе моделирования,"/>
        <s v="рассмотреть её содержание, а потому"/>
        <s v="и Радищева находится). Но давайте"/>
        <s v="он сознаёт важность этого акта…"/>
        <s v="на страницах свежих журнальных номеров."/>
        <s v="оправдывает их уже третий сезон ―"/>
        <s v="Давайте"/>
        <s v="Долго не философствуя,"/>
        <s v="Андрей, ― они объяснят, это точно. ―"/>
        <s v="и только нынешнего!) мужского сезона"/>
        <s v="― Ну, без калорий? ― Ладно,"/>
        <s v="нашим коллегам на Западе. Но"/>
        <s v="&quot; Всё твоё, только захоти."/>
        <s v="п. (что соответствует внешней мотивации)."/>
        <s v="Так что я,"/>
        <s v="мы будем большими друзьями, правда? ―"/>
        <s v="в недоумении. Я говорю вполголоса: «"/>
        <s v="вернулась партия Копкова, ― сказал Чинков. ―"/>
        <s v="― Я вас проведу,"/>
        <s v="Я не могла не прийти. ―"/>
        <s v="кое-какие справки о вас… Хорошо,"/>
        <s v="Начинался отлив. ―"/>
        <s v="Тот представился. ― Что ж,"/>
        <s v="Послушайте,"/>
        <s v="Хлебников."/>
        <s v="и тут же предложил: ― Ну,"/>
        <s v="него, тихо сказала: ― Артем Матвеич,"/>
        <s v="и говорит: «Как здесь душно."/>
        <s v="уж кого мы осчастливить можем!"/>
        <s v="И, вероятно, Давиду нужно заниматься?"/>
        <s v="даже не говорил свое обычное: «"/>
        <s v="только попросил секретарей райкома: «Да"/>
        <s v="И теперь"/>
        <s v="я слышала голос Марии Петровны: «"/>
        <s v="и т.п. ОН: Ну"/>
        <s v="― Братцы, товарищи,"/>
        <s v="[Доцент, муж] Мы не в церкви!.."/>
        <s v="― съязвила Женя. ―"/>
        <s v="Очень! Верейский."/>
        <s v="Да, Ляля, по-моему, куда-то ушла."/>
        <s v="― Знаете,"/>
        <s v="Что читаешь? Вот это вот?"/>
        <s v="можно ли довериться этим людям. ―"/>
        <s v="Я приглашаю Вас в кафе!"/>
        <s v="Кто же так ребят завертывает!"/>
        <s v="оно все и уладилось! ― Ладно,"/>
        <s v="приглашают тихо, под нос себе. «"/>
        <s v="безопасным местом на земле… ― Да"/>
        <s v="фонд в руки врага. Понимаете?"/>
        <s v="нужно укрыться куда-нибудь, ― сказал Буркин. ―"/>
        <s v="Она: Я вас люблю,"/>
        <s v="и я предложил Юрию Петровичу:"/>
        <s v="не пойдете сегодня на лыжах?"/>
        <s v="— Нам пора."/>
        <s v="тигров, общество отважных дружинников «Давайте"/>
        <s v="хочется ― так и надо ехать."/>
        <s v="с ним, с вашим Шагиком,"/>
        <s v="может пойти в таком состоянии. ―"/>
        <s v="― Грубить будете, сударь? ― Буду. ―"/>
        <s v="так и маёвку не отпразднуем,"/>
        <s v="что-то мерзну, ― пожаловалась Наталья Михайловна. ―"/>
        <s v="― Лучше"/>
        <s v="из монахов, опираясь на посох. ―"/>
        <s v="― Я этого не допущу,"/>
        <s v="Котляр за руку и закричал: ―"/>
        <s v="вот поругал, ан нет ― похвалил. ―"/>
        <s v="Я всегда так живу."/>
        <s v="Вот как-нибудь"/>
        <s v="― Раз нет паспорта,"/>
        <s v="Потом Орлов сказал: ―"/>
        <s v="мне дверь и пригласила вовнутрь. ―"/>
        <s v="не показал, ничего не объяснил…"/>
        <s v="лицах парней, он проговорил тихо: ―"/>
        <s v="из досок от зарядных ящиков…"/>
        <s v="это давеча хвалили песни Галича?"/>
        <s v="друзья должны помогать друг другу."/>
        <s v="я изменила для пользы дела."/>
        <s v="он за все ответит сам."/>
        <s v="― Не валяйте дурака."/>
        <s v="Людмилы, не чужой Женьке человек… ―"/>
        <s v="что в комнате все слышали: ―"/>
        <s v="спящие нимфы “, датировка не известна…"/>
        <s v="― Кому там быть…"/>
        <s v="или нет, мы сейчас проверим."/>
        <s v="может, и Советская Власть надоела?"/>
        <s v="за что». ― «Машина еще далеко,"/>
        <s v="― спросили они, немного растерявшись. ―"/>
        <s v="сложить, они ничего не тронут."/>
        <s v="Не могу объяснить."/>
        <s v="Хотите, говорит, спирту, Демьян Иваныч?"/>
        <s v="шампанское из чего пить будем?"/>
        <s v="Саши, остановились, чтоб переварить случившееся. ―"/>
        <s v="на том же диалекте: «Графиня,"/>
        <s v="Так вот,"/>
        <s v="Климентьев внезапно оборвал смех. ―"/>
        <s v="Все время одна…"/>
        <s v="― Где тело моего сына?"/>
      </sharedItems>
    </cacheField>
    <cacheField name="form" numFmtId="0">
      <sharedItems/>
    </cacheField>
    <cacheField name="lemma" numFmtId="0">
      <sharedItems/>
    </cacheField>
    <cacheField name="date" numFmtId="0">
      <sharedItems containsSemiMixedTypes="0" containsString="0" containsNumber="1" containsInteger="1" minValue="19" maxValue="21" count="3">
        <n v="21"/>
        <n v="20"/>
        <n v="19"/>
      </sharedItems>
    </cacheField>
    <cacheField name="художеств" numFmtId="0">
      <sharedItems containsSemiMixedTypes="0" containsString="0" containsNumber="1" containsInteger="1" minValue="0" maxValue="1" count="2">
        <n v="1"/>
        <n v="0"/>
      </sharedItems>
    </cacheField>
    <cacheField name="тип императива" numFmtId="0">
      <sharedItems count="2">
        <s v="первый"/>
        <s v="второй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m/>
    <s v="Идемте"/>
    <x v="0"/>
    <n v="19"/>
    <n v="0"/>
    <s v="второй"/>
  </r>
  <r>
    <s v="мы будем большими друзьями, правда? ―"/>
    <s v="Пойдемте"/>
    <x v="1"/>
    <n v="19"/>
    <n v="1"/>
    <s v="второй"/>
  </r>
  <r>
    <s v="в недоумении. Я говорю вполголоса: «"/>
    <s v="Идемте"/>
    <x v="0"/>
    <n v="19"/>
    <n v="0"/>
    <s v="второй"/>
  </r>
  <r>
    <s v="вернулась партия Копкова, ― сказал Чинков. ―"/>
    <s v="Пойдемте"/>
    <x v="1"/>
    <n v="20"/>
    <n v="1"/>
    <s v="второй"/>
  </r>
  <r>
    <s v="― Я вас проведу,"/>
    <s v="Пойдемте"/>
    <x v="1"/>
    <n v="20"/>
    <n v="1"/>
    <s v="второй"/>
  </r>
  <r>
    <s v="Я не могла не прийти. ―"/>
    <s v="Пойдемте"/>
    <x v="1"/>
    <n v="20"/>
    <n v="0"/>
    <s v="второй"/>
  </r>
  <r>
    <s v="кое-какие справки о вас… Хорошо,"/>
    <s v="Идемте"/>
    <x v="0"/>
    <n v="20"/>
    <n v="1"/>
    <s v="второй"/>
  </r>
  <r>
    <s v="Начинался отлив. ―"/>
    <s v="Идемте"/>
    <x v="0"/>
    <n v="20"/>
    <n v="1"/>
    <s v="второй"/>
  </r>
  <r>
    <s v="Тот представился. ― Что ж,"/>
    <s v="Пойдемте"/>
    <x v="1"/>
    <n v="20"/>
    <n v="1"/>
    <s v="второй"/>
  </r>
  <r>
    <s v="―"/>
    <s v="Пойдемте"/>
    <x v="1"/>
    <n v="20"/>
    <n v="0"/>
    <s v="второй"/>
  </r>
  <r>
    <s v="Послушайте,"/>
    <s v="Пойдемте"/>
    <x v="1"/>
    <n v="20"/>
    <n v="1"/>
    <s v="второй"/>
  </r>
  <r>
    <s v="Хлебников."/>
    <s v="Пойдемте"/>
    <x v="1"/>
    <n v="20"/>
    <n v="1"/>
    <s v="второй"/>
  </r>
  <r>
    <s v="и тут же предложил: ― Ну,"/>
    <s v="Пойдемте"/>
    <x v="1"/>
    <n v="20"/>
    <n v="0"/>
    <s v="второй"/>
  </r>
  <r>
    <s v="него, тихо сказала: ― Артем Матвеич,"/>
    <s v="Пойдемте"/>
    <x v="1"/>
    <n v="20"/>
    <n v="1"/>
    <s v="второй"/>
  </r>
  <r>
    <s v="и говорит: «Как здесь душно."/>
    <s v="Идемте"/>
    <x v="0"/>
    <n v="20"/>
    <n v="1"/>
    <s v="второй"/>
  </r>
  <r>
    <s v="уж кого мы осчастливить можем!"/>
    <s v="Пойдемте"/>
    <x v="1"/>
    <n v="20"/>
    <n v="1"/>
    <s v="второй"/>
  </r>
  <r>
    <s v="И, вероятно, Давиду нужно заниматься?"/>
    <s v="Пойдемте"/>
    <x v="1"/>
    <n v="20"/>
    <n v="1"/>
    <s v="второй"/>
  </r>
  <r>
    <s v="даже не говорил свое обычное: «"/>
    <s v="Пройдемте"/>
    <x v="1"/>
    <n v="20"/>
    <n v="1"/>
    <s v="второй"/>
  </r>
  <r>
    <s v="только попросил секретарей райкома: «Да"/>
    <s v="поедемте"/>
    <x v="2"/>
    <n v="20"/>
    <n v="0"/>
    <s v="второй"/>
  </r>
  <r>
    <s v="―"/>
    <s v="Пойдемте"/>
    <x v="1"/>
    <n v="20"/>
    <n v="1"/>
    <s v="второй"/>
  </r>
  <r>
    <s v="И теперь"/>
    <s v="пойдёмте"/>
    <x v="1"/>
    <n v="20"/>
    <n v="0"/>
    <s v="второй"/>
  </r>
  <r>
    <s v="―"/>
    <s v="Пройдемте"/>
    <x v="1"/>
    <n v="20"/>
    <n v="1"/>
    <s v="второй"/>
  </r>
  <r>
    <m/>
    <s v="Пойдемте"/>
    <x v="1"/>
    <n v="20"/>
    <n v="1"/>
    <s v="второй"/>
  </r>
  <r>
    <s v="я слышала голос Марии Петровны: «"/>
    <s v="Идемте"/>
    <x v="0"/>
    <n v="20"/>
    <n v="0"/>
    <s v="второй"/>
  </r>
  <r>
    <s v="и т.п. ОН: Ну"/>
    <s v="Пройдемте"/>
    <x v="3"/>
    <n v="21"/>
    <n v="0"/>
    <s v="второй"/>
  </r>
  <r>
    <s v="― Братцы, товарищи,"/>
    <s v="поклянемтесь"/>
    <x v="4"/>
    <n v="19"/>
    <n v="0"/>
    <s v="второй"/>
  </r>
  <r>
    <s v="[Доцент, муж] Мы не в церкви!.."/>
    <s v="Идемте"/>
    <x v="0"/>
    <n v="20"/>
    <n v="1"/>
    <s v="второй"/>
  </r>
  <r>
    <s v="―"/>
    <s v="Пойдемте"/>
    <x v="1"/>
    <n v="20"/>
    <n v="1"/>
    <s v="второй"/>
  </r>
  <r>
    <s v="―"/>
    <s v="Пойдемте"/>
    <x v="1"/>
    <n v="20"/>
    <n v="1"/>
    <s v="второй"/>
  </r>
  <r>
    <s v="― съязвила Женя. ―"/>
    <s v="Пойдемте"/>
    <x v="1"/>
    <n v="20"/>
    <n v="1"/>
    <s v="второй"/>
  </r>
  <r>
    <s v="Очень! Верейский."/>
    <s v="Пойдемте"/>
    <x v="1"/>
    <n v="20"/>
    <n v="1"/>
    <s v="второй"/>
  </r>
  <r>
    <s v="Да, Ляля, по-моему, куда-то ушла."/>
    <s v="Пойдемте"/>
    <x v="1"/>
    <n v="20"/>
    <n v="1"/>
    <s v="второй"/>
  </r>
  <r>
    <s v="― Знаете,"/>
    <s v="Пойдемте"/>
    <x v="1"/>
    <n v="20"/>
    <n v="1"/>
    <s v="второй"/>
  </r>
  <r>
    <s v="Что читаешь? Вот это вот?"/>
    <s v="Пройдемте"/>
    <x v="3"/>
    <n v="20"/>
    <n v="1"/>
    <s v="второй"/>
  </r>
  <r>
    <s v="―"/>
    <s v="Пойдемте"/>
    <x v="1"/>
    <n v="20"/>
    <n v="1"/>
    <s v="второй"/>
  </r>
  <r>
    <s v="можно ли довериться этим людям. ―"/>
    <s v="Пойдемте"/>
    <x v="1"/>
    <n v="20"/>
    <n v="1"/>
    <s v="второй"/>
  </r>
  <r>
    <m/>
    <s v="Пройдемте"/>
    <x v="3"/>
    <n v="21"/>
    <n v="1"/>
    <s v="второй"/>
  </r>
  <r>
    <m/>
    <s v="Пойдемте"/>
    <x v="1"/>
    <n v="20"/>
    <n v="1"/>
    <s v="второй"/>
  </r>
  <r>
    <s v="Я приглашаю Вас в кафе!"/>
    <s v="Пойдемте"/>
    <x v="1"/>
    <n v="20"/>
    <n v="1"/>
    <s v="второй"/>
  </r>
  <r>
    <s v="―"/>
    <s v="Пойдемте"/>
    <x v="1"/>
    <n v="20"/>
    <n v="1"/>
    <s v="второй"/>
  </r>
  <r>
    <s v="Кто же так ребят завертывает!"/>
    <s v="пойдёмте"/>
    <x v="1"/>
    <n v="19"/>
    <n v="1"/>
    <s v="второй"/>
  </r>
  <r>
    <s v="оно все и уладилось! ― Ладно,"/>
    <s v="Идемте"/>
    <x v="0"/>
    <n v="20"/>
    <n v="1"/>
    <s v="второй"/>
  </r>
  <r>
    <s v="приглашают тихо, под нос себе. «"/>
    <s v="Пойдемте"/>
    <x v="1"/>
    <n v="20"/>
    <n v="1"/>
    <s v="второй"/>
  </r>
  <r>
    <s v="безопасным местом на земле… ― Да"/>
    <s v="Пойдемте"/>
    <x v="1"/>
    <n v="19"/>
    <n v="1"/>
    <s v="второй"/>
  </r>
  <r>
    <s v="фонд в руки врага. Понимаете?"/>
    <s v="Пойдемте"/>
    <x v="1"/>
    <n v="20"/>
    <n v="1"/>
    <s v="второй"/>
  </r>
  <r>
    <s v="нужно укрыться куда-нибудь, ― сказал Буркин. ―"/>
    <s v="пойдёмте"/>
    <x v="1"/>
    <n v="19"/>
    <n v="1"/>
    <s v="второй"/>
  </r>
  <r>
    <s v="Она: Я вас люблю,"/>
    <s v="Пойдемте"/>
    <x v="1"/>
    <n v="20"/>
    <n v="0"/>
    <s v="второй"/>
  </r>
  <r>
    <s v="и я предложил Юрию Петровичу:"/>
    <s v="поедемте"/>
    <x v="2"/>
    <n v="20"/>
    <n v="0"/>
    <s v="второй"/>
  </r>
  <r>
    <s v="не пойдете сегодня на лыжах?"/>
    <s v="Пойдемте"/>
    <x v="1"/>
    <n v="20"/>
    <n v="0"/>
    <s v="второй"/>
  </r>
  <r>
    <s v="— Нам пора."/>
    <s v="Идемте"/>
    <x v="0"/>
    <n v="20"/>
    <n v="1"/>
    <s v="второй"/>
  </r>
  <r>
    <s v="тигров, общество отважных дружинников «Давайте"/>
    <s v="Пройдемте"/>
    <x v="3"/>
    <n v="20"/>
    <n v="1"/>
    <s v="второй"/>
  </r>
  <r>
    <s v="хочется ― так и надо ехать."/>
    <s v="поедемте"/>
    <x v="2"/>
    <n v="19"/>
    <n v="0"/>
    <s v="второй"/>
  </r>
  <r>
    <s v="с ним, с вашим Шагиком,"/>
    <s v="поедемте"/>
    <x v="2"/>
    <n v="20"/>
    <n v="0"/>
    <s v="второй"/>
  </r>
  <r>
    <s v="может пойти в таком состоянии. ―"/>
    <s v="Пойдемте"/>
    <x v="1"/>
    <n v="20"/>
    <n v="1"/>
    <s v="второй"/>
  </r>
  <r>
    <s v="― Грубить будете, сударь? ― Буду. ―"/>
    <s v="Пройдёмте"/>
    <x v="3"/>
    <n v="21"/>
    <n v="1"/>
    <s v="второй"/>
  </r>
  <r>
    <s v="так и маёвку не отпразднуем,"/>
    <s v="Пойдемте"/>
    <x v="1"/>
    <n v="20"/>
    <n v="1"/>
    <s v="второй"/>
  </r>
  <r>
    <s v="что-то мерзну, ― пожаловалась Наталья Михайловна. ―"/>
    <s v="Пойдемте"/>
    <x v="1"/>
    <n v="20"/>
    <n v="1"/>
    <s v="второй"/>
  </r>
  <r>
    <s v="― Лучше"/>
    <s v="Пойдемте"/>
    <x v="1"/>
    <n v="20"/>
    <n v="1"/>
    <s v="второй"/>
  </r>
  <r>
    <s v="из монахов, опираясь на посох. ―"/>
    <s v="Пойдемте"/>
    <x v="1"/>
    <n v="20"/>
    <n v="1"/>
    <s v="второй"/>
  </r>
  <r>
    <s v="― Я этого не допущу,"/>
    <s v="Пойдемте"/>
    <x v="1"/>
    <n v="20"/>
    <n v="0"/>
    <s v="второй"/>
  </r>
  <r>
    <s v="Котляр за руку и закричал: ―"/>
    <s v="Идемте"/>
    <x v="0"/>
    <n v="20"/>
    <n v="1"/>
    <s v="второй"/>
  </r>
  <r>
    <s v="вот поругал, ан нет ― похвалил. ―"/>
    <s v="Пойдемте"/>
    <x v="1"/>
    <n v="20"/>
    <n v="1"/>
    <s v="второй"/>
  </r>
  <r>
    <s v="Я всегда так живу."/>
    <s v="Идемте"/>
    <x v="0"/>
    <n v="20"/>
    <n v="1"/>
    <s v="второй"/>
  </r>
  <r>
    <s v="Вот как-нибудь"/>
    <s v="поедемте"/>
    <x v="2"/>
    <n v="20"/>
    <n v="0"/>
    <s v="второй"/>
  </r>
  <r>
    <s v="― Раз нет паспорта,"/>
    <s v="Пройдемте"/>
    <x v="3"/>
    <n v="21"/>
    <n v="1"/>
    <s v="второй"/>
  </r>
  <r>
    <s v="Потом Орлов сказал: ―"/>
    <s v="Пойдемте"/>
    <x v="1"/>
    <n v="21"/>
    <n v="0"/>
    <s v="второй"/>
  </r>
  <r>
    <s v="мне дверь и пригласила вовнутрь. ―"/>
    <s v="пойдёмте"/>
    <x v="1"/>
    <n v="21"/>
    <n v="1"/>
    <s v="второй"/>
  </r>
  <r>
    <m/>
    <s v="Пойдемте"/>
    <x v="1"/>
    <n v="20"/>
    <n v="1"/>
    <s v="второй"/>
  </r>
  <r>
    <s v="не показал, ничего не объяснил…"/>
    <s v="Вернемтесь"/>
    <x v="5"/>
    <n v="20"/>
    <n v="1"/>
    <s v="второй"/>
  </r>
  <r>
    <s v="лицах парней, он проговорил тихо: ―"/>
    <s v="Пойдемте"/>
    <x v="1"/>
    <n v="20"/>
    <n v="0"/>
    <s v="второй"/>
  </r>
  <r>
    <s v="из досок от зарядных ящиков…"/>
    <s v="Идёмте"/>
    <x v="0"/>
    <n v="20"/>
    <n v="0"/>
    <s v="второй"/>
  </r>
  <r>
    <s v="это давеча хвалили песни Галича?"/>
    <s v="Пройдемте"/>
    <x v="3"/>
    <n v="21"/>
    <n v="0"/>
    <s v="второй"/>
  </r>
  <r>
    <s v="―"/>
    <s v="Пойдемте"/>
    <x v="1"/>
    <n v="20"/>
    <n v="0"/>
    <s v="второй"/>
  </r>
  <r>
    <s v="друзья должны помогать друг другу."/>
    <s v="Пойдемте"/>
    <x v="1"/>
    <n v="21"/>
    <n v="1"/>
    <s v="второй"/>
  </r>
  <r>
    <s v="я изменила для пользы дела."/>
    <s v="Пойдемте"/>
    <x v="1"/>
    <n v="21"/>
    <n v="1"/>
    <s v="второй"/>
  </r>
  <r>
    <s v="он за все ответит сам."/>
    <s v="Идемте"/>
    <x v="0"/>
    <n v="21"/>
    <n v="1"/>
    <s v="второй"/>
  </r>
  <r>
    <s v="― Не валяйте дурака."/>
    <s v="Идемте"/>
    <x v="0"/>
    <n v="20"/>
    <n v="1"/>
    <s v="второй"/>
  </r>
  <r>
    <s v="Людмилы, не чужой Женьке человек… ―"/>
    <s v="Идемте"/>
    <x v="0"/>
    <n v="20"/>
    <n v="1"/>
    <s v="второй"/>
  </r>
  <r>
    <s v="что в комнате все слышали: ―"/>
    <s v="Пойдемте"/>
    <x v="1"/>
    <n v="20"/>
    <n v="1"/>
    <s v="второй"/>
  </r>
  <r>
    <m/>
    <s v="Пройдемте"/>
    <x v="3"/>
    <n v="20"/>
    <n v="0"/>
    <s v="второй"/>
  </r>
  <r>
    <s v="спящие нимфы “, датировка не известна…"/>
    <s v="Пройдемте"/>
    <x v="3"/>
    <n v="21"/>
    <n v="1"/>
    <s v="второй"/>
  </r>
  <r>
    <s v="― Кому там быть…"/>
    <s v="Идемте"/>
    <x v="0"/>
    <n v="20"/>
    <n v="1"/>
    <s v="второй"/>
  </r>
  <r>
    <s v="или нет, мы сейчас проверим."/>
    <s v="Пройдемте"/>
    <x v="3"/>
    <n v="21"/>
    <n v="0"/>
    <s v="второй"/>
  </r>
  <r>
    <s v="―"/>
    <s v="Пойдемте"/>
    <x v="1"/>
    <n v="20"/>
    <n v="1"/>
    <s v="второй"/>
  </r>
  <r>
    <s v="―"/>
    <s v="Пойдемте"/>
    <x v="1"/>
    <n v="20"/>
    <n v="0"/>
    <s v="второй"/>
  </r>
  <r>
    <s v="может, и Советская Власть надоела?"/>
    <s v="Пройдемте"/>
    <x v="3"/>
    <n v="20"/>
    <n v="1"/>
    <s v="второй"/>
  </r>
  <r>
    <s v="за что». ― «Машина еще далеко,"/>
    <s v="Идемте"/>
    <x v="0"/>
    <n v="20"/>
    <n v="0"/>
    <s v="второй"/>
  </r>
  <r>
    <s v="― спросили они, немного растерявшись. ―"/>
    <s v="Пойдемте"/>
    <x v="1"/>
    <n v="20"/>
    <n v="0"/>
    <s v="второй"/>
  </r>
  <r>
    <s v="сложить, они ничего не тронут."/>
    <s v="Пойдемте"/>
    <x v="1"/>
    <n v="20"/>
    <n v="0"/>
    <s v="второй"/>
  </r>
  <r>
    <s v="Не могу объяснить."/>
    <s v="Пойдемте"/>
    <x v="1"/>
    <n v="20"/>
    <n v="1"/>
    <s v="второй"/>
  </r>
  <r>
    <s v="Хотите, говорит, спирту, Демьян Иваныч?"/>
    <s v="Пойдемте"/>
    <x v="1"/>
    <n v="20"/>
    <n v="1"/>
    <s v="второй"/>
  </r>
  <r>
    <s v="шампанское из чего пить будем?"/>
    <s v="Пойдемте"/>
    <x v="1"/>
    <n v="20"/>
    <n v="1"/>
    <s v="второй"/>
  </r>
  <r>
    <s v="Саши, остановились, чтоб переварить случившееся. ―"/>
    <s v="Пойдемте"/>
    <x v="1"/>
    <n v="21"/>
    <n v="1"/>
    <s v="второй"/>
  </r>
  <r>
    <s v="―"/>
    <s v="Пойдемте"/>
    <x v="1"/>
    <n v="20"/>
    <n v="0"/>
    <s v="второй"/>
  </r>
  <r>
    <s v="на том же диалекте: «Графиня,"/>
    <s v="Пройдемте"/>
    <x v="3"/>
    <n v="21"/>
    <n v="0"/>
    <s v="второй"/>
  </r>
  <r>
    <s v="Так вот,"/>
    <s v="поедемте"/>
    <x v="2"/>
    <n v="20"/>
    <n v="1"/>
    <s v="второй"/>
  </r>
  <r>
    <s v="Климентьев внезапно оборвал смех. ―"/>
    <s v="Пойдемте"/>
    <x v="1"/>
    <n v="20"/>
    <n v="1"/>
    <s v="второй"/>
  </r>
  <r>
    <s v="Все время одна…"/>
    <s v="Пойдемте"/>
    <x v="1"/>
    <n v="20"/>
    <n v="0"/>
    <s v="второй"/>
  </r>
  <r>
    <s v="― Где тело моего сына?"/>
    <s v="Идемте"/>
    <x v="0"/>
    <n v="20"/>
    <n v="1"/>
    <s v="второй"/>
  </r>
  <r>
    <s v="―"/>
    <s v="Пойдемте"/>
    <x v="1"/>
    <n v="21"/>
    <n v="1"/>
    <s v="второй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s v="собираюсь с вами познакомиться! Давайте"/>
    <s v="выпьем"/>
    <x v="0"/>
    <n v="21"/>
    <n v="1"/>
  </r>
  <r>
    <m/>
    <s v="Рассмотрим"/>
    <x v="1"/>
    <n v="21"/>
    <n v="0"/>
  </r>
  <r>
    <m/>
    <s v="Попробуем"/>
    <x v="2"/>
    <n v="21"/>
    <n v="0"/>
  </r>
  <r>
    <s v="Тебе надо проветриться;"/>
    <s v="махнём"/>
    <x v="3"/>
    <n v="20"/>
    <n v="0"/>
  </r>
  <r>
    <s v="Не"/>
    <s v="будем"/>
    <x v="4"/>
    <n v="21"/>
    <n v="0"/>
  </r>
  <r>
    <s v="Пойдёмте, любезный,"/>
    <s v="поглядим"/>
    <x v="5"/>
    <n v="21"/>
    <n v="1"/>
  </r>
  <r>
    <s v="- Сказал и достал шашки. -"/>
    <s v="Сыграем"/>
    <x v="6"/>
    <n v="21"/>
    <n v="1"/>
  </r>
  <r>
    <s v="неприятные сюрпризы. О них и"/>
    <s v="поговорим"/>
    <x v="7"/>
    <n v="21"/>
    <n v="0"/>
  </r>
  <r>
    <s v="морде. ― Вот за это и"/>
    <s v="выпьем"/>
    <x v="0"/>
    <n v="21"/>
    <n v="1"/>
  </r>
  <r>
    <m/>
    <s v="Положим"/>
    <x v="8"/>
    <n v="21"/>
    <n v="0"/>
  </r>
  <r>
    <m/>
    <s v="Проанализируем"/>
    <x v="9"/>
    <n v="21"/>
    <n v="0"/>
  </r>
  <r>
    <m/>
    <s v="Проведём"/>
    <x v="10"/>
    <n v="20"/>
    <n v="0"/>
  </r>
  <r>
    <s v="старые петербуржцы говорят между собой: &quot;"/>
    <s v="Поедем"/>
    <x v="11"/>
    <n v="21"/>
    <n v="1"/>
  </r>
  <r>
    <s v="на ноги. ― Старшина, а ну"/>
    <s v="отойдём"/>
    <x v="12"/>
    <n v="21"/>
    <n v="1"/>
  </r>
  <r>
    <s v="лишь второй турнирной стадии попался,"/>
    <s v="заметим"/>
    <x v="13"/>
    <n v="21"/>
    <n v="0"/>
  </r>
  <r>
    <m/>
    <s v="Напомним"/>
    <x v="14"/>
    <n v="21"/>
    <n v="0"/>
  </r>
  <r>
    <s v="ПОДГОТОВКА К РЕЗЬБЕ Для начала"/>
    <s v="определим"/>
    <x v="15"/>
    <n v="21"/>
    <n v="0"/>
  </r>
  <r>
    <s v="бизнеса Карпухиным, на миллион рублей."/>
    <s v="Вернёмся"/>
    <x v="16"/>
    <n v="21"/>
    <n v="0"/>
  </r>
  <r>
    <s v="БЕЛЬВЕДЕР или МЕЗОНИН"/>
    <s v="Представим"/>
    <x v="17"/>
    <n v="21"/>
    <n v="0"/>
  </r>
  <r>
    <s v="Или, ближе к нашей теме,"/>
    <s v="спросим"/>
    <x v="18"/>
    <n v="21"/>
    <n v="0"/>
  </r>
  <r>
    <s v="прикрепляли к ним флаги, пели: &quot;"/>
    <s v="Отречёмся"/>
    <x v="19"/>
    <n v="20"/>
    <n v="1"/>
  </r>
  <r>
    <s v="вдруг предложил мне: &quot;Давайте мы"/>
    <s v="назначим"/>
    <x v="20"/>
    <n v="21"/>
    <n v="0"/>
  </r>
  <r>
    <s v="Ранее,"/>
    <s v="Напомним"/>
    <x v="14"/>
    <n v="21"/>
    <n v="0"/>
  </r>
  <r>
    <s v="кайкаку-ни тамасии-о ирэру ["/>
    <s v="Вложим"/>
    <x v="21"/>
    <n v="21"/>
    <n v="0"/>
  </r>
  <r>
    <s v="диссоциации и рассеяния химических элементов"/>
    <s v="примем"/>
    <x v="22"/>
    <n v="21"/>
    <n v="0"/>
  </r>
  <r>
    <s v="Было ли начало?"/>
    <s v="Обратимся"/>
    <x v="23"/>
    <n v="20"/>
    <n v="0"/>
  </r>
  <r>
    <m/>
    <s v="Начнём"/>
    <x v="24"/>
    <n v="21"/>
    <n v="0"/>
  </r>
  <r>
    <m/>
    <s v="Напомним"/>
    <x v="14"/>
    <n v="21"/>
    <n v="0"/>
  </r>
  <r>
    <s v="Во-вторых, приятно. В-третьих,"/>
    <s v="посмотрим"/>
    <x v="25"/>
    <n v="21"/>
    <n v="0"/>
  </r>
  <r>
    <s v="прямого правления, этап делегирования полномочий."/>
    <s v="Начнём"/>
    <x v="24"/>
    <n v="21"/>
    <n v="0"/>
  </r>
  <r>
    <s v="Конкурентный паритет ― &quot;"/>
    <s v="будем"/>
    <x v="4"/>
    <n v="21"/>
    <n v="0"/>
  </r>
  <r>
    <s v="строителя коммунизма Н. С. Хрущева &quot;"/>
    <s v="Догоним"/>
    <x v="26"/>
    <n v="21"/>
    <n v="0"/>
  </r>
  <r>
    <s v="со строением органа зрения. Давайте"/>
    <s v="вспомним"/>
    <x v="27"/>
    <n v="21"/>
    <n v="0"/>
  </r>
  <r>
    <s v="из основных лозунгов этого документа."/>
    <s v="Попробуем"/>
    <x v="2"/>
    <n v="21"/>
    <n v="0"/>
  </r>
  <r>
    <s v="Он,"/>
    <s v="Напомним"/>
    <x v="14"/>
    <n v="21"/>
    <n v="0"/>
  </r>
  <r>
    <m/>
    <s v="Пойдём"/>
    <x v="28"/>
    <n v="20"/>
    <n v="1"/>
  </r>
  <r>
    <s v="говорят в нефтяной компании. ― Давайте"/>
    <s v="забудем"/>
    <x v="29"/>
    <n v="21"/>
    <n v="0"/>
  </r>
  <r>
    <m/>
    <s v="будем"/>
    <x v="4"/>
    <n v="21"/>
    <n v="0"/>
  </r>
  <r>
    <m/>
    <s v="заметим"/>
    <x v="13"/>
    <n v="20"/>
    <n v="1"/>
  </r>
  <r>
    <s v="решила показать публике прыгающий Lamborghini."/>
    <s v="заметим"/>
    <x v="13"/>
    <n v="21"/>
    <n v="0"/>
  </r>
  <r>
    <s v="―"/>
    <s v="Пойдём"/>
    <x v="28"/>
    <n v="21"/>
    <n v="1"/>
  </r>
  <r>
    <s v="Среди точных методов"/>
    <s v="отметим"/>
    <x v="30"/>
    <n v="21"/>
    <n v="0"/>
  </r>
  <r>
    <s v="Не"/>
    <s v="забудем"/>
    <x v="29"/>
    <n v="20"/>
    <n v="0"/>
  </r>
  <r>
    <s v="Ухоженного, чистенького,"/>
    <s v="заметим"/>
    <x v="13"/>
    <n v="21"/>
    <n v="0"/>
  </r>
  <r>
    <s v="входить. С Дедушкиных хором и"/>
    <s v="начнём"/>
    <x v="24"/>
    <n v="21"/>
    <n v="1"/>
  </r>
  <r>
    <m/>
    <s v="Продолжим"/>
    <x v="31"/>
    <n v="21"/>
    <n v="0"/>
  </r>
  <r>
    <m/>
    <s v="Посмотрим"/>
    <x v="25"/>
    <n v="20"/>
    <n v="0"/>
  </r>
  <r>
    <s v="отговаривать ― как об стенку горох."/>
    <s v="Идем"/>
    <x v="32"/>
    <n v="21"/>
    <n v="0"/>
  </r>
  <r>
    <s v="наш компас земной), давайте же"/>
    <s v="выслушаем"/>
    <x v="33"/>
    <n v="20"/>
    <n v="0"/>
  </r>
  <r>
    <m/>
    <s v="Напомним"/>
    <x v="14"/>
    <n v="21"/>
    <n v="0"/>
  </r>
  <r>
    <s v="Поэтому, не давая определения &quot;интеллигенция&quot;,"/>
    <s v="отметим"/>
    <x v="30"/>
    <n v="20"/>
    <n v="0"/>
  </r>
  <r>
    <m/>
    <s v="Рассмотрим"/>
    <x v="1"/>
    <n v="21"/>
    <n v="0"/>
  </r>
  <r>
    <m/>
    <s v="Откроем"/>
    <x v="34"/>
    <n v="21"/>
    <n v="0"/>
  </r>
  <r>
    <s v="Этот второй стрелок ―"/>
    <s v="назовём"/>
    <x v="35"/>
    <n v="21"/>
    <n v="1"/>
  </r>
  <r>
    <s v="И где выход, Ярослав Иванович? ―"/>
    <s v="Рассмотрим"/>
    <x v="1"/>
    <n v="21"/>
    <n v="0"/>
  </r>
  <r>
    <s v="старик принёс медвежью лапу домой. ―"/>
    <s v="Сварим"/>
    <x v="36"/>
    <n v="20"/>
    <n v="1"/>
  </r>
  <r>
    <s v="Поэтому партия &quot;Яблоко&quot; начинает программу &quot;"/>
    <s v="Поставим"/>
    <x v="37"/>
    <n v="21"/>
    <n v="0"/>
  </r>
  <r>
    <s v="Простоты ради"/>
    <s v="будем"/>
    <x v="4"/>
    <n v="21"/>
    <n v="0"/>
  </r>
  <r>
    <s v="прикрывает цветное стекло (таким &quot;обновлением&quot;,"/>
    <s v="заметим"/>
    <x v="13"/>
    <n v="21"/>
    <n v="0"/>
  </r>
  <r>
    <s v="Не"/>
    <s v="будем"/>
    <x v="4"/>
    <n v="20"/>
    <n v="1"/>
  </r>
  <r>
    <m/>
    <s v="Рассмотрим"/>
    <x v="1"/>
    <n v="21"/>
    <n v="0"/>
  </r>
  <r>
    <s v="быть таких константных величин, как,"/>
    <s v="положим"/>
    <x v="8"/>
    <n v="21"/>
    <n v="0"/>
  </r>
  <r>
    <s v="граждан в год, так и"/>
    <s v="будем"/>
    <x v="4"/>
    <n v="21"/>
    <n v="0"/>
  </r>
  <r>
    <s v="Так"/>
    <s v="оставим"/>
    <x v="38"/>
    <n v="20"/>
    <n v="1"/>
  </r>
  <r>
    <s v="оставляем за собой &quot;рычаги влияния&quot;."/>
    <s v="Возьмём"/>
    <x v="39"/>
    <n v="21"/>
    <n v="0"/>
  </r>
  <r>
    <s v="нужно улучшать в своей игре&quot;."/>
    <s v="Добавим"/>
    <x v="40"/>
    <n v="21"/>
    <n v="0"/>
  </r>
  <r>
    <s v="Щас"/>
    <s v="будем"/>
    <x v="4"/>
    <n v="20"/>
    <n v="1"/>
  </r>
  <r>
    <m/>
    <s v="Возьмём"/>
    <x v="39"/>
    <n v="21"/>
    <n v="0"/>
  </r>
  <r>
    <s v="&quot;А давайте наш разговор"/>
    <s v="проведём"/>
    <x v="10"/>
    <n v="21"/>
    <n v="0"/>
  </r>
  <r>
    <s v="― Давай по полтиннику"/>
    <s v="скинемся"/>
    <x v="41"/>
    <n v="20"/>
    <n v="1"/>
  </r>
  <r>
    <m/>
    <s v="Заметим"/>
    <x v="13"/>
    <n v="21"/>
    <n v="0"/>
  </r>
  <r>
    <s v="― Теперь, ― сказал, посмеиваясь, Сысоев, ―"/>
    <s v="идём"/>
    <x v="32"/>
    <n v="20"/>
    <n v="1"/>
  </r>
  <r>
    <m/>
    <s v="Приведем"/>
    <x v="42"/>
    <n v="21"/>
    <n v="0"/>
  </r>
  <r>
    <m/>
    <s v="Обратимся"/>
    <x v="23"/>
    <n v="20"/>
    <n v="0"/>
  </r>
  <r>
    <s v="Не"/>
    <s v="будем"/>
    <x v="4"/>
    <n v="21"/>
    <n v="0"/>
  </r>
  <r>
    <m/>
    <s v="Напомним"/>
    <x v="14"/>
    <n v="21"/>
    <n v="0"/>
  </r>
  <r>
    <m/>
    <s v="Пойдём"/>
    <x v="28"/>
    <n v="20"/>
    <n v="1"/>
  </r>
  <r>
    <s v="тоже напечатали― 20 тысяч экземпляров ("/>
    <s v="заметим"/>
    <x v="13"/>
    <n v="21"/>
    <n v="0"/>
  </r>
  <r>
    <m/>
    <s v="Обратим"/>
    <x v="43"/>
    <n v="21"/>
    <n v="0"/>
  </r>
  <r>
    <s v="Но"/>
    <s v="вернёмся"/>
    <x v="16"/>
    <n v="21"/>
    <n v="0"/>
  </r>
  <r>
    <m/>
    <s v="Назовём"/>
    <x v="35"/>
    <n v="21"/>
    <n v="0"/>
  </r>
  <r>
    <s v="объекта «часы» в программе моделирования,"/>
    <s v="рассмотрим"/>
    <x v="1"/>
    <n v="21"/>
    <n v="0"/>
  </r>
  <r>
    <s v="рассмотреть её содержание, а потому"/>
    <s v="обратим"/>
    <x v="43"/>
    <n v="21"/>
    <n v="0"/>
  </r>
  <r>
    <s v="и Радищева находится). Но давайте"/>
    <s v="посмотрим"/>
    <x v="25"/>
    <n v="20"/>
    <n v="1"/>
  </r>
  <r>
    <s v="он сознаёт важность этого акта…"/>
    <s v="скажем"/>
    <x v="44"/>
    <n v="20"/>
    <n v="1"/>
  </r>
  <r>
    <s v="на страницах свежих журнальных номеров."/>
    <s v="Поговорим"/>
    <x v="7"/>
    <n v="21"/>
    <n v="0"/>
  </r>
  <r>
    <s v="оправдывает их уже третий сезон ―"/>
    <s v="вспомним"/>
    <x v="27"/>
    <n v="21"/>
    <n v="0"/>
  </r>
  <r>
    <m/>
    <s v="Начнём"/>
    <x v="24"/>
    <n v="21"/>
    <n v="0"/>
  </r>
  <r>
    <s v="Давайте"/>
    <s v="перестанем"/>
    <x v="45"/>
    <n v="21"/>
    <n v="0"/>
  </r>
  <r>
    <s v="Давайте"/>
    <s v="посмотрим"/>
    <x v="25"/>
    <n v="21"/>
    <n v="0"/>
  </r>
  <r>
    <s v="Долго не философствуя,"/>
    <s v="возьмём"/>
    <x v="39"/>
    <n v="21"/>
    <n v="0"/>
  </r>
  <r>
    <m/>
    <s v="Вспомним"/>
    <x v="27"/>
    <n v="21"/>
    <n v="0"/>
  </r>
  <r>
    <s v="Андрей, ― они объяснят, это точно. ―"/>
    <s v="Идем"/>
    <x v="32"/>
    <n v="20"/>
    <n v="1"/>
  </r>
  <r>
    <s v="и только нынешнего!) мужского сезона"/>
    <s v="отнесём"/>
    <x v="46"/>
    <n v="21"/>
    <n v="0"/>
  </r>
  <r>
    <m/>
    <s v="Начнем"/>
    <x v="24"/>
    <n v="21"/>
    <n v="0"/>
  </r>
  <r>
    <s v="― Ну, без калорий? ― Ладно,"/>
    <s v="пойдём"/>
    <x v="28"/>
    <n v="20"/>
    <n v="0"/>
  </r>
  <r>
    <s v="нашим коллегам на Западе. Но"/>
    <s v="вернёмся"/>
    <x v="16"/>
    <n v="20"/>
    <n v="0"/>
  </r>
  <r>
    <s v="&quot; Всё твоё, только захоти."/>
    <s v="Пойдём"/>
    <x v="28"/>
    <n v="20"/>
    <n v="0"/>
  </r>
  <r>
    <s v="п. (что соответствует внешней мотивации)."/>
    <s v="Остановимся"/>
    <x v="47"/>
    <n v="21"/>
    <n v="0"/>
  </r>
  <r>
    <s v="Так что я,"/>
    <s v="скажем"/>
    <x v="44"/>
    <n v="21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0">
  <r>
    <x v="0"/>
    <s v="выпьем"/>
    <s v="выпить"/>
    <x v="0"/>
    <x v="0"/>
    <x v="0"/>
  </r>
  <r>
    <x v="1"/>
    <s v="Рассмотрим"/>
    <s v="рассмотреть"/>
    <x v="0"/>
    <x v="1"/>
    <x v="0"/>
  </r>
  <r>
    <x v="1"/>
    <s v="Попробуем"/>
    <s v="попробовать"/>
    <x v="0"/>
    <x v="1"/>
    <x v="0"/>
  </r>
  <r>
    <x v="2"/>
    <s v="махнём"/>
    <s v="махнуть"/>
    <x v="1"/>
    <x v="1"/>
    <x v="0"/>
  </r>
  <r>
    <x v="3"/>
    <s v="будем"/>
    <s v="быть"/>
    <x v="0"/>
    <x v="1"/>
    <x v="0"/>
  </r>
  <r>
    <x v="4"/>
    <s v="поглядим"/>
    <s v="поглядеть"/>
    <x v="0"/>
    <x v="0"/>
    <x v="0"/>
  </r>
  <r>
    <x v="5"/>
    <s v="Сыграем"/>
    <s v="сыграть"/>
    <x v="0"/>
    <x v="0"/>
    <x v="0"/>
  </r>
  <r>
    <x v="6"/>
    <s v="поговорим"/>
    <s v="поговорить"/>
    <x v="0"/>
    <x v="1"/>
    <x v="0"/>
  </r>
  <r>
    <x v="7"/>
    <s v="выпьем"/>
    <s v="выпить"/>
    <x v="0"/>
    <x v="0"/>
    <x v="0"/>
  </r>
  <r>
    <x v="1"/>
    <s v="Положим"/>
    <s v="положить"/>
    <x v="0"/>
    <x v="1"/>
    <x v="0"/>
  </r>
  <r>
    <x v="1"/>
    <s v="Проанализируем"/>
    <s v="проанализировать"/>
    <x v="0"/>
    <x v="1"/>
    <x v="0"/>
  </r>
  <r>
    <x v="1"/>
    <s v="Проведём"/>
    <s v="провести"/>
    <x v="1"/>
    <x v="1"/>
    <x v="0"/>
  </r>
  <r>
    <x v="8"/>
    <s v="Поедем"/>
    <s v="поехать"/>
    <x v="0"/>
    <x v="0"/>
    <x v="0"/>
  </r>
  <r>
    <x v="9"/>
    <s v="отойдём"/>
    <s v="отойти"/>
    <x v="0"/>
    <x v="0"/>
    <x v="0"/>
  </r>
  <r>
    <x v="10"/>
    <s v="заметим"/>
    <s v="заметить"/>
    <x v="0"/>
    <x v="1"/>
    <x v="0"/>
  </r>
  <r>
    <x v="1"/>
    <s v="Напомним"/>
    <s v="напомнить"/>
    <x v="0"/>
    <x v="1"/>
    <x v="0"/>
  </r>
  <r>
    <x v="11"/>
    <s v="определим"/>
    <s v="определить"/>
    <x v="0"/>
    <x v="1"/>
    <x v="0"/>
  </r>
  <r>
    <x v="12"/>
    <s v="Вернёмся"/>
    <s v="вернуться"/>
    <x v="0"/>
    <x v="1"/>
    <x v="0"/>
  </r>
  <r>
    <x v="13"/>
    <s v="Представим"/>
    <s v="представить"/>
    <x v="0"/>
    <x v="1"/>
    <x v="0"/>
  </r>
  <r>
    <x v="14"/>
    <s v="спросим"/>
    <s v="спросить"/>
    <x v="0"/>
    <x v="1"/>
    <x v="0"/>
  </r>
  <r>
    <x v="15"/>
    <s v="Отречёмся"/>
    <s v="отречься"/>
    <x v="1"/>
    <x v="0"/>
    <x v="0"/>
  </r>
  <r>
    <x v="16"/>
    <s v="назначим"/>
    <s v="назначить"/>
    <x v="0"/>
    <x v="1"/>
    <x v="0"/>
  </r>
  <r>
    <x v="17"/>
    <s v="Напомним"/>
    <s v="напомнить"/>
    <x v="0"/>
    <x v="1"/>
    <x v="0"/>
  </r>
  <r>
    <x v="18"/>
    <s v="Вложим"/>
    <s v="вложить"/>
    <x v="0"/>
    <x v="1"/>
    <x v="0"/>
  </r>
  <r>
    <x v="19"/>
    <s v="примем"/>
    <s v="принять"/>
    <x v="0"/>
    <x v="1"/>
    <x v="0"/>
  </r>
  <r>
    <x v="20"/>
    <s v="Обратимся"/>
    <s v="обратиться"/>
    <x v="1"/>
    <x v="1"/>
    <x v="0"/>
  </r>
  <r>
    <x v="1"/>
    <s v="Начнём"/>
    <s v="начать"/>
    <x v="0"/>
    <x v="1"/>
    <x v="0"/>
  </r>
  <r>
    <x v="1"/>
    <s v="Напомним"/>
    <s v="напомнить"/>
    <x v="0"/>
    <x v="1"/>
    <x v="0"/>
  </r>
  <r>
    <x v="21"/>
    <s v="посмотрим"/>
    <s v="посмотреть"/>
    <x v="0"/>
    <x v="1"/>
    <x v="0"/>
  </r>
  <r>
    <x v="22"/>
    <s v="Начнём"/>
    <s v="начать"/>
    <x v="0"/>
    <x v="1"/>
    <x v="0"/>
  </r>
  <r>
    <x v="23"/>
    <s v="будем"/>
    <s v="быть"/>
    <x v="0"/>
    <x v="1"/>
    <x v="0"/>
  </r>
  <r>
    <x v="24"/>
    <s v="Догоним"/>
    <s v="догнать"/>
    <x v="0"/>
    <x v="1"/>
    <x v="0"/>
  </r>
  <r>
    <x v="25"/>
    <s v="вспомним"/>
    <s v="вспомнить"/>
    <x v="0"/>
    <x v="1"/>
    <x v="0"/>
  </r>
  <r>
    <x v="26"/>
    <s v="Попробуем"/>
    <s v="попробовать"/>
    <x v="0"/>
    <x v="1"/>
    <x v="0"/>
  </r>
  <r>
    <x v="27"/>
    <s v="Напомним"/>
    <s v="напомнить"/>
    <x v="0"/>
    <x v="1"/>
    <x v="0"/>
  </r>
  <r>
    <x v="1"/>
    <s v="Пойдём"/>
    <s v="пойти"/>
    <x v="1"/>
    <x v="0"/>
    <x v="0"/>
  </r>
  <r>
    <x v="28"/>
    <s v="забудем"/>
    <s v="забыть"/>
    <x v="0"/>
    <x v="1"/>
    <x v="0"/>
  </r>
  <r>
    <x v="1"/>
    <s v="будем"/>
    <s v="быть"/>
    <x v="0"/>
    <x v="1"/>
    <x v="0"/>
  </r>
  <r>
    <x v="1"/>
    <s v="заметим"/>
    <s v="заметить"/>
    <x v="1"/>
    <x v="0"/>
    <x v="0"/>
  </r>
  <r>
    <x v="29"/>
    <s v="заметим"/>
    <s v="заметить"/>
    <x v="0"/>
    <x v="1"/>
    <x v="0"/>
  </r>
  <r>
    <x v="30"/>
    <s v="Пойдём"/>
    <s v="пойти"/>
    <x v="0"/>
    <x v="0"/>
    <x v="0"/>
  </r>
  <r>
    <x v="31"/>
    <s v="отметим"/>
    <s v="отметить"/>
    <x v="0"/>
    <x v="1"/>
    <x v="0"/>
  </r>
  <r>
    <x v="3"/>
    <s v="забудем"/>
    <s v="забыть"/>
    <x v="1"/>
    <x v="1"/>
    <x v="0"/>
  </r>
  <r>
    <x v="32"/>
    <s v="заметим"/>
    <s v="заметить"/>
    <x v="0"/>
    <x v="1"/>
    <x v="0"/>
  </r>
  <r>
    <x v="33"/>
    <s v="начнём"/>
    <s v="начать"/>
    <x v="0"/>
    <x v="0"/>
    <x v="0"/>
  </r>
  <r>
    <x v="1"/>
    <s v="Продолжим"/>
    <s v="продолжить"/>
    <x v="0"/>
    <x v="1"/>
    <x v="0"/>
  </r>
  <r>
    <x v="1"/>
    <s v="Посмотрим"/>
    <s v="посмотреть"/>
    <x v="1"/>
    <x v="1"/>
    <x v="0"/>
  </r>
  <r>
    <x v="34"/>
    <s v="Идем"/>
    <s v="идти"/>
    <x v="0"/>
    <x v="1"/>
    <x v="0"/>
  </r>
  <r>
    <x v="35"/>
    <s v="выслушаем"/>
    <s v="выслушать"/>
    <x v="1"/>
    <x v="1"/>
    <x v="0"/>
  </r>
  <r>
    <x v="1"/>
    <s v="Напомним"/>
    <s v="напомнить"/>
    <x v="0"/>
    <x v="1"/>
    <x v="0"/>
  </r>
  <r>
    <x v="36"/>
    <s v="отметим"/>
    <s v="отметить"/>
    <x v="1"/>
    <x v="1"/>
    <x v="0"/>
  </r>
  <r>
    <x v="1"/>
    <s v="Рассмотрим"/>
    <s v="рассмотреть"/>
    <x v="0"/>
    <x v="1"/>
    <x v="0"/>
  </r>
  <r>
    <x v="1"/>
    <s v="Откроем"/>
    <s v="открыть"/>
    <x v="0"/>
    <x v="1"/>
    <x v="0"/>
  </r>
  <r>
    <x v="37"/>
    <s v="назовём"/>
    <s v="назвать"/>
    <x v="0"/>
    <x v="0"/>
    <x v="0"/>
  </r>
  <r>
    <x v="38"/>
    <s v="Рассмотрим"/>
    <s v="рассмотреть"/>
    <x v="0"/>
    <x v="1"/>
    <x v="0"/>
  </r>
  <r>
    <x v="39"/>
    <s v="Сварим"/>
    <s v="сварить"/>
    <x v="1"/>
    <x v="0"/>
    <x v="0"/>
  </r>
  <r>
    <x v="40"/>
    <s v="Поставим"/>
    <s v="поставить"/>
    <x v="0"/>
    <x v="1"/>
    <x v="0"/>
  </r>
  <r>
    <x v="41"/>
    <s v="будем"/>
    <s v="быть"/>
    <x v="0"/>
    <x v="1"/>
    <x v="0"/>
  </r>
  <r>
    <x v="42"/>
    <s v="заметим"/>
    <s v="заметить"/>
    <x v="0"/>
    <x v="1"/>
    <x v="0"/>
  </r>
  <r>
    <x v="3"/>
    <s v="будем"/>
    <s v="быть"/>
    <x v="1"/>
    <x v="0"/>
    <x v="0"/>
  </r>
  <r>
    <x v="1"/>
    <s v="Рассмотрим"/>
    <s v="рассмотреть"/>
    <x v="0"/>
    <x v="1"/>
    <x v="0"/>
  </r>
  <r>
    <x v="43"/>
    <s v="положим"/>
    <s v="положить"/>
    <x v="0"/>
    <x v="1"/>
    <x v="0"/>
  </r>
  <r>
    <x v="44"/>
    <s v="будем"/>
    <s v="быть"/>
    <x v="0"/>
    <x v="1"/>
    <x v="0"/>
  </r>
  <r>
    <x v="45"/>
    <s v="оставим"/>
    <s v="оставить"/>
    <x v="1"/>
    <x v="0"/>
    <x v="0"/>
  </r>
  <r>
    <x v="46"/>
    <s v="Возьмём"/>
    <s v="взять"/>
    <x v="0"/>
    <x v="1"/>
    <x v="0"/>
  </r>
  <r>
    <x v="47"/>
    <s v="Добавим"/>
    <s v="добавить"/>
    <x v="0"/>
    <x v="1"/>
    <x v="0"/>
  </r>
  <r>
    <x v="48"/>
    <s v="будем"/>
    <s v="быть"/>
    <x v="1"/>
    <x v="0"/>
    <x v="0"/>
  </r>
  <r>
    <x v="1"/>
    <s v="Возьмём"/>
    <s v="взять"/>
    <x v="0"/>
    <x v="1"/>
    <x v="0"/>
  </r>
  <r>
    <x v="49"/>
    <s v="проведём"/>
    <s v="провести"/>
    <x v="0"/>
    <x v="1"/>
    <x v="0"/>
  </r>
  <r>
    <x v="50"/>
    <s v="скинемся"/>
    <s v="скинуться"/>
    <x v="1"/>
    <x v="0"/>
    <x v="0"/>
  </r>
  <r>
    <x v="1"/>
    <s v="Заметим"/>
    <s v="заметить"/>
    <x v="0"/>
    <x v="1"/>
    <x v="0"/>
  </r>
  <r>
    <x v="51"/>
    <s v="идём"/>
    <s v="идти"/>
    <x v="1"/>
    <x v="0"/>
    <x v="0"/>
  </r>
  <r>
    <x v="1"/>
    <s v="Приведем"/>
    <s v="привести"/>
    <x v="0"/>
    <x v="1"/>
    <x v="0"/>
  </r>
  <r>
    <x v="1"/>
    <s v="Обратимся"/>
    <s v="обратиться"/>
    <x v="1"/>
    <x v="1"/>
    <x v="0"/>
  </r>
  <r>
    <x v="3"/>
    <s v="будем"/>
    <s v="быть"/>
    <x v="0"/>
    <x v="1"/>
    <x v="0"/>
  </r>
  <r>
    <x v="1"/>
    <s v="Напомним"/>
    <s v="напомнить"/>
    <x v="0"/>
    <x v="1"/>
    <x v="0"/>
  </r>
  <r>
    <x v="1"/>
    <s v="Пойдём"/>
    <s v="пойти"/>
    <x v="1"/>
    <x v="0"/>
    <x v="0"/>
  </r>
  <r>
    <x v="52"/>
    <s v="заметим"/>
    <s v="заметить"/>
    <x v="0"/>
    <x v="1"/>
    <x v="0"/>
  </r>
  <r>
    <x v="1"/>
    <s v="Обратим"/>
    <s v="обратить"/>
    <x v="0"/>
    <x v="1"/>
    <x v="0"/>
  </r>
  <r>
    <x v="53"/>
    <s v="вернёмся"/>
    <s v="вернуться"/>
    <x v="0"/>
    <x v="1"/>
    <x v="0"/>
  </r>
  <r>
    <x v="1"/>
    <s v="Назовём"/>
    <s v="назвать"/>
    <x v="0"/>
    <x v="1"/>
    <x v="0"/>
  </r>
  <r>
    <x v="54"/>
    <s v="рассмотрим"/>
    <s v="рассмотреть"/>
    <x v="0"/>
    <x v="1"/>
    <x v="0"/>
  </r>
  <r>
    <x v="55"/>
    <s v="обратим"/>
    <s v="обратить"/>
    <x v="0"/>
    <x v="1"/>
    <x v="0"/>
  </r>
  <r>
    <x v="56"/>
    <s v="посмотрим"/>
    <s v="посмотреть"/>
    <x v="1"/>
    <x v="0"/>
    <x v="0"/>
  </r>
  <r>
    <x v="57"/>
    <s v="скажем"/>
    <s v="сказать"/>
    <x v="1"/>
    <x v="0"/>
    <x v="0"/>
  </r>
  <r>
    <x v="58"/>
    <s v="Поговорим"/>
    <s v="поговорить"/>
    <x v="0"/>
    <x v="1"/>
    <x v="0"/>
  </r>
  <r>
    <x v="59"/>
    <s v="вспомним"/>
    <s v="вспомнить"/>
    <x v="0"/>
    <x v="1"/>
    <x v="0"/>
  </r>
  <r>
    <x v="1"/>
    <s v="Начнём"/>
    <s v="начать"/>
    <x v="0"/>
    <x v="1"/>
    <x v="0"/>
  </r>
  <r>
    <x v="60"/>
    <s v="перестанем"/>
    <s v="перестать"/>
    <x v="0"/>
    <x v="1"/>
    <x v="0"/>
  </r>
  <r>
    <x v="60"/>
    <s v="посмотрим"/>
    <s v="посмотреть"/>
    <x v="0"/>
    <x v="1"/>
    <x v="0"/>
  </r>
  <r>
    <x v="61"/>
    <s v="возьмём"/>
    <s v="взять"/>
    <x v="0"/>
    <x v="1"/>
    <x v="0"/>
  </r>
  <r>
    <x v="1"/>
    <s v="Вспомним"/>
    <s v="вспомнить"/>
    <x v="0"/>
    <x v="1"/>
    <x v="0"/>
  </r>
  <r>
    <x v="62"/>
    <s v="Идем"/>
    <s v="идти"/>
    <x v="1"/>
    <x v="0"/>
    <x v="0"/>
  </r>
  <r>
    <x v="63"/>
    <s v="отнесём"/>
    <s v="отнести"/>
    <x v="0"/>
    <x v="1"/>
    <x v="0"/>
  </r>
  <r>
    <x v="1"/>
    <s v="Начнем"/>
    <s v="начать"/>
    <x v="0"/>
    <x v="1"/>
    <x v="0"/>
  </r>
  <r>
    <x v="64"/>
    <s v="пойдём"/>
    <s v="пойти"/>
    <x v="1"/>
    <x v="1"/>
    <x v="0"/>
  </r>
  <r>
    <x v="65"/>
    <s v="вернёмся"/>
    <s v="вернуться"/>
    <x v="1"/>
    <x v="1"/>
    <x v="0"/>
  </r>
  <r>
    <x v="66"/>
    <s v="Пойдём"/>
    <s v="пойти"/>
    <x v="1"/>
    <x v="1"/>
    <x v="0"/>
  </r>
  <r>
    <x v="67"/>
    <s v="Остановимся"/>
    <s v="остановаиться"/>
    <x v="0"/>
    <x v="1"/>
    <x v="0"/>
  </r>
  <r>
    <x v="68"/>
    <s v="скажем"/>
    <s v="сказать"/>
    <x v="0"/>
    <x v="1"/>
    <x v="0"/>
  </r>
  <r>
    <x v="1"/>
    <s v="Идемте"/>
    <s v="идти"/>
    <x v="2"/>
    <x v="1"/>
    <x v="1"/>
  </r>
  <r>
    <x v="69"/>
    <s v="Пойдемте"/>
    <s v="пойти"/>
    <x v="2"/>
    <x v="0"/>
    <x v="1"/>
  </r>
  <r>
    <x v="70"/>
    <s v="Идемте"/>
    <s v="идти"/>
    <x v="2"/>
    <x v="1"/>
    <x v="1"/>
  </r>
  <r>
    <x v="71"/>
    <s v="Пойдемте"/>
    <s v="пойти"/>
    <x v="1"/>
    <x v="0"/>
    <x v="1"/>
  </r>
  <r>
    <x v="72"/>
    <s v="пойдемте"/>
    <s v="пойти"/>
    <x v="1"/>
    <x v="0"/>
    <x v="1"/>
  </r>
  <r>
    <x v="73"/>
    <s v="Пойдемте"/>
    <s v="пойти"/>
    <x v="1"/>
    <x v="1"/>
    <x v="1"/>
  </r>
  <r>
    <x v="74"/>
    <s v="идемте"/>
    <s v="идти"/>
    <x v="1"/>
    <x v="0"/>
    <x v="1"/>
  </r>
  <r>
    <x v="75"/>
    <s v="Идемте"/>
    <s v="идти"/>
    <x v="1"/>
    <x v="0"/>
    <x v="1"/>
  </r>
  <r>
    <x v="76"/>
    <s v="пойдемте"/>
    <s v="пойти"/>
    <x v="1"/>
    <x v="0"/>
    <x v="1"/>
  </r>
  <r>
    <x v="30"/>
    <s v="Пойдемте"/>
    <s v="пойти"/>
    <x v="1"/>
    <x v="1"/>
    <x v="1"/>
  </r>
  <r>
    <x v="77"/>
    <s v="пойдемте"/>
    <s v="пойти"/>
    <x v="1"/>
    <x v="0"/>
    <x v="1"/>
  </r>
  <r>
    <x v="78"/>
    <s v="Пойдемте"/>
    <s v="пойти"/>
    <x v="1"/>
    <x v="0"/>
    <x v="1"/>
  </r>
  <r>
    <x v="79"/>
    <s v="пойдемте"/>
    <s v="пойти"/>
    <x v="1"/>
    <x v="1"/>
    <x v="1"/>
  </r>
  <r>
    <x v="80"/>
    <s v="пойдемте"/>
    <s v="пойти"/>
    <x v="1"/>
    <x v="0"/>
    <x v="1"/>
  </r>
  <r>
    <x v="81"/>
    <s v="Идемте"/>
    <s v="идти"/>
    <x v="1"/>
    <x v="0"/>
    <x v="1"/>
  </r>
  <r>
    <x v="82"/>
    <s v="Пойдемте"/>
    <s v="пойти"/>
    <x v="1"/>
    <x v="0"/>
    <x v="1"/>
  </r>
  <r>
    <x v="83"/>
    <s v="Пойдемте"/>
    <s v="пойти"/>
    <x v="1"/>
    <x v="0"/>
    <x v="1"/>
  </r>
  <r>
    <x v="84"/>
    <s v="Пройдемте"/>
    <s v="пойти"/>
    <x v="1"/>
    <x v="0"/>
    <x v="1"/>
  </r>
  <r>
    <x v="85"/>
    <s v="поедемте"/>
    <s v="поехать"/>
    <x v="1"/>
    <x v="1"/>
    <x v="1"/>
  </r>
  <r>
    <x v="30"/>
    <s v="Пойдемте"/>
    <s v="пойти"/>
    <x v="1"/>
    <x v="0"/>
    <x v="1"/>
  </r>
  <r>
    <x v="86"/>
    <s v="пойдёмте"/>
    <s v="пойти"/>
    <x v="1"/>
    <x v="1"/>
    <x v="1"/>
  </r>
  <r>
    <x v="30"/>
    <s v="Пройдемте"/>
    <s v="пойти"/>
    <x v="1"/>
    <x v="0"/>
    <x v="1"/>
  </r>
  <r>
    <x v="1"/>
    <s v="Пойдемте"/>
    <s v="пойти"/>
    <x v="1"/>
    <x v="0"/>
    <x v="1"/>
  </r>
  <r>
    <x v="87"/>
    <s v="Идемте"/>
    <s v="идти"/>
    <x v="1"/>
    <x v="1"/>
    <x v="1"/>
  </r>
  <r>
    <x v="88"/>
    <s v="пройдемте"/>
    <s v="пройти"/>
    <x v="0"/>
    <x v="1"/>
    <x v="1"/>
  </r>
  <r>
    <x v="89"/>
    <s v="поклянемтесь"/>
    <s v="поклясться"/>
    <x v="2"/>
    <x v="1"/>
    <x v="1"/>
  </r>
  <r>
    <x v="90"/>
    <s v="Идемте"/>
    <s v="идти"/>
    <x v="1"/>
    <x v="0"/>
    <x v="1"/>
  </r>
  <r>
    <x v="30"/>
    <s v="Пойдемте"/>
    <s v="пойти"/>
    <x v="1"/>
    <x v="0"/>
    <x v="1"/>
  </r>
  <r>
    <x v="30"/>
    <s v="Пойдемте"/>
    <s v="пойти"/>
    <x v="1"/>
    <x v="0"/>
    <x v="1"/>
  </r>
  <r>
    <x v="91"/>
    <s v="Пойдемте"/>
    <s v="пойти"/>
    <x v="1"/>
    <x v="0"/>
    <x v="1"/>
  </r>
  <r>
    <x v="92"/>
    <s v="Пойдемте"/>
    <s v="пойти"/>
    <x v="1"/>
    <x v="0"/>
    <x v="1"/>
  </r>
  <r>
    <x v="93"/>
    <s v="Пойдемте"/>
    <s v="пойти"/>
    <x v="1"/>
    <x v="0"/>
    <x v="1"/>
  </r>
  <r>
    <x v="94"/>
    <s v="пойдемте"/>
    <s v="пойти"/>
    <x v="1"/>
    <x v="0"/>
    <x v="1"/>
  </r>
  <r>
    <x v="95"/>
    <s v="Пройдемте"/>
    <s v="пройти"/>
    <x v="1"/>
    <x v="0"/>
    <x v="1"/>
  </r>
  <r>
    <x v="30"/>
    <s v="Пойдемте"/>
    <s v="пойти"/>
    <x v="1"/>
    <x v="0"/>
    <x v="1"/>
  </r>
  <r>
    <x v="96"/>
    <s v="Пойдемте"/>
    <s v="пойти"/>
    <x v="1"/>
    <x v="0"/>
    <x v="1"/>
  </r>
  <r>
    <x v="1"/>
    <s v="Пройдемте"/>
    <s v="пройти"/>
    <x v="0"/>
    <x v="0"/>
    <x v="1"/>
  </r>
  <r>
    <x v="1"/>
    <s v="Пойдемте"/>
    <s v="пойти"/>
    <x v="1"/>
    <x v="0"/>
    <x v="1"/>
  </r>
  <r>
    <x v="97"/>
    <s v="Пойдемте"/>
    <s v="пойти"/>
    <x v="1"/>
    <x v="0"/>
    <x v="1"/>
  </r>
  <r>
    <x v="30"/>
    <s v="Пойдемте"/>
    <s v="пойти"/>
    <x v="1"/>
    <x v="0"/>
    <x v="1"/>
  </r>
  <r>
    <x v="98"/>
    <s v="Пойдёмте"/>
    <s v="пойти"/>
    <x v="2"/>
    <x v="0"/>
    <x v="1"/>
  </r>
  <r>
    <x v="99"/>
    <s v="идемте"/>
    <s v="идти"/>
    <x v="1"/>
    <x v="0"/>
    <x v="1"/>
  </r>
  <r>
    <x v="100"/>
    <s v="Пойдемте"/>
    <s v="пойти"/>
    <x v="1"/>
    <x v="0"/>
    <x v="1"/>
  </r>
  <r>
    <x v="101"/>
    <s v="пойдемте"/>
    <s v="пойти"/>
    <x v="2"/>
    <x v="0"/>
    <x v="1"/>
  </r>
  <r>
    <x v="102"/>
    <s v="Пойдемте"/>
    <s v="пойти"/>
    <x v="1"/>
    <x v="0"/>
    <x v="1"/>
  </r>
  <r>
    <x v="103"/>
    <s v="Пойдёмте"/>
    <s v="пойти"/>
    <x v="2"/>
    <x v="0"/>
    <x v="1"/>
  </r>
  <r>
    <x v="104"/>
    <s v="пойдемте"/>
    <s v="пойти"/>
    <x v="1"/>
    <x v="1"/>
    <x v="1"/>
  </r>
  <r>
    <x v="105"/>
    <s v="поедемте"/>
    <s v="поехать"/>
    <x v="1"/>
    <x v="1"/>
    <x v="1"/>
  </r>
  <r>
    <x v="106"/>
    <s v="Пойдемте"/>
    <s v="пойти"/>
    <x v="1"/>
    <x v="1"/>
    <x v="1"/>
  </r>
  <r>
    <x v="107"/>
    <s v="Идемте"/>
    <s v="идти"/>
    <x v="1"/>
    <x v="0"/>
    <x v="1"/>
  </r>
  <r>
    <x v="108"/>
    <s v="пройдемте"/>
    <s v="пройти"/>
    <x v="1"/>
    <x v="0"/>
    <x v="1"/>
  </r>
  <r>
    <x v="109"/>
    <s v="Поедемте"/>
    <s v="поехать"/>
    <x v="2"/>
    <x v="1"/>
    <x v="1"/>
  </r>
  <r>
    <x v="110"/>
    <s v="поедемте"/>
    <s v="поехать"/>
    <x v="1"/>
    <x v="1"/>
    <x v="1"/>
  </r>
  <r>
    <x v="111"/>
    <s v="Пойдемте"/>
    <s v="пойти"/>
    <x v="1"/>
    <x v="0"/>
    <x v="1"/>
  </r>
  <r>
    <x v="112"/>
    <s v="Пройдёмте"/>
    <s v="пройти"/>
    <x v="0"/>
    <x v="0"/>
    <x v="1"/>
  </r>
  <r>
    <x v="113"/>
    <s v="пойдемте"/>
    <s v="пойти"/>
    <x v="1"/>
    <x v="0"/>
    <x v="1"/>
  </r>
  <r>
    <x v="114"/>
    <s v="Пойдемте"/>
    <s v="пойти"/>
    <x v="1"/>
    <x v="0"/>
    <x v="1"/>
  </r>
  <r>
    <x v="115"/>
    <s v="пойдемте"/>
    <s v="пойти"/>
    <x v="1"/>
    <x v="0"/>
    <x v="1"/>
  </r>
  <r>
    <x v="116"/>
    <s v="Пойдемте"/>
    <s v="пойти"/>
    <x v="1"/>
    <x v="0"/>
    <x v="1"/>
  </r>
  <r>
    <x v="117"/>
    <s v="пойдемте"/>
    <s v="пойти"/>
    <x v="1"/>
    <x v="1"/>
    <x v="1"/>
  </r>
  <r>
    <x v="118"/>
    <s v="Идемте"/>
    <s v="идти"/>
    <x v="1"/>
    <x v="0"/>
    <x v="1"/>
  </r>
  <r>
    <x v="119"/>
    <s v="Пойдемте"/>
    <s v="пойти"/>
    <x v="1"/>
    <x v="0"/>
    <x v="1"/>
  </r>
  <r>
    <x v="120"/>
    <s v="Идемте"/>
    <s v="идти"/>
    <x v="1"/>
    <x v="0"/>
    <x v="1"/>
  </r>
  <r>
    <x v="121"/>
    <s v="поедемте"/>
    <s v="поехать"/>
    <x v="1"/>
    <x v="1"/>
    <x v="1"/>
  </r>
  <r>
    <x v="122"/>
    <s v="пройдемте"/>
    <s v="пройти"/>
    <x v="0"/>
    <x v="0"/>
    <x v="1"/>
  </r>
  <r>
    <x v="123"/>
    <s v="Пойдемте"/>
    <s v="пойти"/>
    <x v="0"/>
    <x v="1"/>
    <x v="1"/>
  </r>
  <r>
    <x v="124"/>
    <s v="Пойдёмте"/>
    <s v="пойти"/>
    <x v="0"/>
    <x v="0"/>
    <x v="1"/>
  </r>
  <r>
    <x v="1"/>
    <s v="Пойдемте"/>
    <s v="пойти"/>
    <x v="1"/>
    <x v="0"/>
    <x v="1"/>
  </r>
  <r>
    <x v="125"/>
    <s v="Вернемтесь"/>
    <s v="вернуться"/>
    <x v="1"/>
    <x v="0"/>
    <x v="1"/>
  </r>
  <r>
    <x v="126"/>
    <s v="Пойдемте"/>
    <s v="пойти"/>
    <x v="1"/>
    <x v="1"/>
    <x v="1"/>
  </r>
  <r>
    <x v="127"/>
    <s v="Идёмте"/>
    <s v="идти"/>
    <x v="1"/>
    <x v="1"/>
    <x v="1"/>
  </r>
  <r>
    <x v="128"/>
    <s v="Пройдемте"/>
    <s v="пройти"/>
    <x v="0"/>
    <x v="1"/>
    <x v="1"/>
  </r>
  <r>
    <x v="30"/>
    <s v="Пойдемте"/>
    <s v="пойти"/>
    <x v="1"/>
    <x v="1"/>
    <x v="1"/>
  </r>
  <r>
    <x v="129"/>
    <s v="Пойдемте"/>
    <s v="пойти"/>
    <x v="0"/>
    <x v="0"/>
    <x v="1"/>
  </r>
  <r>
    <x v="130"/>
    <s v="Пойдемте"/>
    <s v="пойти"/>
    <x v="0"/>
    <x v="0"/>
    <x v="1"/>
  </r>
  <r>
    <x v="131"/>
    <s v="Идемте"/>
    <s v="идти"/>
    <x v="0"/>
    <x v="0"/>
    <x v="1"/>
  </r>
  <r>
    <x v="132"/>
    <s v="Идемте"/>
    <s v="идти"/>
    <x v="1"/>
    <x v="0"/>
    <x v="1"/>
  </r>
  <r>
    <x v="133"/>
    <s v="Идемте"/>
    <s v="идти"/>
    <x v="1"/>
    <x v="0"/>
    <x v="1"/>
  </r>
  <r>
    <x v="134"/>
    <s v="Пойдемте"/>
    <s v="пойти"/>
    <x v="1"/>
    <x v="0"/>
    <x v="1"/>
  </r>
  <r>
    <x v="1"/>
    <s v="Пройдемте"/>
    <s v="пройти"/>
    <x v="1"/>
    <x v="1"/>
    <x v="1"/>
  </r>
  <r>
    <x v="135"/>
    <s v="Пройдемте"/>
    <s v="пройти"/>
    <x v="0"/>
    <x v="0"/>
    <x v="1"/>
  </r>
  <r>
    <x v="136"/>
    <s v="Идемте"/>
    <s v="идти"/>
    <x v="1"/>
    <x v="0"/>
    <x v="1"/>
  </r>
  <r>
    <x v="137"/>
    <s v="Пройдемте"/>
    <s v="пройти"/>
    <x v="0"/>
    <x v="1"/>
    <x v="1"/>
  </r>
  <r>
    <x v="30"/>
    <s v="Пойдемте"/>
    <s v="пойти"/>
    <x v="1"/>
    <x v="0"/>
    <x v="1"/>
  </r>
  <r>
    <x v="30"/>
    <s v="Пойдемте"/>
    <s v="пойти"/>
    <x v="1"/>
    <x v="1"/>
    <x v="1"/>
  </r>
  <r>
    <x v="138"/>
    <s v="Пройдемте"/>
    <s v="пройти"/>
    <x v="1"/>
    <x v="0"/>
    <x v="1"/>
  </r>
  <r>
    <x v="139"/>
    <s v="идемте"/>
    <s v="идти"/>
    <x v="1"/>
    <x v="1"/>
    <x v="1"/>
  </r>
  <r>
    <x v="140"/>
    <s v="Пойдемте"/>
    <s v="пойти"/>
    <x v="1"/>
    <x v="1"/>
    <x v="1"/>
  </r>
  <r>
    <x v="141"/>
    <s v="Пойдемте"/>
    <s v="пойти"/>
    <x v="1"/>
    <x v="1"/>
    <x v="1"/>
  </r>
  <r>
    <x v="142"/>
    <s v="Пойдемте"/>
    <s v="пойти"/>
    <x v="1"/>
    <x v="0"/>
    <x v="1"/>
  </r>
  <r>
    <x v="143"/>
    <s v="Пойдемте"/>
    <s v="пойти"/>
    <x v="1"/>
    <x v="0"/>
    <x v="1"/>
  </r>
  <r>
    <x v="144"/>
    <s v="Пойдемте"/>
    <s v="пойти"/>
    <x v="1"/>
    <x v="0"/>
    <x v="1"/>
  </r>
  <r>
    <x v="145"/>
    <s v="Пойдемте"/>
    <s v="пойти"/>
    <x v="0"/>
    <x v="0"/>
    <x v="1"/>
  </r>
  <r>
    <x v="30"/>
    <s v="Пойдемте"/>
    <s v="пойти"/>
    <x v="1"/>
    <x v="1"/>
    <x v="1"/>
  </r>
  <r>
    <x v="146"/>
    <s v="пройдемте"/>
    <s v="пройти"/>
    <x v="0"/>
    <x v="1"/>
    <x v="1"/>
  </r>
  <r>
    <x v="147"/>
    <s v="поедемте"/>
    <s v="поехать"/>
    <x v="1"/>
    <x v="0"/>
    <x v="1"/>
  </r>
  <r>
    <x v="148"/>
    <s v="Пойдемте"/>
    <s v="пойти"/>
    <x v="1"/>
    <x v="0"/>
    <x v="1"/>
  </r>
  <r>
    <x v="149"/>
    <s v="Пойдемте"/>
    <s v="пойти"/>
    <x v="1"/>
    <x v="1"/>
    <x v="1"/>
  </r>
  <r>
    <x v="150"/>
    <s v="Идемте"/>
    <s v="идти"/>
    <x v="1"/>
    <x v="0"/>
    <x v="1"/>
  </r>
  <r>
    <x v="30"/>
    <s v="Пойдемте"/>
    <s v="пойти"/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3" cacheId="1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D13" firstHeaderRow="1" firstDataRow="2" firstDataCol="1"/>
  <pivotFields count="6">
    <pivotField showAll="0">
      <items count="152">
        <item x="5"/>
        <item x="107"/>
        <item x="30"/>
        <item x="89"/>
        <item x="150"/>
        <item x="112"/>
        <item x="50"/>
        <item x="94"/>
        <item x="136"/>
        <item x="115"/>
        <item x="132"/>
        <item x="64"/>
        <item x="122"/>
        <item x="140"/>
        <item x="91"/>
        <item x="51"/>
        <item x="72"/>
        <item x="117"/>
        <item x="66"/>
        <item x="49"/>
        <item x="90"/>
        <item x="62"/>
        <item x="101"/>
        <item x="13"/>
        <item x="12"/>
        <item x="20"/>
        <item x="43"/>
        <item x="70"/>
        <item x="16"/>
        <item x="71"/>
        <item x="21"/>
        <item x="121"/>
        <item x="119"/>
        <item x="149"/>
        <item x="33"/>
        <item x="28"/>
        <item x="44"/>
        <item x="93"/>
        <item x="60"/>
        <item x="84"/>
        <item x="19"/>
        <item x="61"/>
        <item x="129"/>
        <item x="139"/>
        <item x="38"/>
        <item x="81"/>
        <item x="56"/>
        <item x="88"/>
        <item x="86"/>
        <item x="63"/>
        <item x="79"/>
        <item x="105"/>
        <item x="83"/>
        <item x="127"/>
        <item x="116"/>
        <item x="26"/>
        <item x="137"/>
        <item x="14"/>
        <item x="18"/>
        <item x="148"/>
        <item x="74"/>
        <item x="23"/>
        <item x="118"/>
        <item x="98"/>
        <item x="126"/>
        <item x="10"/>
        <item x="133"/>
        <item x="124"/>
        <item x="111"/>
        <item x="138"/>
        <item x="96"/>
        <item x="7"/>
        <item x="69"/>
        <item x="9"/>
        <item x="58"/>
        <item x="146"/>
        <item x="75"/>
        <item x="35"/>
        <item x="65"/>
        <item x="3"/>
        <item x="142"/>
        <item x="106"/>
        <item x="125"/>
        <item x="80"/>
        <item x="6"/>
        <item x="53"/>
        <item x="103"/>
        <item x="47"/>
        <item x="54"/>
        <item x="131"/>
        <item x="57"/>
        <item x="27"/>
        <item x="104"/>
        <item x="99"/>
        <item x="59"/>
        <item x="46"/>
        <item x="34"/>
        <item x="92"/>
        <item x="67"/>
        <item x="11"/>
        <item x="4"/>
        <item x="77"/>
        <item x="123"/>
        <item x="40"/>
        <item x="36"/>
        <item x="100"/>
        <item x="15"/>
        <item x="42"/>
        <item x="41"/>
        <item x="22"/>
        <item x="17"/>
        <item x="55"/>
        <item x="29"/>
        <item x="110"/>
        <item x="145"/>
        <item x="141"/>
        <item x="25"/>
        <item x="0"/>
        <item x="135"/>
        <item x="31"/>
        <item x="39"/>
        <item x="8"/>
        <item x="24"/>
        <item x="45"/>
        <item x="147"/>
        <item x="113"/>
        <item x="68"/>
        <item x="2"/>
        <item x="108"/>
        <item x="52"/>
        <item x="85"/>
        <item x="76"/>
        <item x="82"/>
        <item x="32"/>
        <item x="102"/>
        <item x="78"/>
        <item x="143"/>
        <item x="109"/>
        <item x="134"/>
        <item x="95"/>
        <item x="114"/>
        <item x="144"/>
        <item x="48"/>
        <item x="128"/>
        <item x="37"/>
        <item x="120"/>
        <item x="130"/>
        <item x="73"/>
        <item x="97"/>
        <item x="87"/>
        <item x="1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тип императива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2" cacheId="11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E7" firstHeaderRow="1" firstDataRow="2" firstDataCol="1"/>
  <pivotFields count="6"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тип императива" fld="5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5" cacheId="8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52" firstHeaderRow="1" firstDataRow="1" firstDataCol="1"/>
  <pivotFields count="5">
    <pivotField showAll="0"/>
    <pivotField showAll="0"/>
    <pivotField axis="axisRow" dataField="1" showAll="0">
      <items count="49">
        <item x="4"/>
        <item x="16"/>
        <item x="39"/>
        <item x="21"/>
        <item x="27"/>
        <item x="0"/>
        <item x="33"/>
        <item x="40"/>
        <item x="26"/>
        <item x="29"/>
        <item x="13"/>
        <item x="32"/>
        <item x="3"/>
        <item x="35"/>
        <item x="20"/>
        <item x="14"/>
        <item x="24"/>
        <item x="43"/>
        <item x="23"/>
        <item x="15"/>
        <item x="38"/>
        <item x="47"/>
        <item x="34"/>
        <item x="30"/>
        <item x="46"/>
        <item x="12"/>
        <item x="19"/>
        <item x="45"/>
        <item x="5"/>
        <item x="7"/>
        <item x="11"/>
        <item x="28"/>
        <item x="8"/>
        <item x="2"/>
        <item x="25"/>
        <item x="37"/>
        <item x="17"/>
        <item x="42"/>
        <item x="22"/>
        <item x="9"/>
        <item x="10"/>
        <item x="31"/>
        <item x="1"/>
        <item x="36"/>
        <item x="44"/>
        <item x="41"/>
        <item x="18"/>
        <item x="6"/>
        <item t="default"/>
      </items>
    </pivotField>
    <pivotField showAll="0"/>
    <pivotField showAll="0"/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Items count="1">
    <i/>
  </colItems>
  <dataFields count="1">
    <dataField name="Count of lemma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8" cacheId="8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0" firstHeaderRow="1" firstDataRow="1" firstDataCol="1"/>
  <pivotFields count="6">
    <pivotField showAll="0"/>
    <pivotField showAll="0"/>
    <pivotField axis="axisRow" dataField="1"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emma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3"/>
  <sheetViews>
    <sheetView workbookViewId="0">
      <selection activeCell="G13" sqref="G13"/>
    </sheetView>
  </sheetViews>
  <sheetFormatPr baseColWidth="10" defaultRowHeight="15" x14ac:dyDescent="0.2"/>
  <cols>
    <col min="1" max="1" width="20.83203125" customWidth="1"/>
    <col min="2" max="2" width="14.5" customWidth="1"/>
    <col min="3" max="3" width="4.1640625" customWidth="1"/>
    <col min="4" max="4" width="3.1640625" customWidth="1"/>
    <col min="5" max="5" width="9.83203125" customWidth="1"/>
    <col min="6" max="6" width="30.83203125" customWidth="1"/>
    <col min="7" max="7" width="19.83203125" customWidth="1"/>
    <col min="8" max="8" width="8.83203125" customWidth="1"/>
    <col min="9" max="9" width="15.83203125" customWidth="1"/>
    <col min="10" max="10" width="8.1640625" customWidth="1"/>
    <col min="11" max="11" width="18.1640625" customWidth="1"/>
    <col min="12" max="12" width="24.5" customWidth="1"/>
    <col min="13" max="13" width="16.83203125" customWidth="1"/>
    <col min="14" max="14" width="35.33203125" customWidth="1"/>
    <col min="15" max="15" width="17.5" customWidth="1"/>
    <col min="16" max="16" width="36.83203125" customWidth="1"/>
    <col min="17" max="17" width="14.5" customWidth="1"/>
    <col min="18" max="18" width="17.83203125" customWidth="1"/>
    <col min="19" max="19" width="21" customWidth="1"/>
    <col min="20" max="20" width="20.6640625" customWidth="1"/>
    <col min="21" max="21" width="26.5" customWidth="1"/>
    <col min="22" max="22" width="31.1640625" customWidth="1"/>
    <col min="23" max="23" width="30.33203125" customWidth="1"/>
    <col min="24" max="24" width="21.83203125" customWidth="1"/>
    <col min="25" max="25" width="34.33203125" customWidth="1"/>
    <col min="26" max="26" width="14.33203125" customWidth="1"/>
    <col min="27" max="27" width="30.6640625" customWidth="1"/>
    <col min="28" max="28" width="31.33203125" customWidth="1"/>
    <col min="29" max="29" width="29.33203125" customWidth="1"/>
    <col min="30" max="30" width="38.5" customWidth="1"/>
    <col min="31" max="31" width="25.33203125" customWidth="1"/>
    <col min="32" max="32" width="13" customWidth="1"/>
    <col min="33" max="33" width="28.33203125" customWidth="1"/>
    <col min="34" max="34" width="26.5" customWidth="1"/>
    <col min="35" max="35" width="34" customWidth="1"/>
    <col min="36" max="36" width="16.6640625" customWidth="1"/>
    <col min="37" max="37" width="27.83203125" customWidth="1"/>
    <col min="38" max="38" width="7.5" customWidth="1"/>
    <col min="39" max="39" width="27.33203125" customWidth="1"/>
    <col min="40" max="40" width="39.6640625" customWidth="1"/>
    <col min="41" max="41" width="20" customWidth="1"/>
    <col min="42" max="42" width="29.83203125" customWidth="1"/>
    <col min="43" max="43" width="27.1640625" customWidth="1"/>
    <col min="44" max="44" width="28.83203125" customWidth="1"/>
    <col min="45" max="45" width="24" customWidth="1"/>
    <col min="46" max="46" width="29" customWidth="1"/>
    <col min="47" max="47" width="10.6640625" customWidth="1"/>
    <col min="48" max="48" width="8" customWidth="1"/>
    <col min="49" max="49" width="31.83203125" customWidth="1"/>
    <col min="50" max="50" width="22.1640625" customWidth="1"/>
    <col min="51" max="51" width="27.1640625" customWidth="1"/>
    <col min="52" max="52" width="32.6640625" customWidth="1"/>
    <col min="53" max="53" width="25.5" customWidth="1"/>
    <col min="54" max="54" width="27.83203125" customWidth="1"/>
    <col min="55" max="55" width="32" customWidth="1"/>
    <col min="56" max="56" width="24.6640625" customWidth="1"/>
    <col min="57" max="57" width="21.5" customWidth="1"/>
    <col min="58" max="58" width="24.1640625" customWidth="1"/>
    <col min="59" max="59" width="28.1640625" customWidth="1"/>
    <col min="60" max="60" width="22.1640625" customWidth="1"/>
    <col min="61" max="61" width="24" customWidth="1"/>
    <col min="62" max="62" width="24.83203125" customWidth="1"/>
    <col min="63" max="63" width="30.6640625" customWidth="1"/>
    <col min="64" max="64" width="32.83203125" customWidth="1"/>
    <col min="65" max="65" width="33.5" customWidth="1"/>
    <col min="66" max="66" width="30" customWidth="1"/>
    <col min="67" max="67" width="28.5" customWidth="1"/>
    <col min="68" max="68" width="29.6640625" customWidth="1"/>
    <col min="69" max="69" width="30.6640625" customWidth="1"/>
    <col min="70" max="70" width="18.1640625" customWidth="1"/>
    <col min="71" max="71" width="35" customWidth="1"/>
    <col min="72" max="72" width="21.5" customWidth="1"/>
    <col min="73" max="73" width="35.33203125" customWidth="1"/>
    <col min="74" max="74" width="25.5" customWidth="1"/>
    <col min="75" max="75" width="16.83203125" customWidth="1"/>
    <col min="76" max="76" width="27" customWidth="1"/>
    <col min="77" max="77" width="25.5" customWidth="1"/>
    <col min="78" max="78" width="3.1640625" customWidth="1"/>
    <col min="79" max="79" width="16.1640625" customWidth="1"/>
    <col min="80" max="80" width="25.1640625" customWidth="1"/>
    <col min="81" max="81" width="27.33203125" customWidth="1"/>
    <col min="82" max="82" width="30.83203125" customWidth="1"/>
    <col min="83" max="83" width="25.6640625" customWidth="1"/>
    <col min="84" max="84" width="3.1640625" customWidth="1"/>
    <col min="85" max="85" width="40.33203125" customWidth="1"/>
    <col min="86" max="86" width="25.1640625" customWidth="1"/>
    <col min="87" max="87" width="37.33203125" customWidth="1"/>
    <col min="88" max="88" width="18.1640625" customWidth="1"/>
    <col min="89" max="89" width="26.6640625" customWidth="1"/>
    <col min="90" max="90" width="3.6640625" customWidth="1"/>
    <col min="91" max="91" width="15.33203125" customWidth="1"/>
    <col min="92" max="92" width="25.5" customWidth="1"/>
    <col min="93" max="93" width="29.5" customWidth="1"/>
    <col min="94" max="94" width="31.1640625" customWidth="1"/>
    <col min="95" max="95" width="29.5" customWidth="1"/>
    <col min="96" max="96" width="15.83203125" customWidth="1"/>
    <col min="97" max="97" width="34.6640625" customWidth="1"/>
    <col min="98" max="98" width="28.5" customWidth="1"/>
    <col min="99" max="99" width="18.5" customWidth="1"/>
    <col min="100" max="100" width="11" customWidth="1"/>
    <col min="101" max="101" width="19.6640625" customWidth="1"/>
    <col min="102" max="102" width="39" customWidth="1"/>
    <col min="103" max="103" width="40.5" customWidth="1"/>
    <col min="104" max="104" width="27.33203125" customWidth="1"/>
    <col min="105" max="105" width="27.6640625" customWidth="1"/>
    <col min="106" max="106" width="41.5" customWidth="1"/>
    <col min="107" max="107" width="12.83203125" customWidth="1"/>
    <col min="108" max="108" width="43.83203125" customWidth="1"/>
    <col min="109" max="109" width="6.1640625" customWidth="1"/>
    <col min="110" max="110" width="31" customWidth="1"/>
    <col min="111" max="111" width="41.33203125" customWidth="1"/>
    <col min="112" max="112" width="20.83203125" customWidth="1"/>
    <col min="113" max="113" width="43.6640625" customWidth="1"/>
    <col min="114" max="114" width="25.5" customWidth="1"/>
    <col min="115" max="115" width="30.6640625" customWidth="1"/>
    <col min="116" max="116" width="34.83203125" customWidth="1"/>
    <col min="117" max="117" width="34" customWidth="1"/>
    <col min="118" max="118" width="19" customWidth="1"/>
    <col min="119" max="119" width="33.1640625" customWidth="1"/>
    <col min="120" max="120" width="36.5" customWidth="1"/>
    <col min="121" max="121" width="31.5" customWidth="1"/>
    <col min="122" max="122" width="3.6640625" customWidth="1"/>
    <col min="123" max="123" width="7.1640625" customWidth="1"/>
    <col min="124" max="124" width="24.33203125" customWidth="1"/>
    <col min="125" max="125" width="8.33203125" customWidth="1"/>
    <col min="126" max="126" width="20.5" customWidth="1"/>
    <col min="127" max="127" width="41.6640625" customWidth="1"/>
    <col min="128" max="129" width="34.6640625" customWidth="1"/>
    <col min="130" max="130" width="22.5" customWidth="1"/>
    <col min="131" max="131" width="27.33203125" customWidth="1"/>
    <col min="132" max="132" width="21.33203125" customWidth="1"/>
    <col min="133" max="133" width="25.6640625" customWidth="1"/>
    <col min="134" max="134" width="10" customWidth="1"/>
    <col min="135" max="135" width="33.6640625" customWidth="1"/>
    <col min="136" max="136" width="22.6640625" customWidth="1"/>
    <col min="137" max="137" width="25" customWidth="1"/>
    <col min="138" max="138" width="21.33203125" customWidth="1"/>
    <col min="139" max="139" width="45.6640625" customWidth="1"/>
    <col min="140" max="140" width="27" customWidth="1"/>
    <col min="141" max="141" width="4.33203125" customWidth="1"/>
    <col min="142" max="142" width="28" customWidth="1"/>
    <col min="143" max="143" width="19" customWidth="1"/>
    <col min="144" max="144" width="15.33203125" customWidth="1"/>
    <col min="145" max="145" width="24" customWidth="1"/>
    <col min="146" max="146" width="20.33203125" customWidth="1"/>
    <col min="147" max="147" width="20.5" customWidth="1"/>
    <col min="148" max="148" width="29.83203125" customWidth="1"/>
    <col min="149" max="149" width="6.33203125" customWidth="1"/>
    <col min="150" max="150" width="9.83203125" customWidth="1"/>
    <col min="151" max="151" width="20.33203125" bestFit="1" customWidth="1"/>
    <col min="152" max="152" width="25.5" bestFit="1" customWidth="1"/>
    <col min="153" max="153" width="20.33203125" bestFit="1" customWidth="1"/>
    <col min="154" max="154" width="11.5" bestFit="1" customWidth="1"/>
    <col min="155" max="155" width="20.33203125" bestFit="1" customWidth="1"/>
    <col min="156" max="156" width="16.1640625" bestFit="1" customWidth="1"/>
    <col min="157" max="157" width="20.33203125" bestFit="1" customWidth="1"/>
    <col min="158" max="158" width="25.1640625" bestFit="1" customWidth="1"/>
    <col min="159" max="159" width="20.33203125" bestFit="1" customWidth="1"/>
    <col min="160" max="160" width="27.33203125" bestFit="1" customWidth="1"/>
    <col min="161" max="161" width="20.33203125" bestFit="1" customWidth="1"/>
    <col min="162" max="162" width="30.83203125" bestFit="1" customWidth="1"/>
    <col min="163" max="163" width="20.33203125" bestFit="1" customWidth="1"/>
    <col min="164" max="164" width="25.6640625" bestFit="1" customWidth="1"/>
    <col min="165" max="165" width="20.33203125" bestFit="1" customWidth="1"/>
    <col min="166" max="166" width="11.5" bestFit="1" customWidth="1"/>
    <col min="167" max="167" width="20.33203125" bestFit="1" customWidth="1"/>
    <col min="168" max="168" width="40.33203125" bestFit="1" customWidth="1"/>
    <col min="169" max="169" width="20.33203125" bestFit="1" customWidth="1"/>
    <col min="170" max="170" width="25.1640625" bestFit="1" customWidth="1"/>
    <col min="171" max="171" width="20.33203125" bestFit="1" customWidth="1"/>
    <col min="172" max="172" width="37.33203125" bestFit="1" customWidth="1"/>
    <col min="173" max="173" width="20.33203125" bestFit="1" customWidth="1"/>
    <col min="174" max="174" width="18.1640625" bestFit="1" customWidth="1"/>
    <col min="175" max="175" width="20.33203125" bestFit="1" customWidth="1"/>
    <col min="176" max="176" width="26.6640625" bestFit="1" customWidth="1"/>
    <col min="177" max="177" width="20.33203125" bestFit="1" customWidth="1"/>
    <col min="178" max="178" width="11.5" bestFit="1" customWidth="1"/>
    <col min="179" max="179" width="20.33203125" bestFit="1" customWidth="1"/>
    <col min="180" max="180" width="15.33203125" bestFit="1" customWidth="1"/>
    <col min="181" max="181" width="20.33203125" bestFit="1" customWidth="1"/>
    <col min="182" max="182" width="25.5" bestFit="1" customWidth="1"/>
    <col min="183" max="183" width="20.33203125" bestFit="1" customWidth="1"/>
    <col min="184" max="184" width="29.5" bestFit="1" customWidth="1"/>
    <col min="185" max="185" width="20.33203125" bestFit="1" customWidth="1"/>
    <col min="186" max="186" width="31.1640625" bestFit="1" customWidth="1"/>
    <col min="187" max="187" width="20.33203125" bestFit="1" customWidth="1"/>
    <col min="188" max="188" width="29.5" bestFit="1" customWidth="1"/>
    <col min="189" max="189" width="20.33203125" bestFit="1" customWidth="1"/>
    <col min="190" max="190" width="15.83203125" bestFit="1" customWidth="1"/>
    <col min="191" max="191" width="20.33203125" bestFit="1" customWidth="1"/>
    <col min="192" max="192" width="34.6640625" bestFit="1" customWidth="1"/>
    <col min="193" max="193" width="20.33203125" bestFit="1" customWidth="1"/>
    <col min="194" max="194" width="28.5" bestFit="1" customWidth="1"/>
    <col min="195" max="195" width="20.33203125" bestFit="1" customWidth="1"/>
    <col min="196" max="196" width="18.5" bestFit="1" customWidth="1"/>
    <col min="197" max="197" width="20.33203125" bestFit="1" customWidth="1"/>
    <col min="198" max="198" width="11.5" bestFit="1" customWidth="1"/>
    <col min="199" max="199" width="20.33203125" bestFit="1" customWidth="1"/>
    <col min="200" max="200" width="19.6640625" bestFit="1" customWidth="1"/>
    <col min="201" max="201" width="20.33203125" bestFit="1" customWidth="1"/>
    <col min="202" max="202" width="39" bestFit="1" customWidth="1"/>
    <col min="203" max="203" width="20.33203125" bestFit="1" customWidth="1"/>
    <col min="204" max="204" width="40.5" bestFit="1" customWidth="1"/>
    <col min="205" max="205" width="20.33203125" bestFit="1" customWidth="1"/>
    <col min="206" max="206" width="27.33203125" bestFit="1" customWidth="1"/>
    <col min="207" max="207" width="20.33203125" bestFit="1" customWidth="1"/>
    <col min="208" max="208" width="27.6640625" bestFit="1" customWidth="1"/>
    <col min="209" max="209" width="20.33203125" bestFit="1" customWidth="1"/>
    <col min="210" max="210" width="41.5" bestFit="1" customWidth="1"/>
    <col min="211" max="211" width="20.33203125" bestFit="1" customWidth="1"/>
    <col min="212" max="212" width="12.83203125" bestFit="1" customWidth="1"/>
    <col min="213" max="213" width="20.33203125" bestFit="1" customWidth="1"/>
    <col min="214" max="214" width="43.83203125" bestFit="1" customWidth="1"/>
    <col min="215" max="215" width="20.33203125" bestFit="1" customWidth="1"/>
    <col min="216" max="216" width="11.5" bestFit="1" customWidth="1"/>
    <col min="217" max="217" width="20.33203125" bestFit="1" customWidth="1"/>
    <col min="218" max="218" width="31" bestFit="1" customWidth="1"/>
    <col min="219" max="219" width="20.33203125" bestFit="1" customWidth="1"/>
    <col min="220" max="220" width="41.33203125" bestFit="1" customWidth="1"/>
    <col min="221" max="221" width="20.33203125" bestFit="1" customWidth="1"/>
    <col min="222" max="222" width="20.83203125" bestFit="1" customWidth="1"/>
    <col min="223" max="223" width="20.33203125" bestFit="1" customWidth="1"/>
    <col min="224" max="224" width="43.6640625" bestFit="1" customWidth="1"/>
    <col min="225" max="225" width="20.33203125" bestFit="1" customWidth="1"/>
    <col min="226" max="226" width="25.5" bestFit="1" customWidth="1"/>
    <col min="227" max="227" width="20.33203125" bestFit="1" customWidth="1"/>
    <col min="228" max="228" width="30.6640625" bestFit="1" customWidth="1"/>
    <col min="229" max="229" width="20.33203125" bestFit="1" customWidth="1"/>
    <col min="230" max="230" width="34.83203125" bestFit="1" customWidth="1"/>
    <col min="231" max="231" width="20.33203125" bestFit="1" customWidth="1"/>
    <col min="232" max="232" width="34" bestFit="1" customWidth="1"/>
    <col min="233" max="233" width="20.33203125" bestFit="1" customWidth="1"/>
    <col min="234" max="234" width="19" bestFit="1" customWidth="1"/>
    <col min="235" max="235" width="20.33203125" bestFit="1" customWidth="1"/>
    <col min="236" max="236" width="33.1640625" bestFit="1" customWidth="1"/>
    <col min="237" max="237" width="20.33203125" bestFit="1" customWidth="1"/>
    <col min="238" max="238" width="36.5" bestFit="1" customWidth="1"/>
    <col min="239" max="239" width="20.33203125" bestFit="1" customWidth="1"/>
    <col min="240" max="240" width="31.5" bestFit="1" customWidth="1"/>
    <col min="241" max="241" width="20.33203125" bestFit="1" customWidth="1"/>
    <col min="242" max="242" width="11.5" bestFit="1" customWidth="1"/>
    <col min="243" max="243" width="20.33203125" bestFit="1" customWidth="1"/>
    <col min="244" max="244" width="11.5" bestFit="1" customWidth="1"/>
    <col min="245" max="245" width="20.33203125" bestFit="1" customWidth="1"/>
    <col min="246" max="246" width="24.33203125" bestFit="1" customWidth="1"/>
    <col min="247" max="247" width="20.33203125" bestFit="1" customWidth="1"/>
    <col min="248" max="248" width="11.5" bestFit="1" customWidth="1"/>
    <col min="249" max="249" width="20.33203125" bestFit="1" customWidth="1"/>
    <col min="250" max="250" width="20.5" bestFit="1" customWidth="1"/>
    <col min="251" max="251" width="20.33203125" bestFit="1" customWidth="1"/>
    <col min="252" max="252" width="41.6640625" bestFit="1" customWidth="1"/>
    <col min="253" max="253" width="20.33203125" bestFit="1" customWidth="1"/>
    <col min="254" max="254" width="34.6640625" bestFit="1" customWidth="1"/>
    <col min="255" max="255" width="20.33203125" bestFit="1" customWidth="1"/>
    <col min="256" max="256" width="34.6640625" bestFit="1" customWidth="1"/>
    <col min="257" max="257" width="20.33203125" bestFit="1" customWidth="1"/>
    <col min="258" max="258" width="22.5" bestFit="1" customWidth="1"/>
    <col min="259" max="259" width="20.33203125" bestFit="1" customWidth="1"/>
    <col min="260" max="260" width="27.33203125" bestFit="1" customWidth="1"/>
    <col min="261" max="261" width="20.33203125" bestFit="1" customWidth="1"/>
    <col min="262" max="262" width="21.33203125" bestFit="1" customWidth="1"/>
    <col min="263" max="263" width="20.33203125" bestFit="1" customWidth="1"/>
    <col min="264" max="264" width="25.6640625" bestFit="1" customWidth="1"/>
    <col min="265" max="265" width="20.33203125" bestFit="1" customWidth="1"/>
    <col min="266" max="266" width="11.5" bestFit="1" customWidth="1"/>
    <col min="267" max="267" width="20.33203125" bestFit="1" customWidth="1"/>
    <col min="268" max="268" width="33.6640625" bestFit="1" customWidth="1"/>
    <col min="269" max="269" width="20.33203125" bestFit="1" customWidth="1"/>
    <col min="270" max="270" width="22.6640625" bestFit="1" customWidth="1"/>
    <col min="271" max="271" width="20.33203125" bestFit="1" customWidth="1"/>
    <col min="272" max="272" width="25" bestFit="1" customWidth="1"/>
    <col min="273" max="273" width="20.33203125" bestFit="1" customWidth="1"/>
    <col min="274" max="274" width="21.33203125" bestFit="1" customWidth="1"/>
    <col min="275" max="275" width="20.33203125" bestFit="1" customWidth="1"/>
    <col min="276" max="276" width="45.6640625" bestFit="1" customWidth="1"/>
    <col min="277" max="277" width="20.33203125" bestFit="1" customWidth="1"/>
    <col min="278" max="278" width="27" bestFit="1" customWidth="1"/>
    <col min="279" max="279" width="20.33203125" bestFit="1" customWidth="1"/>
    <col min="280" max="280" width="11.5" bestFit="1" customWidth="1"/>
    <col min="281" max="281" width="20.33203125" bestFit="1" customWidth="1"/>
    <col min="282" max="282" width="28" bestFit="1" customWidth="1"/>
    <col min="283" max="283" width="20.33203125" bestFit="1" customWidth="1"/>
    <col min="284" max="284" width="19" bestFit="1" customWidth="1"/>
    <col min="285" max="285" width="20.33203125" bestFit="1" customWidth="1"/>
    <col min="286" max="286" width="15.33203125" bestFit="1" customWidth="1"/>
    <col min="287" max="287" width="20.33203125" bestFit="1" customWidth="1"/>
    <col min="288" max="288" width="24" bestFit="1" customWidth="1"/>
    <col min="289" max="291" width="20.33203125" bestFit="1" customWidth="1"/>
    <col min="292" max="292" width="20.5" bestFit="1" customWidth="1"/>
    <col min="293" max="293" width="20.33203125" bestFit="1" customWidth="1"/>
    <col min="294" max="294" width="29.83203125" bestFit="1" customWidth="1"/>
    <col min="295" max="295" width="20.33203125" bestFit="1" customWidth="1"/>
    <col min="296" max="296" width="11.5" bestFit="1" customWidth="1"/>
    <col min="297" max="297" width="20.33203125" bestFit="1" customWidth="1"/>
    <col min="298" max="298" width="15.6640625" bestFit="1" customWidth="1"/>
    <col min="299" max="299" width="24.5" bestFit="1" customWidth="1"/>
  </cols>
  <sheetData>
    <row r="3" spans="1:6" x14ac:dyDescent="0.2">
      <c r="A3" s="3" t="s">
        <v>1575</v>
      </c>
      <c r="B3" s="3" t="s">
        <v>1568</v>
      </c>
      <c r="F3" t="s">
        <v>1576</v>
      </c>
    </row>
    <row r="4" spans="1:6" x14ac:dyDescent="0.2">
      <c r="A4" s="3" t="s">
        <v>1569</v>
      </c>
      <c r="B4">
        <v>19</v>
      </c>
      <c r="C4">
        <v>20</v>
      </c>
      <c r="D4">
        <v>21</v>
      </c>
      <c r="E4" t="s">
        <v>1570</v>
      </c>
    </row>
    <row r="5" spans="1:6" x14ac:dyDescent="0.2">
      <c r="A5" s="4" t="s">
        <v>1574</v>
      </c>
      <c r="B5" s="5">
        <v>8</v>
      </c>
      <c r="C5" s="5">
        <v>77</v>
      </c>
      <c r="D5" s="5">
        <v>15</v>
      </c>
      <c r="E5" s="5">
        <v>100</v>
      </c>
    </row>
    <row r="6" spans="1:6" x14ac:dyDescent="0.2">
      <c r="A6" s="4" t="s">
        <v>1573</v>
      </c>
      <c r="B6" s="5"/>
      <c r="C6" s="5">
        <v>24</v>
      </c>
      <c r="D6" s="5">
        <v>76</v>
      </c>
      <c r="E6" s="5">
        <v>100</v>
      </c>
    </row>
    <row r="7" spans="1:6" x14ac:dyDescent="0.2">
      <c r="A7" s="4" t="s">
        <v>1570</v>
      </c>
      <c r="B7" s="5">
        <v>8</v>
      </c>
      <c r="C7" s="5">
        <v>101</v>
      </c>
      <c r="D7" s="5">
        <v>91</v>
      </c>
      <c r="E7" s="5">
        <v>200</v>
      </c>
    </row>
    <row r="9" spans="1:6" x14ac:dyDescent="0.2">
      <c r="A9" s="3" t="s">
        <v>1575</v>
      </c>
      <c r="B9" s="3" t="s">
        <v>1568</v>
      </c>
      <c r="E9" t="s">
        <v>1577</v>
      </c>
    </row>
    <row r="10" spans="1:6" x14ac:dyDescent="0.2">
      <c r="A10" s="3" t="s">
        <v>1569</v>
      </c>
      <c r="B10">
        <v>0</v>
      </c>
      <c r="C10">
        <v>1</v>
      </c>
      <c r="D10" t="s">
        <v>1570</v>
      </c>
    </row>
    <row r="11" spans="1:6" x14ac:dyDescent="0.2">
      <c r="A11" s="4" t="s">
        <v>1574</v>
      </c>
      <c r="B11" s="5">
        <v>31</v>
      </c>
      <c r="C11" s="5">
        <v>69</v>
      </c>
      <c r="D11" s="5">
        <v>100</v>
      </c>
    </row>
    <row r="12" spans="1:6" x14ac:dyDescent="0.2">
      <c r="A12" s="4" t="s">
        <v>1573</v>
      </c>
      <c r="B12" s="5">
        <v>78</v>
      </c>
      <c r="C12" s="5">
        <v>22</v>
      </c>
      <c r="D12" s="5">
        <v>100</v>
      </c>
    </row>
    <row r="13" spans="1:6" x14ac:dyDescent="0.2">
      <c r="A13" s="4" t="s">
        <v>1570</v>
      </c>
      <c r="B13" s="5">
        <v>109</v>
      </c>
      <c r="C13" s="5">
        <v>91</v>
      </c>
      <c r="D13" s="5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1"/>
  <sheetViews>
    <sheetView workbookViewId="0">
      <selection activeCell="D190" sqref="D190"/>
    </sheetView>
  </sheetViews>
  <sheetFormatPr baseColWidth="10" defaultRowHeight="15" x14ac:dyDescent="0.2"/>
  <cols>
    <col min="6" max="6" width="13.83203125" customWidth="1"/>
    <col min="7" max="7" width="14" customWidth="1"/>
  </cols>
  <sheetData>
    <row r="1" spans="1:28" x14ac:dyDescent="0.2">
      <c r="A1" t="s">
        <v>1563</v>
      </c>
      <c r="B1" t="s">
        <v>1564</v>
      </c>
      <c r="C1" t="s">
        <v>1565</v>
      </c>
      <c r="D1" t="s">
        <v>1566</v>
      </c>
      <c r="E1" t="s">
        <v>1567</v>
      </c>
      <c r="F1" t="s">
        <v>1572</v>
      </c>
    </row>
    <row r="2" spans="1:28" x14ac:dyDescent="0.2">
      <c r="A2" s="1" t="s">
        <v>2</v>
      </c>
      <c r="B2" s="1" t="s">
        <v>3</v>
      </c>
      <c r="C2" s="1" t="s">
        <v>4</v>
      </c>
      <c r="D2" s="1">
        <v>21</v>
      </c>
      <c r="E2" s="1">
        <v>1</v>
      </c>
      <c r="F2" s="1" t="s">
        <v>1573</v>
      </c>
      <c r="G2" s="2"/>
      <c r="H2" s="1" t="s">
        <v>5</v>
      </c>
      <c r="I2" s="1" t="s">
        <v>6</v>
      </c>
      <c r="J2" s="1" t="s">
        <v>7</v>
      </c>
      <c r="K2" s="2"/>
      <c r="L2" s="1" t="s">
        <v>8</v>
      </c>
      <c r="M2" s="1">
        <v>2001</v>
      </c>
      <c r="N2" s="1" t="s">
        <v>9</v>
      </c>
      <c r="O2" s="1" t="s">
        <v>10</v>
      </c>
      <c r="P2" s="2"/>
      <c r="Q2" s="1" t="s">
        <v>11</v>
      </c>
      <c r="R2" s="1">
        <v>2001</v>
      </c>
      <c r="S2" s="1" t="s">
        <v>12</v>
      </c>
      <c r="T2" s="1" t="s">
        <v>0</v>
      </c>
      <c r="U2" s="1" t="s">
        <v>13</v>
      </c>
      <c r="V2" s="2"/>
      <c r="W2" s="2"/>
      <c r="X2" s="2"/>
      <c r="Y2" s="2"/>
      <c r="Z2" s="2"/>
      <c r="AA2" s="2"/>
      <c r="AB2" s="2"/>
    </row>
    <row r="3" spans="1:28" x14ac:dyDescent="0.2">
      <c r="A3" s="2"/>
      <c r="B3" s="1" t="s">
        <v>14</v>
      </c>
      <c r="C3" s="1" t="s">
        <v>15</v>
      </c>
      <c r="D3" s="1">
        <v>21</v>
      </c>
      <c r="E3" s="1">
        <v>0</v>
      </c>
      <c r="F3" s="1" t="s">
        <v>1573</v>
      </c>
      <c r="G3" s="2"/>
      <c r="H3" s="1" t="s">
        <v>16</v>
      </c>
      <c r="I3" s="1" t="s">
        <v>17</v>
      </c>
      <c r="J3" s="2"/>
      <c r="K3" s="2"/>
      <c r="L3" s="1" t="s">
        <v>18</v>
      </c>
      <c r="M3" s="1">
        <v>2004</v>
      </c>
      <c r="N3" s="1" t="s">
        <v>19</v>
      </c>
      <c r="O3" s="1" t="s">
        <v>20</v>
      </c>
      <c r="P3" s="1" t="s">
        <v>21</v>
      </c>
      <c r="Q3" s="1" t="s">
        <v>22</v>
      </c>
      <c r="R3" s="1">
        <v>2004</v>
      </c>
      <c r="S3" s="1" t="s">
        <v>12</v>
      </c>
      <c r="T3" s="1" t="s">
        <v>0</v>
      </c>
      <c r="U3" s="1" t="s">
        <v>23</v>
      </c>
      <c r="V3" s="2"/>
      <c r="W3" s="2"/>
      <c r="X3" s="2"/>
      <c r="Y3" s="2"/>
      <c r="Z3" s="2"/>
      <c r="AA3" s="2"/>
      <c r="AB3" s="2"/>
    </row>
    <row r="4" spans="1:28" x14ac:dyDescent="0.2">
      <c r="A4" s="2"/>
      <c r="B4" s="1" t="s">
        <v>24</v>
      </c>
      <c r="C4" s="1" t="s">
        <v>25</v>
      </c>
      <c r="D4" s="1">
        <v>21</v>
      </c>
      <c r="E4" s="1">
        <v>0</v>
      </c>
      <c r="F4" s="1" t="s">
        <v>1573</v>
      </c>
      <c r="G4" s="2"/>
      <c r="H4" s="1" t="s">
        <v>26</v>
      </c>
      <c r="I4" s="1" t="s">
        <v>27</v>
      </c>
      <c r="J4" s="1" t="s">
        <v>28</v>
      </c>
      <c r="K4" s="2"/>
      <c r="L4" s="1" t="s">
        <v>29</v>
      </c>
      <c r="M4" s="1">
        <v>2001</v>
      </c>
      <c r="N4" s="1" t="s">
        <v>30</v>
      </c>
      <c r="O4" s="1" t="s">
        <v>20</v>
      </c>
      <c r="P4" s="1" t="s">
        <v>31</v>
      </c>
      <c r="Q4" s="1" t="s">
        <v>32</v>
      </c>
      <c r="R4" s="1" t="s">
        <v>33</v>
      </c>
      <c r="S4" s="1" t="s">
        <v>34</v>
      </c>
      <c r="T4" s="1" t="s">
        <v>0</v>
      </c>
      <c r="U4" s="1" t="s">
        <v>35</v>
      </c>
      <c r="V4" s="2"/>
      <c r="W4" s="2"/>
      <c r="X4" s="2"/>
      <c r="Y4" s="2"/>
      <c r="Z4" s="2"/>
      <c r="AA4" s="2"/>
      <c r="AB4" s="2"/>
    </row>
    <row r="5" spans="1:28" x14ac:dyDescent="0.2">
      <c r="A5" s="1" t="s">
        <v>36</v>
      </c>
      <c r="B5" s="1" t="s">
        <v>37</v>
      </c>
      <c r="C5" s="1" t="s">
        <v>38</v>
      </c>
      <c r="D5" s="1">
        <v>20</v>
      </c>
      <c r="E5" s="1">
        <v>0</v>
      </c>
      <c r="F5" s="1" t="s">
        <v>1573</v>
      </c>
      <c r="G5" s="2"/>
      <c r="H5" s="1" t="s">
        <v>39</v>
      </c>
      <c r="I5" s="1" t="s">
        <v>40</v>
      </c>
      <c r="J5" s="1" t="s">
        <v>41</v>
      </c>
      <c r="K5" s="1">
        <v>1919</v>
      </c>
      <c r="L5" s="1" t="s">
        <v>42</v>
      </c>
      <c r="M5" s="1">
        <v>1966</v>
      </c>
      <c r="N5" s="1" t="s">
        <v>30</v>
      </c>
      <c r="O5" s="1" t="s">
        <v>43</v>
      </c>
      <c r="P5" s="1" t="s">
        <v>44</v>
      </c>
      <c r="Q5" s="1" t="s">
        <v>45</v>
      </c>
      <c r="R5" s="1">
        <v>1979</v>
      </c>
      <c r="S5" s="1" t="s">
        <v>46</v>
      </c>
      <c r="T5" s="1" t="s">
        <v>0</v>
      </c>
      <c r="U5" s="1" t="s">
        <v>47</v>
      </c>
      <c r="V5" s="2"/>
      <c r="W5" s="2"/>
      <c r="X5" s="2"/>
      <c r="Y5" s="2"/>
      <c r="Z5" s="2"/>
      <c r="AA5" s="2"/>
      <c r="AB5" s="2"/>
    </row>
    <row r="6" spans="1:28" x14ac:dyDescent="0.2">
      <c r="A6" s="1" t="s">
        <v>48</v>
      </c>
      <c r="B6" s="1" t="s">
        <v>49</v>
      </c>
      <c r="C6" s="1" t="s">
        <v>50</v>
      </c>
      <c r="D6" s="1">
        <v>21</v>
      </c>
      <c r="E6" s="1">
        <v>0</v>
      </c>
      <c r="F6" s="1" t="s">
        <v>1573</v>
      </c>
      <c r="G6" s="2"/>
      <c r="H6" s="1" t="s">
        <v>51</v>
      </c>
      <c r="I6" s="1" t="s">
        <v>52</v>
      </c>
      <c r="J6" s="2"/>
      <c r="K6" s="2"/>
      <c r="L6" s="1" t="s">
        <v>53</v>
      </c>
      <c r="M6" s="1">
        <v>2004</v>
      </c>
      <c r="N6" s="1" t="s">
        <v>19</v>
      </c>
      <c r="O6" s="1" t="s">
        <v>20</v>
      </c>
      <c r="P6" s="1" t="s">
        <v>54</v>
      </c>
      <c r="Q6" s="1" t="s">
        <v>22</v>
      </c>
      <c r="R6" s="1">
        <v>2004</v>
      </c>
      <c r="S6" s="1" t="s">
        <v>12</v>
      </c>
      <c r="T6" s="1" t="s">
        <v>0</v>
      </c>
      <c r="U6" s="1" t="s">
        <v>55</v>
      </c>
      <c r="V6" s="2"/>
      <c r="W6" s="2"/>
      <c r="X6" s="2"/>
      <c r="Y6" s="2"/>
      <c r="Z6" s="2"/>
      <c r="AA6" s="2"/>
      <c r="AB6" s="2"/>
    </row>
    <row r="7" spans="1:28" x14ac:dyDescent="0.2">
      <c r="A7" s="1" t="s">
        <v>56</v>
      </c>
      <c r="B7" s="1" t="s">
        <v>57</v>
      </c>
      <c r="C7" s="1" t="s">
        <v>58</v>
      </c>
      <c r="D7" s="1">
        <v>21</v>
      </c>
      <c r="E7" s="1">
        <v>1</v>
      </c>
      <c r="F7" s="1" t="s">
        <v>1573</v>
      </c>
      <c r="G7" s="2"/>
      <c r="H7" s="1" t="s">
        <v>59</v>
      </c>
      <c r="I7" s="1" t="s">
        <v>60</v>
      </c>
      <c r="J7" s="1" t="s">
        <v>61</v>
      </c>
      <c r="K7" s="2"/>
      <c r="L7" s="1" t="s">
        <v>62</v>
      </c>
      <c r="M7" s="1">
        <v>2003</v>
      </c>
      <c r="N7" s="1" t="s">
        <v>9</v>
      </c>
      <c r="O7" s="1" t="s">
        <v>63</v>
      </c>
      <c r="P7" s="2"/>
      <c r="Q7" s="1" t="s">
        <v>11</v>
      </c>
      <c r="R7" s="1">
        <v>2003</v>
      </c>
      <c r="S7" s="1" t="s">
        <v>12</v>
      </c>
      <c r="T7" s="1" t="s">
        <v>0</v>
      </c>
      <c r="U7" s="1" t="s">
        <v>64</v>
      </c>
      <c r="V7" s="2"/>
      <c r="W7" s="2"/>
      <c r="X7" s="2"/>
      <c r="Y7" s="2"/>
      <c r="Z7" s="2"/>
      <c r="AA7" s="2"/>
      <c r="AB7" s="2"/>
    </row>
    <row r="8" spans="1:28" x14ac:dyDescent="0.2">
      <c r="A8" s="1" t="s">
        <v>65</v>
      </c>
      <c r="B8" s="1" t="s">
        <v>66</v>
      </c>
      <c r="C8" s="1" t="s">
        <v>67</v>
      </c>
      <c r="D8" s="1">
        <v>21</v>
      </c>
      <c r="E8" s="1">
        <v>1</v>
      </c>
      <c r="F8" s="1" t="s">
        <v>1573</v>
      </c>
      <c r="G8" s="2"/>
      <c r="H8" s="1" t="s">
        <v>68</v>
      </c>
      <c r="I8" s="1" t="s">
        <v>69</v>
      </c>
      <c r="J8" s="1" t="s">
        <v>70</v>
      </c>
      <c r="K8" s="2"/>
      <c r="L8" s="1" t="s">
        <v>71</v>
      </c>
      <c r="M8" s="1">
        <v>2002</v>
      </c>
      <c r="N8" s="1" t="s">
        <v>9</v>
      </c>
      <c r="O8" s="1" t="s">
        <v>10</v>
      </c>
      <c r="P8" s="2"/>
      <c r="Q8" s="1" t="s">
        <v>11</v>
      </c>
      <c r="R8" s="1">
        <v>2002</v>
      </c>
      <c r="S8" s="1" t="s">
        <v>12</v>
      </c>
      <c r="T8" s="1" t="s">
        <v>0</v>
      </c>
      <c r="U8" s="1" t="s">
        <v>72</v>
      </c>
      <c r="V8" s="2"/>
      <c r="W8" s="2"/>
      <c r="X8" s="2"/>
      <c r="Y8" s="2"/>
      <c r="Z8" s="2"/>
      <c r="AA8" s="2"/>
      <c r="AB8" s="2"/>
    </row>
    <row r="9" spans="1:28" x14ac:dyDescent="0.2">
      <c r="A9" s="1" t="s">
        <v>73</v>
      </c>
      <c r="B9" s="1" t="s">
        <v>74</v>
      </c>
      <c r="C9" s="1" t="s">
        <v>75</v>
      </c>
      <c r="D9" s="1">
        <v>21</v>
      </c>
      <c r="E9" s="1">
        <v>0</v>
      </c>
      <c r="F9" s="1" t="s">
        <v>1573</v>
      </c>
      <c r="G9" s="2"/>
      <c r="H9" s="1" t="s">
        <v>76</v>
      </c>
      <c r="I9" s="1" t="s">
        <v>77</v>
      </c>
      <c r="J9" s="1" t="s">
        <v>78</v>
      </c>
      <c r="K9" s="2"/>
      <c r="L9" s="1" t="s">
        <v>79</v>
      </c>
      <c r="M9" s="1">
        <v>2002</v>
      </c>
      <c r="N9" s="1" t="s">
        <v>30</v>
      </c>
      <c r="O9" s="1" t="s">
        <v>80</v>
      </c>
      <c r="P9" s="1" t="s">
        <v>81</v>
      </c>
      <c r="Q9" s="1" t="s">
        <v>82</v>
      </c>
      <c r="R9" s="1" t="s">
        <v>83</v>
      </c>
      <c r="S9" s="1" t="s">
        <v>34</v>
      </c>
      <c r="T9" s="1" t="s">
        <v>0</v>
      </c>
      <c r="U9" s="1" t="s">
        <v>84</v>
      </c>
      <c r="V9" s="2"/>
      <c r="W9" s="2"/>
      <c r="X9" s="2"/>
      <c r="Y9" s="2"/>
      <c r="Z9" s="2"/>
      <c r="AA9" s="2"/>
      <c r="AB9" s="2"/>
    </row>
    <row r="10" spans="1:28" x14ac:dyDescent="0.2">
      <c r="A10" s="1" t="s">
        <v>85</v>
      </c>
      <c r="B10" s="1" t="s">
        <v>3</v>
      </c>
      <c r="C10" s="1" t="s">
        <v>4</v>
      </c>
      <c r="D10" s="1">
        <v>21</v>
      </c>
      <c r="E10" s="1">
        <v>1</v>
      </c>
      <c r="F10" s="1" t="s">
        <v>1573</v>
      </c>
      <c r="G10" s="2"/>
      <c r="H10" s="1" t="s">
        <v>86</v>
      </c>
      <c r="I10" s="1" t="s">
        <v>87</v>
      </c>
      <c r="J10" s="1" t="s">
        <v>88</v>
      </c>
      <c r="K10" s="1">
        <v>1937</v>
      </c>
      <c r="L10" s="1" t="s">
        <v>89</v>
      </c>
      <c r="M10" s="1">
        <v>2002</v>
      </c>
      <c r="N10" s="1" t="s">
        <v>9</v>
      </c>
      <c r="O10" s="1" t="s">
        <v>90</v>
      </c>
      <c r="P10" s="2"/>
      <c r="Q10" s="1" t="s">
        <v>91</v>
      </c>
      <c r="R10" s="1">
        <v>2002</v>
      </c>
      <c r="S10" s="1" t="s">
        <v>12</v>
      </c>
      <c r="T10" s="1" t="s">
        <v>0</v>
      </c>
      <c r="U10" s="1" t="s">
        <v>92</v>
      </c>
      <c r="V10" s="2"/>
      <c r="W10" s="2"/>
      <c r="X10" s="2"/>
      <c r="Y10" s="2"/>
      <c r="Z10" s="2"/>
      <c r="AA10" s="2"/>
      <c r="AB10" s="2"/>
    </row>
    <row r="11" spans="1:28" x14ac:dyDescent="0.2">
      <c r="A11" s="2"/>
      <c r="B11" s="1" t="s">
        <v>93</v>
      </c>
      <c r="C11" s="1" t="s">
        <v>94</v>
      </c>
      <c r="D11" s="1">
        <v>21</v>
      </c>
      <c r="E11" s="1">
        <v>0</v>
      </c>
      <c r="F11" s="1" t="s">
        <v>1573</v>
      </c>
      <c r="G11" s="2"/>
      <c r="H11" s="1" t="s">
        <v>95</v>
      </c>
      <c r="I11" s="1" t="s">
        <v>96</v>
      </c>
      <c r="J11" s="1" t="s">
        <v>97</v>
      </c>
      <c r="K11" s="2"/>
      <c r="L11" s="1" t="s">
        <v>98</v>
      </c>
      <c r="M11" s="1">
        <v>2001</v>
      </c>
      <c r="N11" s="1" t="s">
        <v>30</v>
      </c>
      <c r="O11" s="1" t="s">
        <v>80</v>
      </c>
      <c r="P11" s="1" t="s">
        <v>99</v>
      </c>
      <c r="Q11" s="1" t="s">
        <v>32</v>
      </c>
      <c r="R11" s="1" t="s">
        <v>100</v>
      </c>
      <c r="S11" s="1" t="s">
        <v>34</v>
      </c>
      <c r="T11" s="1" t="s">
        <v>0</v>
      </c>
      <c r="U11" s="1" t="s">
        <v>101</v>
      </c>
      <c r="V11" s="2"/>
      <c r="W11" s="2"/>
      <c r="X11" s="2"/>
      <c r="Y11" s="2"/>
      <c r="Z11" s="2"/>
      <c r="AA11" s="2"/>
      <c r="AB11" s="2"/>
    </row>
    <row r="12" spans="1:28" x14ac:dyDescent="0.2">
      <c r="A12" s="2"/>
      <c r="B12" s="1" t="s">
        <v>102</v>
      </c>
      <c r="C12" s="1" t="s">
        <v>103</v>
      </c>
      <c r="D12" s="1">
        <v>21</v>
      </c>
      <c r="E12" s="1">
        <v>0</v>
      </c>
      <c r="F12" s="1" t="s">
        <v>1573</v>
      </c>
      <c r="G12" s="2"/>
      <c r="H12" s="1" t="s">
        <v>104</v>
      </c>
      <c r="I12" s="1" t="s">
        <v>105</v>
      </c>
      <c r="J12" s="2"/>
      <c r="K12" s="2"/>
      <c r="L12" s="1" t="s">
        <v>106</v>
      </c>
      <c r="M12" s="1">
        <v>2003</v>
      </c>
      <c r="N12" s="1" t="s">
        <v>19</v>
      </c>
      <c r="O12" s="1" t="s">
        <v>20</v>
      </c>
      <c r="P12" s="1" t="s">
        <v>107</v>
      </c>
      <c r="Q12" s="1" t="s">
        <v>108</v>
      </c>
      <c r="R12" s="1">
        <v>2003</v>
      </c>
      <c r="S12" s="1" t="s">
        <v>12</v>
      </c>
      <c r="T12" s="1" t="s">
        <v>0</v>
      </c>
      <c r="U12" s="1" t="s">
        <v>109</v>
      </c>
      <c r="V12" s="2"/>
      <c r="W12" s="2"/>
      <c r="X12" s="2"/>
      <c r="Y12" s="2"/>
      <c r="Z12" s="2"/>
      <c r="AA12" s="2"/>
      <c r="AB12" s="2"/>
    </row>
    <row r="13" spans="1:28" x14ac:dyDescent="0.2">
      <c r="A13" s="2"/>
      <c r="B13" s="1" t="s">
        <v>110</v>
      </c>
      <c r="C13" s="1" t="s">
        <v>111</v>
      </c>
      <c r="D13" s="1">
        <v>20</v>
      </c>
      <c r="E13" s="1">
        <v>0</v>
      </c>
      <c r="F13" s="1" t="s">
        <v>1573</v>
      </c>
      <c r="G13" s="2"/>
      <c r="H13" s="1" t="s">
        <v>112</v>
      </c>
      <c r="I13" s="1" t="s">
        <v>113</v>
      </c>
      <c r="J13" s="1" t="s">
        <v>114</v>
      </c>
      <c r="K13" s="1">
        <v>1914</v>
      </c>
      <c r="L13" s="1" t="s">
        <v>115</v>
      </c>
      <c r="M13" s="1">
        <v>1980</v>
      </c>
      <c r="N13" s="1" t="s">
        <v>116</v>
      </c>
      <c r="O13" s="1" t="s">
        <v>117</v>
      </c>
      <c r="P13" s="1" t="s">
        <v>118</v>
      </c>
      <c r="Q13" s="1" t="s">
        <v>119</v>
      </c>
      <c r="R13" s="1">
        <v>2002</v>
      </c>
      <c r="S13" s="1" t="s">
        <v>46</v>
      </c>
      <c r="T13" s="1" t="s">
        <v>0</v>
      </c>
      <c r="U13" s="1" t="s">
        <v>120</v>
      </c>
      <c r="V13" s="2"/>
      <c r="W13" s="2"/>
      <c r="X13" s="2"/>
      <c r="Y13" s="2"/>
      <c r="Z13" s="2"/>
      <c r="AA13" s="2"/>
      <c r="AB13" s="2"/>
    </row>
    <row r="14" spans="1:28" x14ac:dyDescent="0.2">
      <c r="A14" s="1" t="s">
        <v>121</v>
      </c>
      <c r="B14" s="1" t="s">
        <v>122</v>
      </c>
      <c r="C14" s="1" t="s">
        <v>123</v>
      </c>
      <c r="D14" s="1">
        <v>21</v>
      </c>
      <c r="E14" s="1">
        <v>1</v>
      </c>
      <c r="F14" s="1" t="s">
        <v>1573</v>
      </c>
      <c r="G14" s="2"/>
      <c r="H14" s="1" t="s">
        <v>124</v>
      </c>
      <c r="I14" s="1" t="s">
        <v>125</v>
      </c>
      <c r="J14" s="1" t="s">
        <v>126</v>
      </c>
      <c r="K14" s="2"/>
      <c r="L14" s="1" t="s">
        <v>127</v>
      </c>
      <c r="M14" s="1">
        <v>2003</v>
      </c>
      <c r="N14" s="1" t="s">
        <v>9</v>
      </c>
      <c r="O14" s="1" t="s">
        <v>10</v>
      </c>
      <c r="P14" s="2"/>
      <c r="Q14" s="1" t="s">
        <v>11</v>
      </c>
      <c r="R14" s="1">
        <v>2003</v>
      </c>
      <c r="S14" s="1" t="s">
        <v>12</v>
      </c>
      <c r="T14" s="1" t="s">
        <v>0</v>
      </c>
      <c r="U14" s="1" t="s">
        <v>128</v>
      </c>
      <c r="V14" s="2"/>
      <c r="W14" s="2"/>
      <c r="X14" s="2"/>
      <c r="Y14" s="2"/>
      <c r="Z14" s="2"/>
      <c r="AA14" s="2"/>
      <c r="AB14" s="2"/>
    </row>
    <row r="15" spans="1:28" x14ac:dyDescent="0.2">
      <c r="A15" s="1" t="s">
        <v>129</v>
      </c>
      <c r="B15" s="1" t="s">
        <v>130</v>
      </c>
      <c r="C15" s="1" t="s">
        <v>131</v>
      </c>
      <c r="D15" s="1">
        <v>21</v>
      </c>
      <c r="E15" s="1">
        <v>1</v>
      </c>
      <c r="F15" s="1" t="s">
        <v>1573</v>
      </c>
      <c r="G15" s="2"/>
      <c r="H15" s="1" t="s">
        <v>132</v>
      </c>
      <c r="I15" s="1" t="s">
        <v>133</v>
      </c>
      <c r="J15" s="1" t="s">
        <v>134</v>
      </c>
      <c r="K15" s="1">
        <v>1924</v>
      </c>
      <c r="L15" s="1" t="s">
        <v>135</v>
      </c>
      <c r="M15" s="1">
        <v>2001</v>
      </c>
      <c r="N15" s="1" t="s">
        <v>9</v>
      </c>
      <c r="O15" s="1" t="s">
        <v>90</v>
      </c>
      <c r="P15" s="2"/>
      <c r="Q15" s="1" t="s">
        <v>136</v>
      </c>
      <c r="R15" s="1">
        <v>2002</v>
      </c>
      <c r="S15" s="1" t="s">
        <v>46</v>
      </c>
      <c r="T15" s="1" t="s">
        <v>0</v>
      </c>
      <c r="U15" s="1" t="s">
        <v>137</v>
      </c>
      <c r="V15" s="2"/>
      <c r="W15" s="2"/>
      <c r="X15" s="2"/>
      <c r="Y15" s="2"/>
      <c r="Z15" s="2"/>
      <c r="AA15" s="2"/>
      <c r="AB15" s="2"/>
    </row>
    <row r="16" spans="1:28" x14ac:dyDescent="0.2">
      <c r="A16" s="1" t="s">
        <v>138</v>
      </c>
      <c r="B16" s="1" t="s">
        <v>139</v>
      </c>
      <c r="C16" s="1" t="s">
        <v>140</v>
      </c>
      <c r="D16" s="1">
        <v>21</v>
      </c>
      <c r="E16" s="1">
        <v>0</v>
      </c>
      <c r="F16" s="1" t="s">
        <v>1573</v>
      </c>
      <c r="G16" s="2"/>
      <c r="H16" s="1" t="s">
        <v>141</v>
      </c>
      <c r="I16" s="1" t="s">
        <v>142</v>
      </c>
      <c r="J16" s="1" t="s">
        <v>143</v>
      </c>
      <c r="K16" s="2"/>
      <c r="L16" s="1" t="s">
        <v>144</v>
      </c>
      <c r="M16" s="1">
        <v>2002</v>
      </c>
      <c r="N16" s="1" t="s">
        <v>30</v>
      </c>
      <c r="O16" s="1" t="s">
        <v>145</v>
      </c>
      <c r="P16" s="1" t="s">
        <v>146</v>
      </c>
      <c r="Q16" s="1" t="s">
        <v>32</v>
      </c>
      <c r="R16" s="1" t="s">
        <v>147</v>
      </c>
      <c r="S16" s="1" t="s">
        <v>34</v>
      </c>
      <c r="T16" s="1" t="s">
        <v>0</v>
      </c>
      <c r="U16" s="1" t="s">
        <v>148</v>
      </c>
      <c r="V16" s="2"/>
      <c r="W16" s="2"/>
      <c r="X16" s="2"/>
      <c r="Y16" s="2"/>
      <c r="Z16" s="2"/>
      <c r="AA16" s="2"/>
      <c r="AB16" s="2"/>
    </row>
    <row r="17" spans="1:28" x14ac:dyDescent="0.2">
      <c r="A17" s="2"/>
      <c r="B17" s="1" t="s">
        <v>149</v>
      </c>
      <c r="C17" s="1" t="s">
        <v>150</v>
      </c>
      <c r="D17" s="1">
        <v>21</v>
      </c>
      <c r="E17" s="1">
        <v>0</v>
      </c>
      <c r="F17" s="1" t="s">
        <v>1573</v>
      </c>
      <c r="G17" s="2"/>
      <c r="H17" s="1" t="s">
        <v>151</v>
      </c>
      <c r="I17" s="1" t="s">
        <v>152</v>
      </c>
      <c r="J17" s="2"/>
      <c r="K17" s="2"/>
      <c r="L17" s="1" t="s">
        <v>153</v>
      </c>
      <c r="M17" s="1">
        <v>2002</v>
      </c>
      <c r="N17" s="1" t="s">
        <v>30</v>
      </c>
      <c r="O17" s="1" t="s">
        <v>145</v>
      </c>
      <c r="P17" s="1" t="s">
        <v>154</v>
      </c>
      <c r="Q17" s="1" t="s">
        <v>155</v>
      </c>
      <c r="R17" s="1" t="s">
        <v>156</v>
      </c>
      <c r="S17" s="1" t="s">
        <v>12</v>
      </c>
      <c r="T17" s="1" t="s">
        <v>0</v>
      </c>
      <c r="U17" s="1" t="s">
        <v>157</v>
      </c>
      <c r="V17" s="2"/>
      <c r="W17" s="2"/>
      <c r="X17" s="2"/>
      <c r="Y17" s="2"/>
      <c r="Z17" s="2"/>
      <c r="AA17" s="2"/>
      <c r="AB17" s="2"/>
    </row>
    <row r="18" spans="1:28" x14ac:dyDescent="0.2">
      <c r="A18" s="1" t="s">
        <v>158</v>
      </c>
      <c r="B18" s="1" t="s">
        <v>159</v>
      </c>
      <c r="C18" s="1" t="s">
        <v>160</v>
      </c>
      <c r="D18" s="1">
        <v>21</v>
      </c>
      <c r="E18" s="1">
        <v>0</v>
      </c>
      <c r="F18" s="1" t="s">
        <v>1573</v>
      </c>
      <c r="G18" s="2"/>
      <c r="H18" s="1" t="s">
        <v>161</v>
      </c>
      <c r="I18" s="1" t="s">
        <v>162</v>
      </c>
      <c r="J18" s="1" t="s">
        <v>163</v>
      </c>
      <c r="K18" s="2"/>
      <c r="L18" s="1" t="s">
        <v>164</v>
      </c>
      <c r="M18" s="1">
        <v>2004</v>
      </c>
      <c r="N18" s="1" t="s">
        <v>19</v>
      </c>
      <c r="O18" s="1" t="s">
        <v>20</v>
      </c>
      <c r="P18" s="1" t="s">
        <v>165</v>
      </c>
      <c r="Q18" s="1" t="s">
        <v>166</v>
      </c>
      <c r="R18" s="1">
        <v>2004</v>
      </c>
      <c r="S18" s="1" t="s">
        <v>12</v>
      </c>
      <c r="T18" s="1" t="s">
        <v>0</v>
      </c>
      <c r="U18" s="1" t="s">
        <v>167</v>
      </c>
      <c r="V18" s="2"/>
      <c r="W18" s="2"/>
      <c r="X18" s="2"/>
      <c r="Y18" s="2"/>
      <c r="Z18" s="2"/>
      <c r="AA18" s="2"/>
      <c r="AB18" s="2"/>
    </row>
    <row r="19" spans="1:28" x14ac:dyDescent="0.2">
      <c r="A19" s="1" t="s">
        <v>168</v>
      </c>
      <c r="B19" s="1" t="s">
        <v>169</v>
      </c>
      <c r="C19" s="1" t="s">
        <v>170</v>
      </c>
      <c r="D19" s="1">
        <v>21</v>
      </c>
      <c r="E19" s="1">
        <v>0</v>
      </c>
      <c r="F19" s="1" t="s">
        <v>1573</v>
      </c>
      <c r="G19" s="2"/>
      <c r="H19" s="1" t="s">
        <v>171</v>
      </c>
      <c r="I19" s="1" t="s">
        <v>172</v>
      </c>
      <c r="J19" s="1" t="s">
        <v>173</v>
      </c>
      <c r="K19" s="2"/>
      <c r="L19" s="1" t="s">
        <v>174</v>
      </c>
      <c r="M19" s="1">
        <v>2003</v>
      </c>
      <c r="N19" s="1" t="s">
        <v>30</v>
      </c>
      <c r="O19" s="1" t="s">
        <v>20</v>
      </c>
      <c r="P19" s="1" t="s">
        <v>81</v>
      </c>
      <c r="Q19" s="1" t="s">
        <v>175</v>
      </c>
      <c r="R19" s="1" t="s">
        <v>176</v>
      </c>
      <c r="S19" s="1" t="s">
        <v>34</v>
      </c>
      <c r="T19" s="1" t="s">
        <v>0</v>
      </c>
      <c r="U19" s="1" t="s">
        <v>177</v>
      </c>
      <c r="V19" s="2"/>
      <c r="W19" s="2"/>
      <c r="X19" s="2"/>
      <c r="Y19" s="2"/>
      <c r="Z19" s="2"/>
      <c r="AA19" s="2"/>
      <c r="AB19" s="2"/>
    </row>
    <row r="20" spans="1:28" x14ac:dyDescent="0.2">
      <c r="A20" s="1" t="s">
        <v>178</v>
      </c>
      <c r="B20" s="1" t="s">
        <v>179</v>
      </c>
      <c r="C20" s="1" t="s">
        <v>180</v>
      </c>
      <c r="D20" s="1">
        <v>21</v>
      </c>
      <c r="E20" s="1">
        <v>0</v>
      </c>
      <c r="F20" s="1" t="s">
        <v>1573</v>
      </c>
      <c r="G20" s="2"/>
      <c r="H20" s="1" t="s">
        <v>181</v>
      </c>
      <c r="I20" s="1" t="s">
        <v>182</v>
      </c>
      <c r="J20" s="1" t="s">
        <v>183</v>
      </c>
      <c r="K20" s="2"/>
      <c r="L20" s="1" t="s">
        <v>184</v>
      </c>
      <c r="M20" s="1">
        <v>2002</v>
      </c>
      <c r="N20" s="1" t="s">
        <v>19</v>
      </c>
      <c r="O20" s="1" t="s">
        <v>80</v>
      </c>
      <c r="P20" s="1" t="s">
        <v>185</v>
      </c>
      <c r="Q20" s="1" t="s">
        <v>82</v>
      </c>
      <c r="R20" s="1" t="s">
        <v>186</v>
      </c>
      <c r="S20" s="1" t="s">
        <v>34</v>
      </c>
      <c r="T20" s="1" t="s">
        <v>0</v>
      </c>
      <c r="U20" s="1" t="s">
        <v>187</v>
      </c>
      <c r="V20" s="2"/>
      <c r="W20" s="2"/>
      <c r="X20" s="2"/>
      <c r="Y20" s="2"/>
      <c r="Z20" s="2"/>
      <c r="AA20" s="2"/>
      <c r="AB20" s="2"/>
    </row>
    <row r="21" spans="1:28" x14ac:dyDescent="0.2">
      <c r="A21" s="1" t="s">
        <v>188</v>
      </c>
      <c r="B21" s="1" t="s">
        <v>189</v>
      </c>
      <c r="C21" s="1" t="s">
        <v>190</v>
      </c>
      <c r="D21" s="1">
        <v>21</v>
      </c>
      <c r="E21" s="1">
        <v>0</v>
      </c>
      <c r="F21" s="1" t="s">
        <v>1573</v>
      </c>
      <c r="G21" s="2"/>
      <c r="H21" s="1" t="s">
        <v>191</v>
      </c>
      <c r="I21" s="1" t="s">
        <v>192</v>
      </c>
      <c r="J21" s="1" t="s">
        <v>193</v>
      </c>
      <c r="K21" s="2"/>
      <c r="L21" s="1" t="s">
        <v>194</v>
      </c>
      <c r="M21" s="1">
        <v>2002</v>
      </c>
      <c r="N21" s="1" t="s">
        <v>30</v>
      </c>
      <c r="O21" s="1" t="s">
        <v>195</v>
      </c>
      <c r="P21" s="1" t="s">
        <v>165</v>
      </c>
      <c r="Q21" s="1" t="s">
        <v>196</v>
      </c>
      <c r="R21" s="1">
        <v>2002</v>
      </c>
      <c r="S21" s="1" t="s">
        <v>12</v>
      </c>
      <c r="T21" s="1" t="s">
        <v>0</v>
      </c>
      <c r="U21" s="1" t="s">
        <v>197</v>
      </c>
      <c r="V21" s="2"/>
      <c r="W21" s="2"/>
      <c r="X21" s="2"/>
      <c r="Y21" s="2"/>
      <c r="Z21" s="2"/>
      <c r="AA21" s="2"/>
      <c r="AB21" s="2"/>
    </row>
    <row r="22" spans="1:28" x14ac:dyDescent="0.2">
      <c r="A22" s="1" t="s">
        <v>198</v>
      </c>
      <c r="B22" s="1" t="s">
        <v>199</v>
      </c>
      <c r="C22" s="1" t="s">
        <v>200</v>
      </c>
      <c r="D22" s="1">
        <v>20</v>
      </c>
      <c r="E22" s="1">
        <v>1</v>
      </c>
      <c r="F22" s="1" t="s">
        <v>1573</v>
      </c>
      <c r="G22" s="2"/>
      <c r="H22" s="1" t="s">
        <v>201</v>
      </c>
      <c r="I22" s="1" t="s">
        <v>202</v>
      </c>
      <c r="J22" s="1" t="s">
        <v>203</v>
      </c>
      <c r="K22" s="1">
        <v>1907</v>
      </c>
      <c r="L22" s="1" t="s">
        <v>204</v>
      </c>
      <c r="M22" s="1">
        <v>1984</v>
      </c>
      <c r="N22" s="1" t="s">
        <v>9</v>
      </c>
      <c r="O22" s="1" t="s">
        <v>90</v>
      </c>
      <c r="P22" s="2"/>
      <c r="Q22" s="1" t="s">
        <v>205</v>
      </c>
      <c r="R22" s="1">
        <v>1990</v>
      </c>
      <c r="S22" s="1" t="s">
        <v>46</v>
      </c>
      <c r="T22" s="1" t="s">
        <v>0</v>
      </c>
      <c r="U22" s="1" t="s">
        <v>206</v>
      </c>
      <c r="V22" s="2"/>
      <c r="W22" s="2"/>
      <c r="X22" s="2"/>
      <c r="Y22" s="2"/>
      <c r="Z22" s="2"/>
      <c r="AA22" s="2"/>
      <c r="AB22" s="2"/>
    </row>
    <row r="23" spans="1:28" x14ac:dyDescent="0.2">
      <c r="A23" s="1" t="s">
        <v>207</v>
      </c>
      <c r="B23" s="1" t="s">
        <v>208</v>
      </c>
      <c r="C23" s="1" t="s">
        <v>209</v>
      </c>
      <c r="D23" s="1">
        <v>21</v>
      </c>
      <c r="E23" s="1">
        <v>0</v>
      </c>
      <c r="F23" s="1" t="s">
        <v>1573</v>
      </c>
      <c r="G23" s="2"/>
      <c r="H23" s="1" t="s">
        <v>210</v>
      </c>
      <c r="I23" s="1" t="s">
        <v>211</v>
      </c>
      <c r="J23" s="1" t="s">
        <v>212</v>
      </c>
      <c r="K23" s="2"/>
      <c r="L23" s="1" t="s">
        <v>213</v>
      </c>
      <c r="M23" s="1">
        <v>2003</v>
      </c>
      <c r="N23" s="1" t="s">
        <v>30</v>
      </c>
      <c r="O23" s="1" t="s">
        <v>20</v>
      </c>
      <c r="P23" s="1" t="s">
        <v>81</v>
      </c>
      <c r="Q23" s="1" t="s">
        <v>175</v>
      </c>
      <c r="R23" s="1" t="s">
        <v>214</v>
      </c>
      <c r="S23" s="1" t="s">
        <v>34</v>
      </c>
      <c r="T23" s="1" t="s">
        <v>0</v>
      </c>
      <c r="U23" s="1" t="s">
        <v>215</v>
      </c>
      <c r="V23" s="2"/>
      <c r="W23" s="2"/>
      <c r="X23" s="2"/>
      <c r="Y23" s="2"/>
      <c r="Z23" s="2"/>
      <c r="AA23" s="2"/>
      <c r="AB23" s="2"/>
    </row>
    <row r="24" spans="1:28" x14ac:dyDescent="0.2">
      <c r="A24" s="1" t="s">
        <v>216</v>
      </c>
      <c r="B24" s="1" t="s">
        <v>217</v>
      </c>
      <c r="C24" s="1" t="s">
        <v>150</v>
      </c>
      <c r="D24" s="1">
        <v>21</v>
      </c>
      <c r="E24" s="1">
        <v>0</v>
      </c>
      <c r="F24" s="1" t="s">
        <v>1573</v>
      </c>
      <c r="G24" s="2"/>
      <c r="H24" s="1" t="s">
        <v>218</v>
      </c>
      <c r="I24" s="1" t="s">
        <v>219</v>
      </c>
      <c r="J24" s="1" t="s">
        <v>220</v>
      </c>
      <c r="K24" s="2"/>
      <c r="L24" s="1" t="s">
        <v>221</v>
      </c>
      <c r="M24" s="1">
        <v>2003</v>
      </c>
      <c r="N24" s="1" t="s">
        <v>30</v>
      </c>
      <c r="O24" s="1" t="s">
        <v>145</v>
      </c>
      <c r="P24" s="1" t="s">
        <v>222</v>
      </c>
      <c r="Q24" s="1" t="s">
        <v>223</v>
      </c>
      <c r="R24" s="1" t="s">
        <v>224</v>
      </c>
      <c r="S24" s="1" t="s">
        <v>34</v>
      </c>
      <c r="T24" s="1" t="s">
        <v>0</v>
      </c>
      <c r="U24" s="1" t="s">
        <v>225</v>
      </c>
      <c r="V24" s="2"/>
      <c r="W24" s="2"/>
      <c r="X24" s="2"/>
      <c r="Y24" s="2"/>
      <c r="Z24" s="2"/>
      <c r="AA24" s="2"/>
      <c r="AB24" s="2"/>
    </row>
    <row r="25" spans="1:28" x14ac:dyDescent="0.2">
      <c r="A25" s="1" t="s">
        <v>226</v>
      </c>
      <c r="B25" s="1" t="s">
        <v>227</v>
      </c>
      <c r="C25" s="1" t="s">
        <v>228</v>
      </c>
      <c r="D25" s="1">
        <v>21</v>
      </c>
      <c r="E25" s="1">
        <v>0</v>
      </c>
      <c r="F25" s="1" t="s">
        <v>1573</v>
      </c>
      <c r="G25" s="2"/>
      <c r="H25" s="1" t="s">
        <v>229</v>
      </c>
      <c r="I25" s="1" t="s">
        <v>230</v>
      </c>
      <c r="J25" s="2"/>
      <c r="K25" s="2"/>
      <c r="L25" s="1" t="s">
        <v>231</v>
      </c>
      <c r="M25" s="1">
        <v>2002</v>
      </c>
      <c r="N25" s="1" t="s">
        <v>30</v>
      </c>
      <c r="O25" s="1" t="s">
        <v>20</v>
      </c>
      <c r="P25" s="1" t="s">
        <v>99</v>
      </c>
      <c r="Q25" s="1" t="s">
        <v>232</v>
      </c>
      <c r="R25" s="1" t="s">
        <v>233</v>
      </c>
      <c r="S25" s="1" t="s">
        <v>12</v>
      </c>
      <c r="T25" s="1" t="s">
        <v>0</v>
      </c>
      <c r="U25" s="1" t="s">
        <v>234</v>
      </c>
      <c r="V25" s="2"/>
      <c r="W25" s="2"/>
      <c r="X25" s="2"/>
      <c r="Y25" s="2"/>
      <c r="Z25" s="2"/>
      <c r="AA25" s="2"/>
      <c r="AB25" s="2"/>
    </row>
    <row r="26" spans="1:28" x14ac:dyDescent="0.2">
      <c r="A26" s="1" t="s">
        <v>235</v>
      </c>
      <c r="B26" s="1" t="s">
        <v>236</v>
      </c>
      <c r="C26" s="1" t="s">
        <v>237</v>
      </c>
      <c r="D26" s="1">
        <v>21</v>
      </c>
      <c r="E26" s="1">
        <v>0</v>
      </c>
      <c r="F26" s="1" t="s">
        <v>1573</v>
      </c>
      <c r="G26" s="2"/>
      <c r="H26" s="1" t="s">
        <v>238</v>
      </c>
      <c r="I26" s="1" t="s">
        <v>239</v>
      </c>
      <c r="J26" s="2"/>
      <c r="K26" s="2"/>
      <c r="L26" s="1" t="s">
        <v>240</v>
      </c>
      <c r="M26" s="1">
        <v>2003</v>
      </c>
      <c r="N26" s="1" t="s">
        <v>19</v>
      </c>
      <c r="O26" s="1" t="s">
        <v>20</v>
      </c>
      <c r="P26" s="1" t="s">
        <v>241</v>
      </c>
      <c r="Q26" s="1" t="s">
        <v>242</v>
      </c>
      <c r="R26" s="1">
        <v>2003</v>
      </c>
      <c r="S26" s="1" t="s">
        <v>12</v>
      </c>
      <c r="T26" s="1" t="s">
        <v>0</v>
      </c>
      <c r="U26" s="1" t="s">
        <v>243</v>
      </c>
      <c r="V26" s="2"/>
      <c r="W26" s="2"/>
      <c r="X26" s="2"/>
      <c r="Y26" s="2"/>
      <c r="Z26" s="2"/>
      <c r="AA26" s="2"/>
      <c r="AB26" s="2"/>
    </row>
    <row r="27" spans="1:28" x14ac:dyDescent="0.2">
      <c r="A27" s="1" t="s">
        <v>244</v>
      </c>
      <c r="B27" s="1" t="s">
        <v>245</v>
      </c>
      <c r="C27" s="1" t="s">
        <v>246</v>
      </c>
      <c r="D27" s="1">
        <v>20</v>
      </c>
      <c r="E27" s="1">
        <v>0</v>
      </c>
      <c r="F27" s="1" t="s">
        <v>1573</v>
      </c>
      <c r="G27" s="2"/>
      <c r="H27" s="1" t="s">
        <v>247</v>
      </c>
      <c r="I27" s="1" t="s">
        <v>248</v>
      </c>
      <c r="J27" s="1" t="s">
        <v>249</v>
      </c>
      <c r="K27" s="2"/>
      <c r="L27" s="1" t="s">
        <v>250</v>
      </c>
      <c r="M27" s="1" t="s">
        <v>251</v>
      </c>
      <c r="N27" s="1" t="s">
        <v>19</v>
      </c>
      <c r="O27" s="1" t="s">
        <v>252</v>
      </c>
      <c r="P27" s="1" t="s">
        <v>253</v>
      </c>
      <c r="Q27" s="1" t="s">
        <v>254</v>
      </c>
      <c r="R27" s="1">
        <v>2000</v>
      </c>
      <c r="S27" s="1" t="s">
        <v>46</v>
      </c>
      <c r="T27" s="1" t="s">
        <v>0</v>
      </c>
      <c r="U27" s="1" t="s">
        <v>255</v>
      </c>
      <c r="V27" s="2"/>
      <c r="W27" s="2"/>
      <c r="X27" s="2"/>
      <c r="Y27" s="2"/>
      <c r="Z27" s="2"/>
      <c r="AA27" s="2"/>
      <c r="AB27" s="2"/>
    </row>
    <row r="28" spans="1:28" x14ac:dyDescent="0.2">
      <c r="A28" s="2"/>
      <c r="B28" s="1" t="s">
        <v>256</v>
      </c>
      <c r="C28" s="1" t="s">
        <v>257</v>
      </c>
      <c r="D28" s="1">
        <v>21</v>
      </c>
      <c r="E28" s="1">
        <v>0</v>
      </c>
      <c r="F28" s="1" t="s">
        <v>1573</v>
      </c>
      <c r="G28" s="2"/>
      <c r="H28" s="1" t="s">
        <v>258</v>
      </c>
      <c r="I28" s="1" t="s">
        <v>259</v>
      </c>
      <c r="J28" s="1" t="s">
        <v>260</v>
      </c>
      <c r="K28" s="2"/>
      <c r="L28" s="1" t="s">
        <v>261</v>
      </c>
      <c r="M28" s="1">
        <v>2003</v>
      </c>
      <c r="N28" s="1" t="s">
        <v>30</v>
      </c>
      <c r="O28" s="1" t="s">
        <v>20</v>
      </c>
      <c r="P28" s="1" t="s">
        <v>262</v>
      </c>
      <c r="Q28" s="1" t="s">
        <v>263</v>
      </c>
      <c r="R28" s="1" t="s">
        <v>264</v>
      </c>
      <c r="S28" s="1" t="s">
        <v>12</v>
      </c>
      <c r="T28" s="1" t="s">
        <v>0</v>
      </c>
      <c r="U28" s="1" t="s">
        <v>265</v>
      </c>
      <c r="V28" s="2"/>
      <c r="W28" s="2"/>
      <c r="X28" s="2"/>
      <c r="Y28" s="2"/>
      <c r="Z28" s="2"/>
      <c r="AA28" s="2"/>
      <c r="AB28" s="2"/>
    </row>
    <row r="29" spans="1:28" x14ac:dyDescent="0.2">
      <c r="A29" s="2"/>
      <c r="B29" s="1" t="s">
        <v>149</v>
      </c>
      <c r="C29" s="1" t="s">
        <v>150</v>
      </c>
      <c r="D29" s="1">
        <v>21</v>
      </c>
      <c r="E29" s="1">
        <v>0</v>
      </c>
      <c r="F29" s="1" t="s">
        <v>1573</v>
      </c>
      <c r="G29" s="2"/>
      <c r="H29" s="1" t="s">
        <v>266</v>
      </c>
      <c r="I29" s="1" t="s">
        <v>267</v>
      </c>
      <c r="J29" s="1" t="s">
        <v>268</v>
      </c>
      <c r="K29" s="2"/>
      <c r="L29" s="1" t="s">
        <v>269</v>
      </c>
      <c r="M29" s="1">
        <v>2002</v>
      </c>
      <c r="N29" s="1" t="s">
        <v>30</v>
      </c>
      <c r="O29" s="1" t="s">
        <v>270</v>
      </c>
      <c r="P29" s="1" t="s">
        <v>146</v>
      </c>
      <c r="Q29" s="1" t="s">
        <v>82</v>
      </c>
      <c r="R29" s="1" t="s">
        <v>83</v>
      </c>
      <c r="S29" s="1" t="s">
        <v>34</v>
      </c>
      <c r="T29" s="1" t="s">
        <v>0</v>
      </c>
      <c r="U29" s="1" t="s">
        <v>271</v>
      </c>
      <c r="V29" s="2"/>
      <c r="W29" s="2"/>
      <c r="X29" s="2"/>
      <c r="Y29" s="2"/>
      <c r="Z29" s="2"/>
      <c r="AA29" s="2"/>
      <c r="AB29" s="2"/>
    </row>
    <row r="30" spans="1:28" x14ac:dyDescent="0.2">
      <c r="A30" s="1" t="s">
        <v>272</v>
      </c>
      <c r="B30" s="1" t="s">
        <v>273</v>
      </c>
      <c r="C30" s="1" t="s">
        <v>274</v>
      </c>
      <c r="D30" s="1">
        <v>21</v>
      </c>
      <c r="E30" s="1">
        <v>0</v>
      </c>
      <c r="F30" s="1" t="s">
        <v>1573</v>
      </c>
      <c r="G30" s="2"/>
      <c r="H30" s="1" t="s">
        <v>275</v>
      </c>
      <c r="I30" s="1" t="s">
        <v>276</v>
      </c>
      <c r="J30" s="1" t="s">
        <v>277</v>
      </c>
      <c r="K30" s="1">
        <v>1958</v>
      </c>
      <c r="L30" s="1" t="s">
        <v>278</v>
      </c>
      <c r="M30" s="1">
        <v>2003</v>
      </c>
      <c r="N30" s="1" t="s">
        <v>30</v>
      </c>
      <c r="O30" s="1" t="s">
        <v>20</v>
      </c>
      <c r="P30" s="1" t="s">
        <v>185</v>
      </c>
      <c r="Q30" s="1" t="s">
        <v>279</v>
      </c>
      <c r="R30" s="1">
        <v>2003</v>
      </c>
      <c r="S30" s="1" t="s">
        <v>12</v>
      </c>
      <c r="T30" s="1" t="s">
        <v>0</v>
      </c>
      <c r="U30" s="1" t="s">
        <v>280</v>
      </c>
      <c r="V30" s="2"/>
      <c r="W30" s="2"/>
      <c r="X30" s="2"/>
      <c r="Y30" s="2"/>
      <c r="Z30" s="2"/>
      <c r="AA30" s="2"/>
      <c r="AB30" s="2"/>
    </row>
    <row r="31" spans="1:28" x14ac:dyDescent="0.2">
      <c r="A31" s="1" t="s">
        <v>281</v>
      </c>
      <c r="B31" s="1" t="s">
        <v>256</v>
      </c>
      <c r="C31" s="1" t="s">
        <v>257</v>
      </c>
      <c r="D31" s="1">
        <v>21</v>
      </c>
      <c r="E31" s="1">
        <v>0</v>
      </c>
      <c r="F31" s="1" t="s">
        <v>1573</v>
      </c>
      <c r="G31" s="2"/>
      <c r="H31" s="1" t="s">
        <v>282</v>
      </c>
      <c r="I31" s="1" t="s">
        <v>283</v>
      </c>
      <c r="J31" s="1" t="s">
        <v>284</v>
      </c>
      <c r="K31" s="2"/>
      <c r="L31" s="1" t="s">
        <v>285</v>
      </c>
      <c r="M31" s="1">
        <v>2002</v>
      </c>
      <c r="N31" s="1" t="s">
        <v>30</v>
      </c>
      <c r="O31" s="1" t="s">
        <v>20</v>
      </c>
      <c r="P31" s="1" t="s">
        <v>286</v>
      </c>
      <c r="Q31" s="1" t="s">
        <v>287</v>
      </c>
      <c r="R31" s="1" t="s">
        <v>288</v>
      </c>
      <c r="S31" s="1" t="s">
        <v>12</v>
      </c>
      <c r="T31" s="1" t="s">
        <v>0</v>
      </c>
      <c r="U31" s="1" t="s">
        <v>289</v>
      </c>
      <c r="V31" s="2"/>
      <c r="W31" s="2"/>
      <c r="X31" s="2"/>
      <c r="Y31" s="2"/>
      <c r="Z31" s="2"/>
      <c r="AA31" s="2"/>
      <c r="AB31" s="2"/>
    </row>
    <row r="32" spans="1:28" x14ac:dyDescent="0.2">
      <c r="A32" s="1" t="s">
        <v>290</v>
      </c>
      <c r="B32" s="1" t="s">
        <v>49</v>
      </c>
      <c r="C32" s="1" t="s">
        <v>50</v>
      </c>
      <c r="D32" s="1">
        <v>21</v>
      </c>
      <c r="E32" s="1">
        <v>0</v>
      </c>
      <c r="F32" s="1" t="s">
        <v>1573</v>
      </c>
      <c r="G32" s="2"/>
      <c r="H32" s="1" t="s">
        <v>291</v>
      </c>
      <c r="I32" s="1" t="s">
        <v>292</v>
      </c>
      <c r="J32" s="2"/>
      <c r="K32" s="2"/>
      <c r="L32" s="1" t="s">
        <v>293</v>
      </c>
      <c r="M32" s="1">
        <v>2003</v>
      </c>
      <c r="N32" s="1" t="s">
        <v>30</v>
      </c>
      <c r="O32" s="1" t="s">
        <v>20</v>
      </c>
      <c r="P32" s="1" t="s">
        <v>81</v>
      </c>
      <c r="Q32" s="1" t="s">
        <v>294</v>
      </c>
      <c r="R32" s="1" t="s">
        <v>295</v>
      </c>
      <c r="S32" s="1" t="s">
        <v>12</v>
      </c>
      <c r="T32" s="1" t="s">
        <v>0</v>
      </c>
      <c r="U32" s="1" t="s">
        <v>296</v>
      </c>
      <c r="V32" s="2"/>
      <c r="W32" s="2"/>
      <c r="X32" s="2"/>
      <c r="Y32" s="2"/>
      <c r="Z32" s="2"/>
      <c r="AA32" s="2"/>
      <c r="AB32" s="2"/>
    </row>
    <row r="33" spans="1:28" x14ac:dyDescent="0.2">
      <c r="A33" s="1" t="s">
        <v>297</v>
      </c>
      <c r="B33" s="1" t="s">
        <v>298</v>
      </c>
      <c r="C33" s="1" t="s">
        <v>299</v>
      </c>
      <c r="D33" s="1">
        <v>21</v>
      </c>
      <c r="E33" s="1">
        <v>0</v>
      </c>
      <c r="F33" s="1" t="s">
        <v>1573</v>
      </c>
      <c r="G33" s="2"/>
      <c r="H33" s="1" t="s">
        <v>300</v>
      </c>
      <c r="I33" s="1" t="s">
        <v>301</v>
      </c>
      <c r="J33" s="1" t="s">
        <v>302</v>
      </c>
      <c r="K33" s="2"/>
      <c r="L33" s="1" t="s">
        <v>303</v>
      </c>
      <c r="M33" s="1">
        <v>2003</v>
      </c>
      <c r="N33" s="1" t="s">
        <v>30</v>
      </c>
      <c r="O33" s="1" t="s">
        <v>20</v>
      </c>
      <c r="P33" s="1" t="s">
        <v>99</v>
      </c>
      <c r="Q33" s="1" t="s">
        <v>304</v>
      </c>
      <c r="R33" s="1" t="s">
        <v>305</v>
      </c>
      <c r="S33" s="1" t="s">
        <v>34</v>
      </c>
      <c r="T33" s="1" t="s">
        <v>0</v>
      </c>
      <c r="U33" s="1" t="s">
        <v>306</v>
      </c>
      <c r="V33" s="2"/>
      <c r="W33" s="2"/>
      <c r="X33" s="2"/>
      <c r="Y33" s="2"/>
      <c r="Z33" s="2"/>
      <c r="AA33" s="2"/>
      <c r="AB33" s="2"/>
    </row>
    <row r="34" spans="1:28" x14ac:dyDescent="0.2">
      <c r="A34" s="1" t="s">
        <v>307</v>
      </c>
      <c r="B34" s="1" t="s">
        <v>308</v>
      </c>
      <c r="C34" s="1" t="s">
        <v>309</v>
      </c>
      <c r="D34" s="1">
        <v>21</v>
      </c>
      <c r="E34" s="1">
        <v>0</v>
      </c>
      <c r="F34" s="1" t="s">
        <v>1573</v>
      </c>
      <c r="G34" s="2"/>
      <c r="H34" s="1" t="s">
        <v>310</v>
      </c>
      <c r="I34" s="1" t="s">
        <v>311</v>
      </c>
      <c r="J34" s="1" t="s">
        <v>312</v>
      </c>
      <c r="K34" s="2"/>
      <c r="L34" s="1" t="s">
        <v>313</v>
      </c>
      <c r="M34" s="1">
        <v>2003</v>
      </c>
      <c r="N34" s="1" t="s">
        <v>19</v>
      </c>
      <c r="O34" s="1" t="s">
        <v>314</v>
      </c>
      <c r="P34" s="1" t="s">
        <v>315</v>
      </c>
      <c r="Q34" s="1" t="s">
        <v>316</v>
      </c>
      <c r="R34" s="1">
        <v>2003</v>
      </c>
      <c r="S34" s="1" t="s">
        <v>34</v>
      </c>
      <c r="T34" s="1" t="s">
        <v>0</v>
      </c>
      <c r="U34" s="1" t="s">
        <v>317</v>
      </c>
      <c r="V34" s="2"/>
      <c r="W34" s="2"/>
      <c r="X34" s="2"/>
      <c r="Y34" s="2"/>
      <c r="Z34" s="2"/>
      <c r="AA34" s="2"/>
      <c r="AB34" s="2"/>
    </row>
    <row r="35" spans="1:28" x14ac:dyDescent="0.2">
      <c r="A35" s="1" t="s">
        <v>318</v>
      </c>
      <c r="B35" s="1" t="s">
        <v>24</v>
      </c>
      <c r="C35" s="1" t="s">
        <v>25</v>
      </c>
      <c r="D35" s="1">
        <v>21</v>
      </c>
      <c r="E35" s="1">
        <v>0</v>
      </c>
      <c r="F35" s="1" t="s">
        <v>1573</v>
      </c>
      <c r="G35" s="2"/>
      <c r="H35" s="1" t="s">
        <v>319</v>
      </c>
      <c r="I35" s="1" t="s">
        <v>320</v>
      </c>
      <c r="J35" s="1" t="s">
        <v>321</v>
      </c>
      <c r="K35" s="2"/>
      <c r="L35" s="1" t="s">
        <v>322</v>
      </c>
      <c r="M35" s="1">
        <v>2002</v>
      </c>
      <c r="N35" s="1" t="s">
        <v>30</v>
      </c>
      <c r="O35" s="1" t="s">
        <v>20</v>
      </c>
      <c r="P35" s="1" t="s">
        <v>81</v>
      </c>
      <c r="Q35" s="1" t="s">
        <v>323</v>
      </c>
      <c r="R35" s="1">
        <v>2002</v>
      </c>
      <c r="S35" s="1" t="s">
        <v>12</v>
      </c>
      <c r="T35" s="1" t="s">
        <v>0</v>
      </c>
      <c r="U35" s="1" t="s">
        <v>324</v>
      </c>
      <c r="V35" s="2"/>
      <c r="W35" s="2"/>
      <c r="X35" s="2"/>
      <c r="Y35" s="2"/>
      <c r="Z35" s="2"/>
      <c r="AA35" s="2"/>
      <c r="AB35" s="2"/>
    </row>
    <row r="36" spans="1:28" x14ac:dyDescent="0.2">
      <c r="A36" s="1" t="s">
        <v>325</v>
      </c>
      <c r="B36" s="1" t="s">
        <v>217</v>
      </c>
      <c r="C36" s="1" t="s">
        <v>150</v>
      </c>
      <c r="D36" s="1">
        <v>21</v>
      </c>
      <c r="E36" s="1">
        <v>0</v>
      </c>
      <c r="F36" s="1" t="s">
        <v>1573</v>
      </c>
      <c r="G36" s="2"/>
      <c r="H36" s="1" t="s">
        <v>326</v>
      </c>
      <c r="I36" s="1" t="s">
        <v>327</v>
      </c>
      <c r="J36" s="1" t="s">
        <v>328</v>
      </c>
      <c r="K36" s="2"/>
      <c r="L36" s="1" t="s">
        <v>329</v>
      </c>
      <c r="M36" s="1">
        <v>2002</v>
      </c>
      <c r="N36" s="1" t="s">
        <v>30</v>
      </c>
      <c r="O36" s="1" t="s">
        <v>80</v>
      </c>
      <c r="P36" s="1" t="s">
        <v>31</v>
      </c>
      <c r="Q36" s="1" t="s">
        <v>32</v>
      </c>
      <c r="R36" s="1" t="s">
        <v>330</v>
      </c>
      <c r="S36" s="1" t="s">
        <v>34</v>
      </c>
      <c r="T36" s="1" t="s">
        <v>0</v>
      </c>
      <c r="U36" s="1" t="s">
        <v>331</v>
      </c>
      <c r="V36" s="2"/>
      <c r="W36" s="2"/>
      <c r="X36" s="2"/>
      <c r="Y36" s="2"/>
      <c r="Z36" s="2"/>
      <c r="AA36" s="2"/>
      <c r="AB36" s="2"/>
    </row>
    <row r="37" spans="1:28" x14ac:dyDescent="0.2">
      <c r="A37" s="2"/>
      <c r="B37" s="1" t="s">
        <v>332</v>
      </c>
      <c r="C37" s="1" t="s">
        <v>333</v>
      </c>
      <c r="D37" s="1">
        <v>20</v>
      </c>
      <c r="E37" s="1">
        <v>1</v>
      </c>
      <c r="F37" s="1" t="s">
        <v>1573</v>
      </c>
      <c r="G37" s="2"/>
      <c r="H37" s="1" t="s">
        <v>334</v>
      </c>
      <c r="I37" s="1" t="s">
        <v>335</v>
      </c>
      <c r="J37" s="1" t="s">
        <v>336</v>
      </c>
      <c r="K37" s="1">
        <v>1943</v>
      </c>
      <c r="L37" s="1" t="s">
        <v>337</v>
      </c>
      <c r="M37" s="1" t="s">
        <v>251</v>
      </c>
      <c r="N37" s="1" t="s">
        <v>9</v>
      </c>
      <c r="O37" s="1" t="s">
        <v>90</v>
      </c>
      <c r="P37" s="2"/>
      <c r="Q37" s="1" t="s">
        <v>338</v>
      </c>
      <c r="R37" s="1">
        <v>2001</v>
      </c>
      <c r="S37" s="1" t="s">
        <v>46</v>
      </c>
      <c r="T37" s="1" t="s">
        <v>0</v>
      </c>
      <c r="U37" s="1" t="s">
        <v>339</v>
      </c>
      <c r="V37" s="2"/>
      <c r="W37" s="2"/>
      <c r="X37" s="2"/>
      <c r="Y37" s="2"/>
      <c r="Z37" s="2"/>
      <c r="AA37" s="2"/>
      <c r="AB37" s="2"/>
    </row>
    <row r="38" spans="1:28" x14ac:dyDescent="0.2">
      <c r="A38" s="1" t="s">
        <v>340</v>
      </c>
      <c r="B38" s="1" t="s">
        <v>341</v>
      </c>
      <c r="C38" s="1" t="s">
        <v>342</v>
      </c>
      <c r="D38" s="1">
        <v>21</v>
      </c>
      <c r="E38" s="1">
        <v>0</v>
      </c>
      <c r="F38" s="1" t="s">
        <v>1573</v>
      </c>
      <c r="G38" s="2"/>
      <c r="H38" s="1" t="s">
        <v>343</v>
      </c>
      <c r="I38" s="1" t="s">
        <v>344</v>
      </c>
      <c r="J38" s="1" t="s">
        <v>345</v>
      </c>
      <c r="K38" s="2"/>
      <c r="L38" s="1" t="s">
        <v>346</v>
      </c>
      <c r="M38" s="1">
        <v>2003</v>
      </c>
      <c r="N38" s="1" t="s">
        <v>30</v>
      </c>
      <c r="O38" s="1" t="s">
        <v>20</v>
      </c>
      <c r="P38" s="1" t="s">
        <v>222</v>
      </c>
      <c r="Q38" s="1" t="s">
        <v>32</v>
      </c>
      <c r="R38" s="1" t="s">
        <v>347</v>
      </c>
      <c r="S38" s="1" t="s">
        <v>34</v>
      </c>
      <c r="T38" s="1" t="s">
        <v>0</v>
      </c>
      <c r="U38" s="1" t="s">
        <v>348</v>
      </c>
      <c r="V38" s="2"/>
      <c r="W38" s="2"/>
      <c r="X38" s="2"/>
      <c r="Y38" s="2"/>
      <c r="Z38" s="2"/>
      <c r="AA38" s="2"/>
      <c r="AB38" s="2"/>
    </row>
    <row r="39" spans="1:28" x14ac:dyDescent="0.2">
      <c r="A39" s="2"/>
      <c r="B39" s="1" t="s">
        <v>349</v>
      </c>
      <c r="C39" s="1" t="s">
        <v>50</v>
      </c>
      <c r="D39" s="1">
        <v>21</v>
      </c>
      <c r="E39" s="1">
        <v>0</v>
      </c>
      <c r="F39" s="1" t="s">
        <v>1573</v>
      </c>
      <c r="G39" s="2"/>
      <c r="H39" s="1" t="s">
        <v>350</v>
      </c>
      <c r="I39" s="1" t="s">
        <v>351</v>
      </c>
      <c r="J39" s="1" t="s">
        <v>352</v>
      </c>
      <c r="K39" s="2"/>
      <c r="L39" s="1" t="s">
        <v>353</v>
      </c>
      <c r="M39" s="1">
        <v>2002</v>
      </c>
      <c r="N39" s="1" t="s">
        <v>30</v>
      </c>
      <c r="O39" s="1" t="s">
        <v>20</v>
      </c>
      <c r="P39" s="1" t="s">
        <v>146</v>
      </c>
      <c r="Q39" s="1" t="s">
        <v>32</v>
      </c>
      <c r="R39" s="1" t="s">
        <v>354</v>
      </c>
      <c r="S39" s="1" t="s">
        <v>34</v>
      </c>
      <c r="T39" s="1" t="s">
        <v>0</v>
      </c>
      <c r="U39" s="1" t="s">
        <v>355</v>
      </c>
      <c r="V39" s="2"/>
      <c r="W39" s="2"/>
      <c r="X39" s="2"/>
      <c r="Y39" s="2"/>
      <c r="Z39" s="2"/>
      <c r="AA39" s="2"/>
      <c r="AB39" s="2"/>
    </row>
    <row r="40" spans="1:28" x14ac:dyDescent="0.2">
      <c r="A40" s="2"/>
      <c r="B40" s="1" t="s">
        <v>356</v>
      </c>
      <c r="C40" s="1" t="s">
        <v>140</v>
      </c>
      <c r="D40" s="1">
        <v>20</v>
      </c>
      <c r="E40" s="1">
        <v>1</v>
      </c>
      <c r="F40" s="1" t="s">
        <v>1573</v>
      </c>
      <c r="G40" s="1" t="s">
        <v>357</v>
      </c>
      <c r="H40" s="1" t="s">
        <v>358</v>
      </c>
      <c r="I40" s="1" t="s">
        <v>359</v>
      </c>
      <c r="J40" s="1" t="s">
        <v>360</v>
      </c>
      <c r="K40" s="1">
        <v>1943</v>
      </c>
      <c r="L40" s="1" t="s">
        <v>361</v>
      </c>
      <c r="M40" s="1">
        <v>1987</v>
      </c>
      <c r="N40" s="1" t="s">
        <v>9</v>
      </c>
      <c r="O40" s="1" t="s">
        <v>362</v>
      </c>
      <c r="P40" s="2"/>
      <c r="Q40" s="1" t="s">
        <v>363</v>
      </c>
      <c r="R40" s="1">
        <v>1998</v>
      </c>
      <c r="S40" s="1" t="s">
        <v>46</v>
      </c>
      <c r="T40" s="1" t="s">
        <v>0</v>
      </c>
      <c r="U40" s="1" t="s">
        <v>364</v>
      </c>
      <c r="V40" s="2"/>
      <c r="W40" s="2"/>
      <c r="X40" s="2"/>
      <c r="Y40" s="2"/>
      <c r="Z40" s="2"/>
      <c r="AA40" s="2"/>
      <c r="AB40" s="2"/>
    </row>
    <row r="41" spans="1:28" x14ac:dyDescent="0.2">
      <c r="A41" s="1" t="s">
        <v>365</v>
      </c>
      <c r="B41" s="1" t="s">
        <v>356</v>
      </c>
      <c r="C41" s="1" t="s">
        <v>140</v>
      </c>
      <c r="D41" s="1">
        <v>21</v>
      </c>
      <c r="E41" s="1">
        <v>0</v>
      </c>
      <c r="F41" s="1" t="s">
        <v>1573</v>
      </c>
      <c r="G41" s="1" t="s">
        <v>357</v>
      </c>
      <c r="H41" s="1" t="s">
        <v>366</v>
      </c>
      <c r="I41" s="1" t="s">
        <v>367</v>
      </c>
      <c r="J41" s="1" t="s">
        <v>368</v>
      </c>
      <c r="K41" s="2"/>
      <c r="L41" s="1" t="s">
        <v>369</v>
      </c>
      <c r="M41" s="1">
        <v>2002</v>
      </c>
      <c r="N41" s="1" t="s">
        <v>30</v>
      </c>
      <c r="O41" s="1" t="s">
        <v>80</v>
      </c>
      <c r="P41" s="1" t="s">
        <v>81</v>
      </c>
      <c r="Q41" s="1" t="s">
        <v>155</v>
      </c>
      <c r="R41" s="1" t="s">
        <v>370</v>
      </c>
      <c r="S41" s="1" t="s">
        <v>12</v>
      </c>
      <c r="T41" s="1" t="s">
        <v>0</v>
      </c>
      <c r="U41" s="1" t="s">
        <v>371</v>
      </c>
      <c r="V41" s="2"/>
      <c r="W41" s="2"/>
      <c r="X41" s="2"/>
      <c r="Y41" s="2"/>
      <c r="Z41" s="2"/>
      <c r="AA41" s="2"/>
      <c r="AB41" s="2"/>
    </row>
    <row r="42" spans="1:28" x14ac:dyDescent="0.2">
      <c r="A42" s="1" t="s">
        <v>372</v>
      </c>
      <c r="B42" s="1" t="s">
        <v>332</v>
      </c>
      <c r="C42" s="1" t="s">
        <v>333</v>
      </c>
      <c r="D42" s="1">
        <v>21</v>
      </c>
      <c r="E42" s="1">
        <v>1</v>
      </c>
      <c r="F42" s="1" t="s">
        <v>1573</v>
      </c>
      <c r="G42" s="2"/>
      <c r="H42" s="1" t="s">
        <v>373</v>
      </c>
      <c r="I42" s="1" t="s">
        <v>374</v>
      </c>
      <c r="J42" s="1" t="s">
        <v>375</v>
      </c>
      <c r="K42" s="1">
        <v>1955</v>
      </c>
      <c r="L42" s="1" t="s">
        <v>376</v>
      </c>
      <c r="M42" s="1">
        <v>2000</v>
      </c>
      <c r="N42" s="1" t="s">
        <v>9</v>
      </c>
      <c r="O42" s="1" t="s">
        <v>362</v>
      </c>
      <c r="P42" s="2"/>
      <c r="Q42" s="1" t="s">
        <v>91</v>
      </c>
      <c r="R42" s="1">
        <v>2001</v>
      </c>
      <c r="S42" s="1" t="s">
        <v>12</v>
      </c>
      <c r="T42" s="1" t="s">
        <v>0</v>
      </c>
      <c r="U42" s="1" t="s">
        <v>377</v>
      </c>
      <c r="V42" s="2"/>
      <c r="W42" s="2"/>
      <c r="X42" s="2"/>
      <c r="Y42" s="2"/>
      <c r="Z42" s="2"/>
      <c r="AA42" s="2"/>
      <c r="AB42" s="2"/>
    </row>
    <row r="43" spans="1:28" x14ac:dyDescent="0.2">
      <c r="A43" s="1" t="s">
        <v>378</v>
      </c>
      <c r="B43" s="1" t="s">
        <v>379</v>
      </c>
      <c r="C43" s="1" t="s">
        <v>380</v>
      </c>
      <c r="D43" s="1">
        <v>21</v>
      </c>
      <c r="E43" s="1">
        <v>0</v>
      </c>
      <c r="F43" s="1" t="s">
        <v>1573</v>
      </c>
      <c r="G43" s="2"/>
      <c r="H43" s="1" t="s">
        <v>381</v>
      </c>
      <c r="I43" s="1" t="s">
        <v>382</v>
      </c>
      <c r="J43" s="2"/>
      <c r="K43" s="2"/>
      <c r="L43" s="1" t="s">
        <v>383</v>
      </c>
      <c r="M43" s="1">
        <v>2004</v>
      </c>
      <c r="N43" s="1" t="s">
        <v>19</v>
      </c>
      <c r="O43" s="1" t="s">
        <v>20</v>
      </c>
      <c r="P43" s="1" t="s">
        <v>21</v>
      </c>
      <c r="Q43" s="1" t="s">
        <v>22</v>
      </c>
      <c r="R43" s="1">
        <v>2004</v>
      </c>
      <c r="S43" s="1" t="s">
        <v>12</v>
      </c>
      <c r="T43" s="1" t="s">
        <v>0</v>
      </c>
      <c r="U43" s="1" t="s">
        <v>384</v>
      </c>
      <c r="V43" s="2"/>
      <c r="W43" s="2"/>
      <c r="X43" s="2"/>
      <c r="Y43" s="2"/>
      <c r="Z43" s="2"/>
      <c r="AA43" s="2"/>
      <c r="AB43" s="2"/>
    </row>
    <row r="44" spans="1:28" x14ac:dyDescent="0.2">
      <c r="A44" s="1" t="s">
        <v>48</v>
      </c>
      <c r="B44" s="1" t="s">
        <v>341</v>
      </c>
      <c r="C44" s="1" t="s">
        <v>342</v>
      </c>
      <c r="D44" s="1">
        <v>20</v>
      </c>
      <c r="E44" s="1">
        <v>0</v>
      </c>
      <c r="F44" s="1" t="s">
        <v>1573</v>
      </c>
      <c r="G44" s="1" t="s">
        <v>357</v>
      </c>
      <c r="H44" s="1" t="s">
        <v>385</v>
      </c>
      <c r="I44" s="1" t="s">
        <v>386</v>
      </c>
      <c r="J44" s="1" t="s">
        <v>387</v>
      </c>
      <c r="K44" s="1">
        <v>1882</v>
      </c>
      <c r="L44" s="1" t="s">
        <v>388</v>
      </c>
      <c r="M44" s="1" t="s">
        <v>389</v>
      </c>
      <c r="N44" s="1" t="s">
        <v>30</v>
      </c>
      <c r="O44" s="1" t="s">
        <v>390</v>
      </c>
      <c r="P44" s="1" t="s">
        <v>165</v>
      </c>
      <c r="Q44" s="1" t="s">
        <v>391</v>
      </c>
      <c r="R44" s="1">
        <v>2001</v>
      </c>
      <c r="S44" s="1" t="s">
        <v>46</v>
      </c>
      <c r="T44" s="1" t="s">
        <v>0</v>
      </c>
      <c r="U44" s="1" t="s">
        <v>392</v>
      </c>
      <c r="V44" s="2"/>
      <c r="W44" s="2"/>
      <c r="X44" s="2"/>
      <c r="Y44" s="2"/>
      <c r="Z44" s="2"/>
      <c r="AA44" s="2"/>
      <c r="AB44" s="2"/>
    </row>
    <row r="45" spans="1:28" x14ac:dyDescent="0.2">
      <c r="A45" s="1" t="s">
        <v>393</v>
      </c>
      <c r="B45" s="1" t="s">
        <v>139</v>
      </c>
      <c r="C45" s="1" t="s">
        <v>140</v>
      </c>
      <c r="D45" s="1">
        <v>21</v>
      </c>
      <c r="E45" s="1">
        <v>0</v>
      </c>
      <c r="F45" s="1" t="s">
        <v>1573</v>
      </c>
      <c r="G45" s="1" t="s">
        <v>357</v>
      </c>
      <c r="H45" s="1" t="s">
        <v>394</v>
      </c>
      <c r="I45" s="1" t="s">
        <v>395</v>
      </c>
      <c r="J45" s="1" t="s">
        <v>396</v>
      </c>
      <c r="K45" s="2"/>
      <c r="L45" s="1" t="s">
        <v>397</v>
      </c>
      <c r="M45" s="1">
        <v>2003</v>
      </c>
      <c r="N45" s="1" t="s">
        <v>30</v>
      </c>
      <c r="O45" s="1" t="s">
        <v>20</v>
      </c>
      <c r="P45" s="1" t="s">
        <v>398</v>
      </c>
      <c r="Q45" s="1" t="s">
        <v>316</v>
      </c>
      <c r="R45" s="1">
        <v>2003</v>
      </c>
      <c r="S45" s="1" t="s">
        <v>34</v>
      </c>
      <c r="T45" s="1" t="s">
        <v>0</v>
      </c>
      <c r="U45" s="1" t="s">
        <v>399</v>
      </c>
      <c r="V45" s="2"/>
      <c r="W45" s="2"/>
      <c r="X45" s="2"/>
      <c r="Y45" s="2"/>
      <c r="Z45" s="2"/>
      <c r="AA45" s="2"/>
      <c r="AB45" s="2"/>
    </row>
    <row r="46" spans="1:28" x14ac:dyDescent="0.2">
      <c r="A46" s="1" t="s">
        <v>400</v>
      </c>
      <c r="B46" s="1" t="s">
        <v>401</v>
      </c>
      <c r="C46" s="1" t="s">
        <v>257</v>
      </c>
      <c r="D46" s="1">
        <v>21</v>
      </c>
      <c r="E46" s="1">
        <v>1</v>
      </c>
      <c r="F46" s="1" t="s">
        <v>1573</v>
      </c>
      <c r="G46" s="1" t="s">
        <v>402</v>
      </c>
      <c r="H46" s="1" t="s">
        <v>403</v>
      </c>
      <c r="I46" s="1" t="s">
        <v>404</v>
      </c>
      <c r="J46" s="2"/>
      <c r="K46" s="2"/>
      <c r="L46" s="1" t="s">
        <v>405</v>
      </c>
      <c r="M46" s="1">
        <v>2002</v>
      </c>
      <c r="N46" s="1" t="s">
        <v>9</v>
      </c>
      <c r="O46" s="1" t="s">
        <v>63</v>
      </c>
      <c r="P46" s="2"/>
      <c r="Q46" s="1" t="s">
        <v>11</v>
      </c>
      <c r="R46" s="1">
        <v>2002</v>
      </c>
      <c r="S46" s="1" t="s">
        <v>12</v>
      </c>
      <c r="T46" s="1" t="s">
        <v>0</v>
      </c>
      <c r="U46" s="1" t="s">
        <v>406</v>
      </c>
      <c r="V46" s="2"/>
      <c r="W46" s="2"/>
      <c r="X46" s="2"/>
      <c r="Y46" s="2"/>
      <c r="Z46" s="2"/>
      <c r="AA46" s="2"/>
      <c r="AB46" s="2"/>
    </row>
    <row r="47" spans="1:28" x14ac:dyDescent="0.2">
      <c r="A47" s="2"/>
      <c r="B47" s="1" t="s">
        <v>407</v>
      </c>
      <c r="C47" s="1" t="s">
        <v>408</v>
      </c>
      <c r="D47" s="1">
        <v>21</v>
      </c>
      <c r="E47" s="1">
        <v>0</v>
      </c>
      <c r="F47" s="1" t="s">
        <v>1573</v>
      </c>
      <c r="G47" s="2"/>
      <c r="H47" s="1" t="s">
        <v>409</v>
      </c>
      <c r="I47" s="1" t="s">
        <v>410</v>
      </c>
      <c r="J47" s="1" t="s">
        <v>411</v>
      </c>
      <c r="K47" s="2"/>
      <c r="L47" s="1" t="s">
        <v>412</v>
      </c>
      <c r="M47" s="1">
        <v>2003</v>
      </c>
      <c r="N47" s="1" t="s">
        <v>30</v>
      </c>
      <c r="O47" s="1" t="s">
        <v>20</v>
      </c>
      <c r="P47" s="1" t="s">
        <v>262</v>
      </c>
      <c r="Q47" s="1" t="s">
        <v>413</v>
      </c>
      <c r="R47" s="1" t="s">
        <v>414</v>
      </c>
      <c r="S47" s="1" t="s">
        <v>34</v>
      </c>
      <c r="T47" s="1" t="s">
        <v>0</v>
      </c>
      <c r="U47" s="1" t="s">
        <v>415</v>
      </c>
      <c r="V47" s="2"/>
      <c r="W47" s="2"/>
      <c r="X47" s="2"/>
      <c r="Y47" s="2"/>
      <c r="Z47" s="2"/>
      <c r="AA47" s="2"/>
      <c r="AB47" s="2"/>
    </row>
    <row r="48" spans="1:28" x14ac:dyDescent="0.2">
      <c r="A48" s="2"/>
      <c r="B48" s="1" t="s">
        <v>416</v>
      </c>
      <c r="C48" s="1" t="s">
        <v>274</v>
      </c>
      <c r="D48" s="1">
        <v>20</v>
      </c>
      <c r="E48" s="1">
        <v>0</v>
      </c>
      <c r="F48" s="1" t="s">
        <v>1573</v>
      </c>
      <c r="G48" s="2"/>
      <c r="H48" s="1" t="s">
        <v>417</v>
      </c>
      <c r="I48" s="1" t="s">
        <v>418</v>
      </c>
      <c r="J48" s="2"/>
      <c r="K48" s="2"/>
      <c r="L48" s="1" t="s">
        <v>419</v>
      </c>
      <c r="M48" s="1">
        <v>1990</v>
      </c>
      <c r="N48" s="1" t="s">
        <v>19</v>
      </c>
      <c r="O48" s="1" t="s">
        <v>20</v>
      </c>
      <c r="P48" s="1" t="s">
        <v>253</v>
      </c>
      <c r="Q48" s="1" t="s">
        <v>420</v>
      </c>
      <c r="R48" s="1">
        <v>1990</v>
      </c>
      <c r="S48" s="1" t="s">
        <v>12</v>
      </c>
      <c r="T48" s="1" t="s">
        <v>0</v>
      </c>
      <c r="U48" s="1" t="s">
        <v>421</v>
      </c>
      <c r="V48" s="2"/>
      <c r="W48" s="2"/>
      <c r="X48" s="2"/>
      <c r="Y48" s="2"/>
      <c r="Z48" s="2"/>
      <c r="AA48" s="2"/>
      <c r="AB48" s="2"/>
    </row>
    <row r="49" spans="1:28" x14ac:dyDescent="0.2">
      <c r="A49" s="1" t="s">
        <v>422</v>
      </c>
      <c r="B49" s="1" t="s">
        <v>423</v>
      </c>
      <c r="C49" s="1" t="s">
        <v>424</v>
      </c>
      <c r="D49" s="1">
        <v>21</v>
      </c>
      <c r="E49" s="1">
        <v>0</v>
      </c>
      <c r="F49" s="1" t="s">
        <v>1573</v>
      </c>
      <c r="G49" s="1" t="s">
        <v>357</v>
      </c>
      <c r="H49" s="1" t="s">
        <v>425</v>
      </c>
      <c r="I49" s="1" t="s">
        <v>426</v>
      </c>
      <c r="J49" s="2"/>
      <c r="K49" s="2"/>
      <c r="L49" s="1" t="s">
        <v>427</v>
      </c>
      <c r="M49" s="1">
        <v>2001</v>
      </c>
      <c r="N49" s="1" t="s">
        <v>30</v>
      </c>
      <c r="O49" s="1" t="s">
        <v>428</v>
      </c>
      <c r="P49" s="1" t="s">
        <v>44</v>
      </c>
      <c r="Q49" s="2"/>
      <c r="R49" s="2"/>
      <c r="S49" s="1" t="s">
        <v>429</v>
      </c>
      <c r="T49" s="1" t="s">
        <v>0</v>
      </c>
      <c r="U49" s="1" t="s">
        <v>430</v>
      </c>
      <c r="V49" s="2"/>
      <c r="W49" s="2"/>
      <c r="X49" s="2"/>
      <c r="Y49" s="2"/>
      <c r="Z49" s="2"/>
      <c r="AA49" s="2"/>
      <c r="AB49" s="2"/>
    </row>
    <row r="50" spans="1:28" x14ac:dyDescent="0.2">
      <c r="A50" s="1" t="s">
        <v>431</v>
      </c>
      <c r="B50" s="1" t="s">
        <v>432</v>
      </c>
      <c r="C50" s="1" t="s">
        <v>433</v>
      </c>
      <c r="D50" s="1">
        <v>20</v>
      </c>
      <c r="E50" s="1">
        <v>0</v>
      </c>
      <c r="F50" s="1" t="s">
        <v>1573</v>
      </c>
      <c r="G50" s="2"/>
      <c r="H50" s="1" t="s">
        <v>434</v>
      </c>
      <c r="I50" s="1" t="s">
        <v>435</v>
      </c>
      <c r="J50" s="1" t="s">
        <v>436</v>
      </c>
      <c r="K50" s="2"/>
      <c r="L50" s="1" t="s">
        <v>437</v>
      </c>
      <c r="M50" s="1">
        <v>1997</v>
      </c>
      <c r="N50" s="1" t="s">
        <v>30</v>
      </c>
      <c r="O50" s="1" t="s">
        <v>43</v>
      </c>
      <c r="P50" s="1" t="s">
        <v>262</v>
      </c>
      <c r="Q50" s="1" t="s">
        <v>438</v>
      </c>
      <c r="R50" s="1" t="s">
        <v>439</v>
      </c>
      <c r="S50" s="1" t="s">
        <v>12</v>
      </c>
      <c r="T50" s="1" t="s">
        <v>0</v>
      </c>
      <c r="U50" s="1" t="s">
        <v>440</v>
      </c>
      <c r="V50" s="2"/>
      <c r="W50" s="2"/>
      <c r="X50" s="2"/>
      <c r="Y50" s="2"/>
      <c r="Z50" s="2"/>
      <c r="AA50" s="2"/>
      <c r="AB50" s="2"/>
    </row>
    <row r="51" spans="1:28" x14ac:dyDescent="0.2">
      <c r="A51" s="2"/>
      <c r="B51" s="1" t="s">
        <v>149</v>
      </c>
      <c r="C51" s="1" t="s">
        <v>150</v>
      </c>
      <c r="D51" s="1">
        <v>21</v>
      </c>
      <c r="E51" s="1">
        <v>0</v>
      </c>
      <c r="F51" s="1" t="s">
        <v>1573</v>
      </c>
      <c r="G51" s="1" t="s">
        <v>357</v>
      </c>
      <c r="H51" s="1" t="s">
        <v>441</v>
      </c>
      <c r="I51" s="1" t="s">
        <v>442</v>
      </c>
      <c r="J51" s="1" t="s">
        <v>443</v>
      </c>
      <c r="K51" s="2"/>
      <c r="L51" s="1" t="s">
        <v>444</v>
      </c>
      <c r="M51" s="1">
        <v>2002</v>
      </c>
      <c r="N51" s="1" t="s">
        <v>30</v>
      </c>
      <c r="O51" s="1" t="s">
        <v>20</v>
      </c>
      <c r="P51" s="1" t="s">
        <v>445</v>
      </c>
      <c r="Q51" s="1" t="s">
        <v>446</v>
      </c>
      <c r="R51" s="1" t="s">
        <v>447</v>
      </c>
      <c r="S51" s="1" t="s">
        <v>34</v>
      </c>
      <c r="T51" s="1" t="s">
        <v>0</v>
      </c>
      <c r="U51" s="1" t="s">
        <v>448</v>
      </c>
      <c r="V51" s="2"/>
      <c r="W51" s="2"/>
      <c r="X51" s="2"/>
      <c r="Y51" s="2"/>
      <c r="Z51" s="2"/>
      <c r="AA51" s="2"/>
      <c r="AB51" s="2"/>
    </row>
    <row r="52" spans="1:28" x14ac:dyDescent="0.2">
      <c r="A52" s="1" t="s">
        <v>449</v>
      </c>
      <c r="B52" s="1" t="s">
        <v>379</v>
      </c>
      <c r="C52" s="1" t="s">
        <v>380</v>
      </c>
      <c r="D52" s="1">
        <v>20</v>
      </c>
      <c r="E52" s="1">
        <v>0</v>
      </c>
      <c r="F52" s="1" t="s">
        <v>1573</v>
      </c>
      <c r="G52" s="2"/>
      <c r="H52" s="1" t="s">
        <v>450</v>
      </c>
      <c r="I52" s="1" t="s">
        <v>451</v>
      </c>
      <c r="J52" s="1" t="s">
        <v>452</v>
      </c>
      <c r="K52" s="1">
        <v>1906</v>
      </c>
      <c r="L52" s="1" t="s">
        <v>453</v>
      </c>
      <c r="M52" s="1">
        <v>1993</v>
      </c>
      <c r="N52" s="1" t="s">
        <v>30</v>
      </c>
      <c r="O52" s="1" t="s">
        <v>20</v>
      </c>
      <c r="P52" s="1" t="s">
        <v>99</v>
      </c>
      <c r="Q52" s="1" t="s">
        <v>454</v>
      </c>
      <c r="R52" s="1">
        <v>1999</v>
      </c>
      <c r="S52" s="1" t="s">
        <v>46</v>
      </c>
      <c r="T52" s="1" t="s">
        <v>0</v>
      </c>
      <c r="U52" s="1" t="s">
        <v>455</v>
      </c>
      <c r="V52" s="2"/>
      <c r="W52" s="2"/>
      <c r="X52" s="2"/>
      <c r="Y52" s="2"/>
      <c r="Z52" s="2"/>
      <c r="AA52" s="2"/>
      <c r="AB52" s="2"/>
    </row>
    <row r="53" spans="1:28" x14ac:dyDescent="0.2">
      <c r="A53" s="2"/>
      <c r="B53" s="1" t="s">
        <v>14</v>
      </c>
      <c r="C53" s="1" t="s">
        <v>15</v>
      </c>
      <c r="D53" s="1">
        <v>21</v>
      </c>
      <c r="E53" s="1">
        <v>0</v>
      </c>
      <c r="F53" s="1" t="s">
        <v>1573</v>
      </c>
      <c r="G53" s="2"/>
      <c r="H53" s="1" t="s">
        <v>456</v>
      </c>
      <c r="I53" s="1" t="s">
        <v>457</v>
      </c>
      <c r="J53" s="1" t="s">
        <v>458</v>
      </c>
      <c r="K53" s="2"/>
      <c r="L53" s="1" t="s">
        <v>459</v>
      </c>
      <c r="M53" s="1">
        <v>2003</v>
      </c>
      <c r="N53" s="1" t="s">
        <v>19</v>
      </c>
      <c r="O53" s="1" t="s">
        <v>20</v>
      </c>
      <c r="P53" s="1" t="s">
        <v>107</v>
      </c>
      <c r="Q53" s="1" t="s">
        <v>108</v>
      </c>
      <c r="R53" s="1">
        <v>2003</v>
      </c>
      <c r="S53" s="1" t="s">
        <v>12</v>
      </c>
      <c r="T53" s="1" t="s">
        <v>0</v>
      </c>
      <c r="U53" s="1" t="s">
        <v>460</v>
      </c>
      <c r="V53" s="2"/>
      <c r="W53" s="2"/>
      <c r="X53" s="2"/>
      <c r="Y53" s="2"/>
      <c r="Z53" s="2"/>
      <c r="AA53" s="2"/>
      <c r="AB53" s="2"/>
    </row>
    <row r="54" spans="1:28" x14ac:dyDescent="0.2">
      <c r="A54" s="2"/>
      <c r="B54" s="1" t="s">
        <v>461</v>
      </c>
      <c r="C54" s="1" t="s">
        <v>462</v>
      </c>
      <c r="D54" s="1">
        <v>21</v>
      </c>
      <c r="E54" s="1">
        <v>0</v>
      </c>
      <c r="F54" s="1" t="s">
        <v>1573</v>
      </c>
      <c r="G54" s="1" t="s">
        <v>357</v>
      </c>
      <c r="H54" s="1" t="s">
        <v>463</v>
      </c>
      <c r="I54" s="1" t="s">
        <v>464</v>
      </c>
      <c r="J54" s="1" t="s">
        <v>465</v>
      </c>
      <c r="K54" s="1">
        <v>1939</v>
      </c>
      <c r="L54" s="1" t="s">
        <v>466</v>
      </c>
      <c r="M54" s="1">
        <v>2003</v>
      </c>
      <c r="N54" s="1" t="s">
        <v>19</v>
      </c>
      <c r="O54" s="1" t="s">
        <v>20</v>
      </c>
      <c r="P54" s="1" t="s">
        <v>467</v>
      </c>
      <c r="Q54" s="1" t="s">
        <v>468</v>
      </c>
      <c r="R54" s="1">
        <v>2003</v>
      </c>
      <c r="S54" s="1" t="s">
        <v>12</v>
      </c>
      <c r="T54" s="1" t="s">
        <v>0</v>
      </c>
      <c r="U54" s="1" t="s">
        <v>469</v>
      </c>
      <c r="V54" s="2"/>
      <c r="W54" s="2"/>
      <c r="X54" s="2"/>
      <c r="Y54" s="2"/>
      <c r="Z54" s="2"/>
      <c r="AA54" s="2"/>
      <c r="AB54" s="2"/>
    </row>
    <row r="55" spans="1:28" x14ac:dyDescent="0.2">
      <c r="A55" s="1" t="s">
        <v>470</v>
      </c>
      <c r="B55" s="1" t="s">
        <v>471</v>
      </c>
      <c r="C55" s="1" t="s">
        <v>472</v>
      </c>
      <c r="D55" s="1">
        <v>21</v>
      </c>
      <c r="E55" s="1">
        <v>1</v>
      </c>
      <c r="F55" s="1" t="s">
        <v>1573</v>
      </c>
      <c r="G55" s="2"/>
      <c r="H55" s="1" t="s">
        <v>473</v>
      </c>
      <c r="I55" s="1" t="s">
        <v>474</v>
      </c>
      <c r="J55" s="1" t="s">
        <v>475</v>
      </c>
      <c r="K55" s="1">
        <v>1958</v>
      </c>
      <c r="L55" s="1" t="s">
        <v>476</v>
      </c>
      <c r="M55" s="1">
        <v>2000</v>
      </c>
      <c r="N55" s="1" t="s">
        <v>9</v>
      </c>
      <c r="O55" s="1" t="s">
        <v>90</v>
      </c>
      <c r="P55" s="2"/>
      <c r="Q55" s="1" t="s">
        <v>477</v>
      </c>
      <c r="R55" s="1">
        <v>2000</v>
      </c>
      <c r="S55" s="1" t="s">
        <v>46</v>
      </c>
      <c r="T55" s="1" t="s">
        <v>0</v>
      </c>
      <c r="U55" s="1" t="s">
        <v>478</v>
      </c>
      <c r="V55" s="2"/>
      <c r="W55" s="2"/>
      <c r="X55" s="2"/>
      <c r="Y55" s="2"/>
      <c r="Z55" s="2"/>
      <c r="AA55" s="2"/>
      <c r="AB55" s="2"/>
    </row>
    <row r="56" spans="1:28" x14ac:dyDescent="0.2">
      <c r="A56" s="1" t="s">
        <v>479</v>
      </c>
      <c r="B56" s="1" t="s">
        <v>14</v>
      </c>
      <c r="C56" s="1" t="s">
        <v>15</v>
      </c>
      <c r="D56" s="1">
        <v>21</v>
      </c>
      <c r="E56" s="1">
        <v>0</v>
      </c>
      <c r="F56" s="1" t="s">
        <v>1573</v>
      </c>
      <c r="G56" s="2"/>
      <c r="H56" s="1" t="s">
        <v>480</v>
      </c>
      <c r="I56" s="1" t="s">
        <v>481</v>
      </c>
      <c r="J56" s="1" t="s">
        <v>482</v>
      </c>
      <c r="K56" s="2"/>
      <c r="L56" s="1" t="s">
        <v>483</v>
      </c>
      <c r="M56" s="1">
        <v>2003</v>
      </c>
      <c r="N56" s="1" t="s">
        <v>30</v>
      </c>
      <c r="O56" s="1" t="s">
        <v>20</v>
      </c>
      <c r="P56" s="1" t="s">
        <v>99</v>
      </c>
      <c r="Q56" s="1" t="s">
        <v>484</v>
      </c>
      <c r="R56" s="1" t="s">
        <v>485</v>
      </c>
      <c r="S56" s="1" t="s">
        <v>12</v>
      </c>
      <c r="T56" s="1" t="s">
        <v>0</v>
      </c>
      <c r="U56" s="1" t="s">
        <v>486</v>
      </c>
      <c r="V56" s="2"/>
      <c r="W56" s="2"/>
      <c r="X56" s="2"/>
      <c r="Y56" s="2"/>
      <c r="Z56" s="2"/>
      <c r="AA56" s="2"/>
      <c r="AB56" s="2"/>
    </row>
    <row r="57" spans="1:28" x14ac:dyDescent="0.2">
      <c r="A57" s="1" t="s">
        <v>487</v>
      </c>
      <c r="B57" s="1" t="s">
        <v>488</v>
      </c>
      <c r="C57" s="1" t="s">
        <v>489</v>
      </c>
      <c r="D57" s="1">
        <v>20</v>
      </c>
      <c r="E57" s="1">
        <v>1</v>
      </c>
      <c r="F57" s="1" t="s">
        <v>1573</v>
      </c>
      <c r="G57" s="1" t="s">
        <v>357</v>
      </c>
      <c r="H57" s="1" t="s">
        <v>490</v>
      </c>
      <c r="I57" s="1" t="s">
        <v>491</v>
      </c>
      <c r="J57" s="1" t="s">
        <v>492</v>
      </c>
      <c r="K57" s="1">
        <v>1938</v>
      </c>
      <c r="L57" s="1" t="s">
        <v>493</v>
      </c>
      <c r="M57" s="1" t="s">
        <v>494</v>
      </c>
      <c r="N57" s="1" t="s">
        <v>9</v>
      </c>
      <c r="O57" s="1" t="s">
        <v>63</v>
      </c>
      <c r="P57" s="2"/>
      <c r="Q57" s="1" t="s">
        <v>495</v>
      </c>
      <c r="R57" s="1">
        <v>2002</v>
      </c>
      <c r="S57" s="1" t="s">
        <v>46</v>
      </c>
      <c r="T57" s="1" t="s">
        <v>0</v>
      </c>
      <c r="U57" s="1" t="s">
        <v>496</v>
      </c>
      <c r="V57" s="2"/>
      <c r="W57" s="2"/>
      <c r="X57" s="2"/>
      <c r="Y57" s="2"/>
      <c r="Z57" s="2"/>
      <c r="AA57" s="2"/>
      <c r="AB57" s="2"/>
    </row>
    <row r="58" spans="1:28" x14ac:dyDescent="0.2">
      <c r="A58" s="1" t="s">
        <v>497</v>
      </c>
      <c r="B58" s="1" t="s">
        <v>498</v>
      </c>
      <c r="C58" s="1" t="s">
        <v>499</v>
      </c>
      <c r="D58" s="1">
        <v>21</v>
      </c>
      <c r="E58" s="1">
        <v>0</v>
      </c>
      <c r="F58" s="1" t="s">
        <v>1573</v>
      </c>
      <c r="G58" s="2"/>
      <c r="H58" s="1" t="s">
        <v>500</v>
      </c>
      <c r="I58" s="1" t="s">
        <v>501</v>
      </c>
      <c r="J58" s="1" t="s">
        <v>502</v>
      </c>
      <c r="K58" s="2"/>
      <c r="L58" s="1" t="s">
        <v>503</v>
      </c>
      <c r="M58" s="1">
        <v>2003</v>
      </c>
      <c r="N58" s="1" t="s">
        <v>30</v>
      </c>
      <c r="O58" s="1" t="s">
        <v>20</v>
      </c>
      <c r="P58" s="1" t="s">
        <v>99</v>
      </c>
      <c r="Q58" s="1" t="s">
        <v>504</v>
      </c>
      <c r="R58" s="1" t="s">
        <v>505</v>
      </c>
      <c r="S58" s="1" t="s">
        <v>34</v>
      </c>
      <c r="T58" s="1" t="s">
        <v>0</v>
      </c>
      <c r="U58" s="1" t="s">
        <v>506</v>
      </c>
      <c r="V58" s="2"/>
      <c r="W58" s="2"/>
      <c r="X58" s="2"/>
      <c r="Y58" s="2"/>
      <c r="Z58" s="2"/>
      <c r="AA58" s="2"/>
      <c r="AB58" s="2"/>
    </row>
    <row r="59" spans="1:28" x14ac:dyDescent="0.2">
      <c r="A59" s="1" t="s">
        <v>507</v>
      </c>
      <c r="B59" s="1" t="s">
        <v>49</v>
      </c>
      <c r="C59" s="1" t="s">
        <v>50</v>
      </c>
      <c r="D59" s="1">
        <v>21</v>
      </c>
      <c r="E59" s="1">
        <v>0</v>
      </c>
      <c r="F59" s="1" t="s">
        <v>1573</v>
      </c>
      <c r="G59" s="2"/>
      <c r="H59" s="1" t="s">
        <v>508</v>
      </c>
      <c r="I59" s="1" t="s">
        <v>509</v>
      </c>
      <c r="J59" s="1" t="s">
        <v>510</v>
      </c>
      <c r="K59" s="2"/>
      <c r="L59" s="1" t="s">
        <v>511</v>
      </c>
      <c r="M59" s="1">
        <v>2004</v>
      </c>
      <c r="N59" s="1" t="s">
        <v>19</v>
      </c>
      <c r="O59" s="1" t="s">
        <v>20</v>
      </c>
      <c r="P59" s="1" t="s">
        <v>21</v>
      </c>
      <c r="Q59" s="1" t="s">
        <v>22</v>
      </c>
      <c r="R59" s="1">
        <v>2004</v>
      </c>
      <c r="S59" s="1" t="s">
        <v>12</v>
      </c>
      <c r="T59" s="1" t="s">
        <v>0</v>
      </c>
      <c r="U59" s="1" t="s">
        <v>512</v>
      </c>
      <c r="V59" s="2"/>
      <c r="W59" s="2"/>
      <c r="X59" s="2"/>
      <c r="Y59" s="2"/>
      <c r="Z59" s="2"/>
      <c r="AA59" s="2"/>
      <c r="AB59" s="2"/>
    </row>
    <row r="60" spans="1:28" x14ac:dyDescent="0.2">
      <c r="A60" s="1" t="s">
        <v>513</v>
      </c>
      <c r="B60" s="1" t="s">
        <v>139</v>
      </c>
      <c r="C60" s="1" t="s">
        <v>140</v>
      </c>
      <c r="D60" s="1">
        <v>21</v>
      </c>
      <c r="E60" s="1">
        <v>0</v>
      </c>
      <c r="F60" s="1" t="s">
        <v>1573</v>
      </c>
      <c r="G60" s="1" t="s">
        <v>357</v>
      </c>
      <c r="H60" s="1" t="s">
        <v>514</v>
      </c>
      <c r="I60" s="1" t="s">
        <v>515</v>
      </c>
      <c r="J60" s="1" t="s">
        <v>516</v>
      </c>
      <c r="K60" s="2"/>
      <c r="L60" s="1" t="s">
        <v>517</v>
      </c>
      <c r="M60" s="1">
        <v>2002</v>
      </c>
      <c r="N60" s="1" t="s">
        <v>30</v>
      </c>
      <c r="O60" s="1" t="s">
        <v>20</v>
      </c>
      <c r="P60" s="1" t="s">
        <v>154</v>
      </c>
      <c r="Q60" s="1" t="s">
        <v>155</v>
      </c>
      <c r="R60" s="1" t="s">
        <v>156</v>
      </c>
      <c r="S60" s="1" t="s">
        <v>12</v>
      </c>
      <c r="T60" s="1" t="s">
        <v>0</v>
      </c>
      <c r="U60" s="1" t="s">
        <v>518</v>
      </c>
      <c r="V60" s="2"/>
      <c r="W60" s="2"/>
      <c r="X60" s="2"/>
      <c r="Y60" s="2"/>
      <c r="Z60" s="2"/>
      <c r="AA60" s="2"/>
      <c r="AB60" s="2"/>
    </row>
    <row r="61" spans="1:28" x14ac:dyDescent="0.2">
      <c r="A61" s="1" t="s">
        <v>48</v>
      </c>
      <c r="B61" s="1" t="s">
        <v>49</v>
      </c>
      <c r="C61" s="1" t="s">
        <v>50</v>
      </c>
      <c r="D61" s="1">
        <v>20</v>
      </c>
      <c r="E61" s="1">
        <v>1</v>
      </c>
      <c r="F61" s="1" t="s">
        <v>1573</v>
      </c>
      <c r="G61" s="2"/>
      <c r="H61" s="1" t="s">
        <v>519</v>
      </c>
      <c r="I61" s="1" t="s">
        <v>520</v>
      </c>
      <c r="J61" s="1" t="s">
        <v>521</v>
      </c>
      <c r="K61" s="1">
        <v>1905</v>
      </c>
      <c r="L61" s="1" t="s">
        <v>522</v>
      </c>
      <c r="M61" s="1" t="s">
        <v>523</v>
      </c>
      <c r="N61" s="1" t="s">
        <v>9</v>
      </c>
      <c r="O61" s="1" t="s">
        <v>90</v>
      </c>
      <c r="P61" s="2"/>
      <c r="Q61" s="1" t="s">
        <v>524</v>
      </c>
      <c r="R61" s="1">
        <v>1989</v>
      </c>
      <c r="S61" s="1" t="s">
        <v>12</v>
      </c>
      <c r="T61" s="1" t="s">
        <v>0</v>
      </c>
      <c r="U61" s="1" t="s">
        <v>525</v>
      </c>
      <c r="V61" s="2"/>
      <c r="W61" s="2"/>
      <c r="X61" s="2"/>
      <c r="Y61" s="2"/>
      <c r="Z61" s="2"/>
      <c r="AA61" s="2"/>
      <c r="AB61" s="2"/>
    </row>
    <row r="62" spans="1:28" x14ac:dyDescent="0.2">
      <c r="A62" s="2"/>
      <c r="B62" s="1" t="s">
        <v>14</v>
      </c>
      <c r="C62" s="1" t="s">
        <v>15</v>
      </c>
      <c r="D62" s="1">
        <v>21</v>
      </c>
      <c r="E62" s="1">
        <v>0</v>
      </c>
      <c r="F62" s="1" t="s">
        <v>1573</v>
      </c>
      <c r="G62" s="2"/>
      <c r="H62" s="1" t="s">
        <v>526</v>
      </c>
      <c r="I62" s="1" t="s">
        <v>527</v>
      </c>
      <c r="J62" s="1" t="s">
        <v>528</v>
      </c>
      <c r="K62" s="2"/>
      <c r="L62" s="1" t="s">
        <v>529</v>
      </c>
      <c r="M62" s="1">
        <v>2004</v>
      </c>
      <c r="N62" s="1" t="s">
        <v>19</v>
      </c>
      <c r="O62" s="1" t="s">
        <v>20</v>
      </c>
      <c r="P62" s="1" t="s">
        <v>21</v>
      </c>
      <c r="Q62" s="1" t="s">
        <v>22</v>
      </c>
      <c r="R62" s="1">
        <v>2004</v>
      </c>
      <c r="S62" s="1" t="s">
        <v>12</v>
      </c>
      <c r="T62" s="1" t="s">
        <v>0</v>
      </c>
      <c r="U62" s="1" t="s">
        <v>530</v>
      </c>
      <c r="V62" s="2"/>
      <c r="W62" s="2"/>
      <c r="X62" s="2"/>
      <c r="Y62" s="2"/>
      <c r="Z62" s="2"/>
      <c r="AA62" s="2"/>
      <c r="AB62" s="2"/>
    </row>
    <row r="63" spans="1:28" x14ac:dyDescent="0.2">
      <c r="A63" s="1" t="s">
        <v>531</v>
      </c>
      <c r="B63" s="1" t="s">
        <v>532</v>
      </c>
      <c r="C63" s="1" t="s">
        <v>94</v>
      </c>
      <c r="D63" s="1">
        <v>21</v>
      </c>
      <c r="E63" s="1">
        <v>0</v>
      </c>
      <c r="F63" s="1" t="s">
        <v>1573</v>
      </c>
      <c r="G63" s="1" t="s">
        <v>357</v>
      </c>
      <c r="H63" s="1" t="s">
        <v>533</v>
      </c>
      <c r="I63" s="1" t="s">
        <v>534</v>
      </c>
      <c r="J63" s="1" t="s">
        <v>535</v>
      </c>
      <c r="K63" s="2"/>
      <c r="L63" s="1" t="s">
        <v>536</v>
      </c>
      <c r="M63" s="1">
        <v>2003</v>
      </c>
      <c r="N63" s="1" t="s">
        <v>19</v>
      </c>
      <c r="O63" s="1" t="s">
        <v>20</v>
      </c>
      <c r="P63" s="1" t="s">
        <v>107</v>
      </c>
      <c r="Q63" s="1" t="s">
        <v>108</v>
      </c>
      <c r="R63" s="1">
        <v>2003</v>
      </c>
      <c r="S63" s="1" t="s">
        <v>12</v>
      </c>
      <c r="T63" s="1" t="s">
        <v>0</v>
      </c>
      <c r="U63" s="1" t="s">
        <v>537</v>
      </c>
      <c r="V63" s="2"/>
      <c r="W63" s="2"/>
      <c r="X63" s="2"/>
      <c r="Y63" s="2"/>
      <c r="Z63" s="2"/>
      <c r="AA63" s="2"/>
      <c r="AB63" s="2"/>
    </row>
    <row r="64" spans="1:28" x14ac:dyDescent="0.2">
      <c r="A64" s="1" t="s">
        <v>538</v>
      </c>
      <c r="B64" s="1" t="s">
        <v>49</v>
      </c>
      <c r="C64" s="1" t="s">
        <v>50</v>
      </c>
      <c r="D64" s="1">
        <v>21</v>
      </c>
      <c r="E64" s="1">
        <v>0</v>
      </c>
      <c r="F64" s="1" t="s">
        <v>1573</v>
      </c>
      <c r="G64" s="2"/>
      <c r="H64" s="1" t="s">
        <v>539</v>
      </c>
      <c r="I64" s="1" t="s">
        <v>540</v>
      </c>
      <c r="J64" s="2"/>
      <c r="K64" s="2"/>
      <c r="L64" s="1" t="s">
        <v>541</v>
      </c>
      <c r="M64" s="1">
        <v>2003</v>
      </c>
      <c r="N64" s="1" t="s">
        <v>30</v>
      </c>
      <c r="O64" s="1" t="s">
        <v>20</v>
      </c>
      <c r="P64" s="1" t="s">
        <v>99</v>
      </c>
      <c r="Q64" s="1" t="s">
        <v>542</v>
      </c>
      <c r="R64" s="1" t="s">
        <v>543</v>
      </c>
      <c r="S64" s="1" t="s">
        <v>34</v>
      </c>
      <c r="T64" s="1" t="s">
        <v>0</v>
      </c>
      <c r="U64" s="1" t="s">
        <v>544</v>
      </c>
      <c r="V64" s="2"/>
      <c r="W64" s="2"/>
      <c r="X64" s="2"/>
      <c r="Y64" s="2"/>
      <c r="Z64" s="2"/>
      <c r="AA64" s="2"/>
      <c r="AB64" s="2"/>
    </row>
    <row r="65" spans="1:28" x14ac:dyDescent="0.2">
      <c r="A65" s="1" t="s">
        <v>545</v>
      </c>
      <c r="B65" s="1" t="s">
        <v>546</v>
      </c>
      <c r="C65" s="1" t="s">
        <v>547</v>
      </c>
      <c r="D65" s="1">
        <v>20</v>
      </c>
      <c r="E65" s="1">
        <v>1</v>
      </c>
      <c r="F65" s="1" t="s">
        <v>1573</v>
      </c>
      <c r="G65" s="2"/>
      <c r="H65" s="1" t="s">
        <v>548</v>
      </c>
      <c r="I65" s="1" t="s">
        <v>549</v>
      </c>
      <c r="J65" s="1" t="s">
        <v>550</v>
      </c>
      <c r="K65" s="1">
        <v>1932</v>
      </c>
      <c r="L65" s="1" t="s">
        <v>551</v>
      </c>
      <c r="M65" s="1">
        <v>1982</v>
      </c>
      <c r="N65" s="1" t="s">
        <v>9</v>
      </c>
      <c r="O65" s="1" t="s">
        <v>90</v>
      </c>
      <c r="P65" s="2"/>
      <c r="Q65" s="1" t="s">
        <v>524</v>
      </c>
      <c r="R65" s="1">
        <v>1996</v>
      </c>
      <c r="S65" s="1" t="s">
        <v>12</v>
      </c>
      <c r="T65" s="1" t="s">
        <v>0</v>
      </c>
      <c r="U65" s="1" t="s">
        <v>552</v>
      </c>
      <c r="V65" s="2"/>
      <c r="W65" s="2"/>
      <c r="X65" s="2"/>
      <c r="Y65" s="2"/>
      <c r="Z65" s="2"/>
      <c r="AA65" s="2"/>
      <c r="AB65" s="2"/>
    </row>
    <row r="66" spans="1:28" x14ac:dyDescent="0.2">
      <c r="A66" s="1" t="s">
        <v>553</v>
      </c>
      <c r="B66" s="1" t="s">
        <v>554</v>
      </c>
      <c r="C66" s="1" t="s">
        <v>555</v>
      </c>
      <c r="D66" s="1">
        <v>21</v>
      </c>
      <c r="E66" s="1">
        <v>0</v>
      </c>
      <c r="F66" s="1" t="s">
        <v>1573</v>
      </c>
      <c r="G66" s="2"/>
      <c r="H66" s="1" t="s">
        <v>556</v>
      </c>
      <c r="I66" s="1" t="s">
        <v>557</v>
      </c>
      <c r="J66" s="1" t="s">
        <v>558</v>
      </c>
      <c r="K66" s="2"/>
      <c r="L66" s="1" t="s">
        <v>559</v>
      </c>
      <c r="M66" s="1">
        <v>2003</v>
      </c>
      <c r="N66" s="1" t="s">
        <v>30</v>
      </c>
      <c r="O66" s="1" t="s">
        <v>560</v>
      </c>
      <c r="P66" s="1" t="s">
        <v>81</v>
      </c>
      <c r="Q66" s="1" t="s">
        <v>561</v>
      </c>
      <c r="R66" s="1" t="s">
        <v>562</v>
      </c>
      <c r="S66" s="1" t="s">
        <v>12</v>
      </c>
      <c r="T66" s="1" t="s">
        <v>0</v>
      </c>
      <c r="U66" s="1" t="s">
        <v>563</v>
      </c>
      <c r="V66" s="2"/>
      <c r="W66" s="2"/>
      <c r="X66" s="2"/>
      <c r="Y66" s="2"/>
      <c r="Z66" s="2"/>
      <c r="AA66" s="2"/>
      <c r="AB66" s="2"/>
    </row>
    <row r="67" spans="1:28" x14ac:dyDescent="0.2">
      <c r="A67" s="1" t="s">
        <v>564</v>
      </c>
      <c r="B67" s="1" t="s">
        <v>565</v>
      </c>
      <c r="C67" s="1" t="s">
        <v>566</v>
      </c>
      <c r="D67" s="1">
        <v>21</v>
      </c>
      <c r="E67" s="1">
        <v>0</v>
      </c>
      <c r="F67" s="1" t="s">
        <v>1573</v>
      </c>
      <c r="G67" s="1" t="s">
        <v>567</v>
      </c>
      <c r="H67" s="1" t="s">
        <v>568</v>
      </c>
      <c r="I67" s="1" t="s">
        <v>569</v>
      </c>
      <c r="J67" s="1" t="s">
        <v>570</v>
      </c>
      <c r="K67" s="2"/>
      <c r="L67" s="1" t="s">
        <v>571</v>
      </c>
      <c r="M67" s="1">
        <v>2001</v>
      </c>
      <c r="N67" s="1" t="s">
        <v>30</v>
      </c>
      <c r="O67" s="1" t="s">
        <v>20</v>
      </c>
      <c r="P67" s="1" t="s">
        <v>146</v>
      </c>
      <c r="Q67" s="1" t="s">
        <v>32</v>
      </c>
      <c r="R67" s="1" t="s">
        <v>572</v>
      </c>
      <c r="S67" s="1" t="s">
        <v>34</v>
      </c>
      <c r="T67" s="1" t="s">
        <v>0</v>
      </c>
      <c r="U67" s="1" t="s">
        <v>573</v>
      </c>
      <c r="V67" s="2"/>
      <c r="W67" s="2"/>
      <c r="X67" s="2"/>
      <c r="Y67" s="2"/>
      <c r="Z67" s="2"/>
      <c r="AA67" s="2"/>
      <c r="AB67" s="2"/>
    </row>
    <row r="68" spans="1:28" x14ac:dyDescent="0.2">
      <c r="A68" s="1" t="s">
        <v>574</v>
      </c>
      <c r="B68" s="1" t="s">
        <v>49</v>
      </c>
      <c r="C68" s="1" t="s">
        <v>50</v>
      </c>
      <c r="D68" s="1">
        <v>20</v>
      </c>
      <c r="E68" s="1">
        <v>1</v>
      </c>
      <c r="F68" s="1" t="s">
        <v>1573</v>
      </c>
      <c r="G68" s="2"/>
      <c r="H68" s="1" t="s">
        <v>575</v>
      </c>
      <c r="I68" s="1" t="s">
        <v>576</v>
      </c>
      <c r="J68" s="1" t="s">
        <v>577</v>
      </c>
      <c r="K68" s="1">
        <v>1935</v>
      </c>
      <c r="L68" s="1" t="s">
        <v>578</v>
      </c>
      <c r="M68" s="1">
        <v>1993</v>
      </c>
      <c r="N68" s="1" t="s">
        <v>9</v>
      </c>
      <c r="O68" s="1" t="s">
        <v>63</v>
      </c>
      <c r="P68" s="2"/>
      <c r="Q68" s="1" t="s">
        <v>579</v>
      </c>
      <c r="R68" s="1">
        <v>2003</v>
      </c>
      <c r="S68" s="1" t="s">
        <v>46</v>
      </c>
      <c r="T68" s="1" t="s">
        <v>0</v>
      </c>
      <c r="U68" s="1" t="s">
        <v>580</v>
      </c>
      <c r="V68" s="2"/>
      <c r="W68" s="2"/>
      <c r="X68" s="2"/>
      <c r="Y68" s="2"/>
      <c r="Z68" s="2"/>
      <c r="AA68" s="2"/>
      <c r="AB68" s="2"/>
    </row>
    <row r="69" spans="1:28" x14ac:dyDescent="0.2">
      <c r="A69" s="2"/>
      <c r="B69" s="1" t="s">
        <v>554</v>
      </c>
      <c r="C69" s="1" t="s">
        <v>555</v>
      </c>
      <c r="D69" s="1">
        <v>21</v>
      </c>
      <c r="E69" s="1">
        <v>0</v>
      </c>
      <c r="F69" s="1" t="s">
        <v>1573</v>
      </c>
      <c r="G69" s="2"/>
      <c r="H69" s="1" t="s">
        <v>581</v>
      </c>
      <c r="I69" s="1" t="s">
        <v>582</v>
      </c>
      <c r="J69" s="2"/>
      <c r="K69" s="2"/>
      <c r="L69" s="1" t="s">
        <v>583</v>
      </c>
      <c r="M69" s="1">
        <v>2002</v>
      </c>
      <c r="N69" s="1" t="s">
        <v>30</v>
      </c>
      <c r="O69" s="1" t="s">
        <v>20</v>
      </c>
      <c r="P69" s="1" t="s">
        <v>262</v>
      </c>
      <c r="Q69" s="1" t="s">
        <v>584</v>
      </c>
      <c r="R69" s="1" t="s">
        <v>585</v>
      </c>
      <c r="S69" s="1" t="s">
        <v>12</v>
      </c>
      <c r="T69" s="1" t="s">
        <v>0</v>
      </c>
      <c r="U69" s="1" t="s">
        <v>586</v>
      </c>
      <c r="V69" s="2"/>
      <c r="W69" s="2"/>
      <c r="X69" s="2"/>
      <c r="Y69" s="2"/>
      <c r="Z69" s="2"/>
      <c r="AA69" s="2"/>
      <c r="AB69" s="2"/>
    </row>
    <row r="70" spans="1:28" x14ac:dyDescent="0.2">
      <c r="A70" s="1" t="s">
        <v>587</v>
      </c>
      <c r="B70" s="1" t="s">
        <v>588</v>
      </c>
      <c r="C70" s="1" t="s">
        <v>111</v>
      </c>
      <c r="D70" s="1">
        <v>21</v>
      </c>
      <c r="E70" s="1">
        <v>0</v>
      </c>
      <c r="F70" s="1" t="s">
        <v>1573</v>
      </c>
      <c r="G70" s="2"/>
      <c r="H70" s="1" t="s">
        <v>589</v>
      </c>
      <c r="I70" s="1" t="s">
        <v>590</v>
      </c>
      <c r="J70" s="1" t="s">
        <v>591</v>
      </c>
      <c r="K70" s="2"/>
      <c r="L70" s="1" t="s">
        <v>592</v>
      </c>
      <c r="M70" s="1">
        <v>2003</v>
      </c>
      <c r="N70" s="1" t="s">
        <v>30</v>
      </c>
      <c r="O70" s="1" t="s">
        <v>560</v>
      </c>
      <c r="P70" s="1" t="s">
        <v>99</v>
      </c>
      <c r="Q70" s="1" t="s">
        <v>484</v>
      </c>
      <c r="R70" s="1" t="s">
        <v>593</v>
      </c>
      <c r="S70" s="1" t="s">
        <v>12</v>
      </c>
      <c r="T70" s="1" t="s">
        <v>0</v>
      </c>
      <c r="U70" s="1" t="s">
        <v>594</v>
      </c>
      <c r="V70" s="2"/>
      <c r="W70" s="2"/>
      <c r="X70" s="2"/>
      <c r="Y70" s="2"/>
      <c r="Z70" s="2"/>
      <c r="AA70" s="2"/>
      <c r="AB70" s="2"/>
    </row>
    <row r="71" spans="1:28" x14ac:dyDescent="0.2">
      <c r="A71" s="1" t="s">
        <v>595</v>
      </c>
      <c r="B71" s="1" t="s">
        <v>596</v>
      </c>
      <c r="C71" s="1" t="s">
        <v>597</v>
      </c>
      <c r="D71" s="1">
        <v>20</v>
      </c>
      <c r="E71" s="1">
        <v>1</v>
      </c>
      <c r="F71" s="1" t="s">
        <v>1573</v>
      </c>
      <c r="G71" s="2"/>
      <c r="H71" s="1" t="s">
        <v>598</v>
      </c>
      <c r="I71" s="1" t="s">
        <v>599</v>
      </c>
      <c r="J71" s="1" t="s">
        <v>600</v>
      </c>
      <c r="K71" s="1">
        <v>1932</v>
      </c>
      <c r="L71" s="1" t="s">
        <v>601</v>
      </c>
      <c r="M71" s="1">
        <v>1963</v>
      </c>
      <c r="N71" s="1" t="s">
        <v>9</v>
      </c>
      <c r="O71" s="1" t="s">
        <v>362</v>
      </c>
      <c r="P71" s="2"/>
      <c r="Q71" s="1" t="s">
        <v>602</v>
      </c>
      <c r="R71" s="1">
        <v>1965</v>
      </c>
      <c r="S71" s="1" t="s">
        <v>46</v>
      </c>
      <c r="T71" s="1" t="s">
        <v>0</v>
      </c>
      <c r="U71" s="1" t="s">
        <v>603</v>
      </c>
      <c r="V71" s="2"/>
      <c r="W71" s="2"/>
      <c r="X71" s="2"/>
      <c r="Y71" s="2"/>
      <c r="Z71" s="2"/>
      <c r="AA71" s="2"/>
      <c r="AB71" s="2"/>
    </row>
    <row r="72" spans="1:28" x14ac:dyDescent="0.2">
      <c r="A72" s="2"/>
      <c r="B72" s="1" t="s">
        <v>356</v>
      </c>
      <c r="C72" s="1" t="s">
        <v>140</v>
      </c>
      <c r="D72" s="1">
        <v>21</v>
      </c>
      <c r="E72" s="1">
        <v>0</v>
      </c>
      <c r="F72" s="1" t="s">
        <v>1573</v>
      </c>
      <c r="G72" s="2"/>
      <c r="H72" s="1" t="s">
        <v>604</v>
      </c>
      <c r="I72" s="1" t="s">
        <v>605</v>
      </c>
      <c r="J72" s="1" t="s">
        <v>606</v>
      </c>
      <c r="K72" s="2"/>
      <c r="L72" s="1" t="s">
        <v>607</v>
      </c>
      <c r="M72" s="1">
        <v>2001</v>
      </c>
      <c r="N72" s="1" t="s">
        <v>30</v>
      </c>
      <c r="O72" s="1" t="s">
        <v>20</v>
      </c>
      <c r="P72" s="1" t="s">
        <v>99</v>
      </c>
      <c r="Q72" s="1" t="s">
        <v>32</v>
      </c>
      <c r="R72" s="1" t="s">
        <v>608</v>
      </c>
      <c r="S72" s="1" t="s">
        <v>34</v>
      </c>
      <c r="T72" s="1" t="s">
        <v>0</v>
      </c>
      <c r="U72" s="1" t="s">
        <v>609</v>
      </c>
      <c r="V72" s="2"/>
      <c r="W72" s="2"/>
      <c r="X72" s="2"/>
      <c r="Y72" s="2"/>
      <c r="Z72" s="2"/>
      <c r="AA72" s="2"/>
      <c r="AB72" s="2"/>
    </row>
    <row r="73" spans="1:28" x14ac:dyDescent="0.2">
      <c r="A73" s="1" t="s">
        <v>610</v>
      </c>
      <c r="B73" s="1" t="s">
        <v>611</v>
      </c>
      <c r="C73" s="1" t="s">
        <v>424</v>
      </c>
      <c r="D73" s="1">
        <v>20</v>
      </c>
      <c r="E73" s="1">
        <v>1</v>
      </c>
      <c r="F73" s="1" t="s">
        <v>1573</v>
      </c>
      <c r="G73" s="1" t="s">
        <v>357</v>
      </c>
      <c r="H73" s="1" t="s">
        <v>612</v>
      </c>
      <c r="I73" s="1" t="s">
        <v>613</v>
      </c>
      <c r="J73" s="1" t="s">
        <v>614</v>
      </c>
      <c r="K73" s="1">
        <v>1924</v>
      </c>
      <c r="L73" s="1" t="s">
        <v>615</v>
      </c>
      <c r="M73" s="1">
        <v>1985</v>
      </c>
      <c r="N73" s="1" t="s">
        <v>9</v>
      </c>
      <c r="O73" s="1" t="s">
        <v>90</v>
      </c>
      <c r="P73" s="2"/>
      <c r="Q73" s="1" t="s">
        <v>616</v>
      </c>
      <c r="R73" s="1">
        <v>1989</v>
      </c>
      <c r="S73" s="1" t="s">
        <v>46</v>
      </c>
      <c r="T73" s="1" t="s">
        <v>0</v>
      </c>
      <c r="U73" s="1" t="s">
        <v>617</v>
      </c>
      <c r="V73" s="2"/>
      <c r="W73" s="2"/>
      <c r="X73" s="2"/>
      <c r="Y73" s="2"/>
      <c r="Z73" s="2"/>
      <c r="AA73" s="2"/>
      <c r="AB73" s="2"/>
    </row>
    <row r="74" spans="1:28" x14ac:dyDescent="0.2">
      <c r="A74" s="2"/>
      <c r="B74" s="1" t="s">
        <v>618</v>
      </c>
      <c r="C74" s="1" t="s">
        <v>619</v>
      </c>
      <c r="D74" s="1">
        <v>21</v>
      </c>
      <c r="E74" s="1">
        <v>0</v>
      </c>
      <c r="F74" s="1" t="s">
        <v>1573</v>
      </c>
      <c r="G74" s="2"/>
      <c r="H74" s="1" t="s">
        <v>620</v>
      </c>
      <c r="I74" s="1" t="s">
        <v>621</v>
      </c>
      <c r="J74" s="1" t="s">
        <v>622</v>
      </c>
      <c r="K74" s="2"/>
      <c r="L74" s="1" t="s">
        <v>623</v>
      </c>
      <c r="M74" s="1">
        <v>2004</v>
      </c>
      <c r="N74" s="1" t="s">
        <v>19</v>
      </c>
      <c r="O74" s="1" t="s">
        <v>20</v>
      </c>
      <c r="P74" s="1" t="s">
        <v>624</v>
      </c>
      <c r="Q74" s="1" t="s">
        <v>625</v>
      </c>
      <c r="R74" s="1">
        <v>2004</v>
      </c>
      <c r="S74" s="1" t="s">
        <v>12</v>
      </c>
      <c r="T74" s="1" t="s">
        <v>0</v>
      </c>
      <c r="U74" s="1" t="s">
        <v>626</v>
      </c>
      <c r="V74" s="2"/>
      <c r="W74" s="2"/>
      <c r="X74" s="2"/>
      <c r="Y74" s="2"/>
      <c r="Z74" s="2"/>
      <c r="AA74" s="2"/>
      <c r="AB74" s="2"/>
    </row>
    <row r="75" spans="1:28" x14ac:dyDescent="0.2">
      <c r="A75" s="2"/>
      <c r="B75" s="1" t="s">
        <v>245</v>
      </c>
      <c r="C75" s="1" t="s">
        <v>246</v>
      </c>
      <c r="D75" s="1">
        <v>20</v>
      </c>
      <c r="E75" s="1">
        <v>0</v>
      </c>
      <c r="F75" s="1" t="s">
        <v>1573</v>
      </c>
      <c r="G75" s="2"/>
      <c r="H75" s="1" t="s">
        <v>627</v>
      </c>
      <c r="I75" s="1" t="s">
        <v>628</v>
      </c>
      <c r="J75" s="1" t="s">
        <v>629</v>
      </c>
      <c r="K75" s="1">
        <v>1903</v>
      </c>
      <c r="L75" s="1" t="s">
        <v>630</v>
      </c>
      <c r="M75" s="1">
        <v>1981</v>
      </c>
      <c r="N75" s="1" t="s">
        <v>19</v>
      </c>
      <c r="O75" s="1" t="s">
        <v>20</v>
      </c>
      <c r="P75" s="1" t="s">
        <v>107</v>
      </c>
      <c r="Q75" s="2"/>
      <c r="R75" s="1">
        <v>1981</v>
      </c>
      <c r="S75" s="1" t="s">
        <v>46</v>
      </c>
      <c r="T75" s="1" t="s">
        <v>0</v>
      </c>
      <c r="U75" s="1" t="s">
        <v>631</v>
      </c>
      <c r="V75" s="2"/>
      <c r="W75" s="2"/>
      <c r="X75" s="2"/>
      <c r="Y75" s="2"/>
      <c r="Z75" s="2"/>
      <c r="AA75" s="2"/>
      <c r="AB75" s="2"/>
    </row>
    <row r="76" spans="1:28" x14ac:dyDescent="0.2">
      <c r="A76" s="1" t="s">
        <v>48</v>
      </c>
      <c r="B76" s="1" t="s">
        <v>49</v>
      </c>
      <c r="C76" s="1" t="s">
        <v>50</v>
      </c>
      <c r="D76" s="1">
        <v>21</v>
      </c>
      <c r="E76" s="1">
        <v>0</v>
      </c>
      <c r="F76" s="1" t="s">
        <v>1573</v>
      </c>
      <c r="G76" s="2"/>
      <c r="H76" s="1" t="s">
        <v>632</v>
      </c>
      <c r="I76" s="1" t="s">
        <v>633</v>
      </c>
      <c r="J76" s="1" t="s">
        <v>634</v>
      </c>
      <c r="K76" s="2"/>
      <c r="L76" s="1" t="s">
        <v>635</v>
      </c>
      <c r="M76" s="1">
        <v>2003</v>
      </c>
      <c r="N76" s="1" t="s">
        <v>30</v>
      </c>
      <c r="O76" s="1" t="s">
        <v>20</v>
      </c>
      <c r="P76" s="1" t="s">
        <v>99</v>
      </c>
      <c r="Q76" s="1" t="s">
        <v>223</v>
      </c>
      <c r="R76" s="1" t="s">
        <v>636</v>
      </c>
      <c r="S76" s="1" t="s">
        <v>34</v>
      </c>
      <c r="T76" s="1" t="s">
        <v>0</v>
      </c>
      <c r="U76" s="1" t="s">
        <v>637</v>
      </c>
      <c r="V76" s="2"/>
      <c r="W76" s="2"/>
      <c r="X76" s="2"/>
      <c r="Y76" s="2"/>
      <c r="Z76" s="2"/>
      <c r="AA76" s="2"/>
      <c r="AB76" s="2"/>
    </row>
    <row r="77" spans="1:28" x14ac:dyDescent="0.2">
      <c r="A77" s="2"/>
      <c r="B77" s="1" t="s">
        <v>149</v>
      </c>
      <c r="C77" s="1" t="s">
        <v>150</v>
      </c>
      <c r="D77" s="1">
        <v>21</v>
      </c>
      <c r="E77" s="1">
        <v>0</v>
      </c>
      <c r="F77" s="1" t="s">
        <v>1573</v>
      </c>
      <c r="G77" s="1" t="s">
        <v>357</v>
      </c>
      <c r="H77" s="1" t="s">
        <v>638</v>
      </c>
      <c r="I77" s="1" t="s">
        <v>639</v>
      </c>
      <c r="J77" s="1" t="s">
        <v>640</v>
      </c>
      <c r="K77" s="2"/>
      <c r="L77" s="1" t="s">
        <v>269</v>
      </c>
      <c r="M77" s="1">
        <v>2002</v>
      </c>
      <c r="N77" s="1" t="s">
        <v>30</v>
      </c>
      <c r="O77" s="1" t="s">
        <v>270</v>
      </c>
      <c r="P77" s="1" t="s">
        <v>146</v>
      </c>
      <c r="Q77" s="1" t="s">
        <v>82</v>
      </c>
      <c r="R77" s="1" t="s">
        <v>186</v>
      </c>
      <c r="S77" s="1" t="s">
        <v>34</v>
      </c>
      <c r="T77" s="1" t="s">
        <v>0</v>
      </c>
      <c r="U77" s="1" t="s">
        <v>641</v>
      </c>
      <c r="V77" s="2"/>
      <c r="W77" s="2"/>
      <c r="X77" s="2"/>
      <c r="Y77" s="2"/>
      <c r="Z77" s="2"/>
      <c r="AA77" s="2"/>
      <c r="AB77" s="2"/>
    </row>
    <row r="78" spans="1:28" x14ac:dyDescent="0.2">
      <c r="A78" s="2"/>
      <c r="B78" s="1" t="s">
        <v>332</v>
      </c>
      <c r="C78" s="1" t="s">
        <v>333</v>
      </c>
      <c r="D78" s="1">
        <v>20</v>
      </c>
      <c r="E78" s="1">
        <v>1</v>
      </c>
      <c r="F78" s="1" t="s">
        <v>1573</v>
      </c>
      <c r="G78" s="1" t="s">
        <v>642</v>
      </c>
      <c r="H78" s="1" t="s">
        <v>643</v>
      </c>
      <c r="I78" s="1" t="s">
        <v>644</v>
      </c>
      <c r="J78" s="1" t="s">
        <v>645</v>
      </c>
      <c r="K78" s="1">
        <v>1924</v>
      </c>
      <c r="L78" s="1" t="s">
        <v>646</v>
      </c>
      <c r="M78" s="1">
        <v>1979</v>
      </c>
      <c r="N78" s="1" t="s">
        <v>9</v>
      </c>
      <c r="O78" s="1" t="s">
        <v>90</v>
      </c>
      <c r="P78" s="2"/>
      <c r="Q78" s="1" t="s">
        <v>647</v>
      </c>
      <c r="R78" s="1">
        <v>1980</v>
      </c>
      <c r="S78" s="1" t="s">
        <v>46</v>
      </c>
      <c r="T78" s="1" t="s">
        <v>0</v>
      </c>
      <c r="U78" s="1" t="s">
        <v>648</v>
      </c>
      <c r="V78" s="2"/>
      <c r="W78" s="2"/>
      <c r="X78" s="2"/>
      <c r="Y78" s="2"/>
      <c r="Z78" s="2"/>
      <c r="AA78" s="2"/>
      <c r="AB78" s="2"/>
    </row>
    <row r="79" spans="1:28" x14ac:dyDescent="0.2">
      <c r="A79" s="1" t="s">
        <v>649</v>
      </c>
      <c r="B79" s="1" t="s">
        <v>139</v>
      </c>
      <c r="C79" s="1" t="s">
        <v>140</v>
      </c>
      <c r="D79" s="1">
        <v>21</v>
      </c>
      <c r="E79" s="1">
        <v>0</v>
      </c>
      <c r="F79" s="1" t="s">
        <v>1573</v>
      </c>
      <c r="G79" s="1" t="s">
        <v>357</v>
      </c>
      <c r="H79" s="1" t="s">
        <v>650</v>
      </c>
      <c r="I79" s="1" t="s">
        <v>651</v>
      </c>
      <c r="J79" s="1" t="s">
        <v>652</v>
      </c>
      <c r="K79" s="1">
        <v>1931</v>
      </c>
      <c r="L79" s="1" t="s">
        <v>653</v>
      </c>
      <c r="M79" s="1">
        <v>2003</v>
      </c>
      <c r="N79" s="1" t="s">
        <v>30</v>
      </c>
      <c r="O79" s="1" t="s">
        <v>654</v>
      </c>
      <c r="P79" s="1" t="s">
        <v>655</v>
      </c>
      <c r="Q79" s="1" t="s">
        <v>279</v>
      </c>
      <c r="R79" s="1">
        <v>2003</v>
      </c>
      <c r="S79" s="1" t="s">
        <v>12</v>
      </c>
      <c r="T79" s="1" t="s">
        <v>0</v>
      </c>
      <c r="U79" s="1" t="s">
        <v>656</v>
      </c>
      <c r="V79" s="2"/>
      <c r="W79" s="2"/>
      <c r="X79" s="2"/>
      <c r="Y79" s="2"/>
      <c r="Z79" s="2"/>
      <c r="AA79" s="2"/>
      <c r="AB79" s="2"/>
    </row>
    <row r="80" spans="1:28" x14ac:dyDescent="0.2">
      <c r="A80" s="2"/>
      <c r="B80" s="1" t="s">
        <v>657</v>
      </c>
      <c r="C80" s="1" t="s">
        <v>658</v>
      </c>
      <c r="D80" s="1">
        <v>21</v>
      </c>
      <c r="E80" s="1">
        <v>0</v>
      </c>
      <c r="F80" s="1" t="s">
        <v>1573</v>
      </c>
      <c r="G80" s="2"/>
      <c r="H80" s="1" t="s">
        <v>659</v>
      </c>
      <c r="I80" s="1" t="s">
        <v>660</v>
      </c>
      <c r="J80" s="1" t="s">
        <v>661</v>
      </c>
      <c r="K80" s="2"/>
      <c r="L80" s="1" t="s">
        <v>662</v>
      </c>
      <c r="M80" s="1">
        <v>2003</v>
      </c>
      <c r="N80" s="1" t="s">
        <v>30</v>
      </c>
      <c r="O80" s="1" t="s">
        <v>20</v>
      </c>
      <c r="P80" s="1" t="s">
        <v>154</v>
      </c>
      <c r="Q80" s="1" t="s">
        <v>561</v>
      </c>
      <c r="R80" s="1" t="s">
        <v>562</v>
      </c>
      <c r="S80" s="1" t="s">
        <v>12</v>
      </c>
      <c r="T80" s="1" t="s">
        <v>0</v>
      </c>
      <c r="U80" s="1" t="s">
        <v>663</v>
      </c>
      <c r="V80" s="2"/>
      <c r="W80" s="2"/>
      <c r="X80" s="2"/>
      <c r="Y80" s="2"/>
      <c r="Z80" s="2"/>
      <c r="AA80" s="2"/>
      <c r="AB80" s="2"/>
    </row>
    <row r="81" spans="1:28" x14ac:dyDescent="0.2">
      <c r="A81" s="1" t="s">
        <v>664</v>
      </c>
      <c r="B81" s="1" t="s">
        <v>665</v>
      </c>
      <c r="C81" s="1" t="s">
        <v>170</v>
      </c>
      <c r="D81" s="1">
        <v>21</v>
      </c>
      <c r="E81" s="1">
        <v>0</v>
      </c>
      <c r="F81" s="1" t="s">
        <v>1573</v>
      </c>
      <c r="G81" s="2"/>
      <c r="H81" s="1" t="s">
        <v>666</v>
      </c>
      <c r="I81" s="1" t="s">
        <v>667</v>
      </c>
      <c r="J81" s="1" t="s">
        <v>668</v>
      </c>
      <c r="K81" s="2"/>
      <c r="L81" s="1" t="s">
        <v>669</v>
      </c>
      <c r="M81" s="1">
        <v>2002</v>
      </c>
      <c r="N81" s="1" t="s">
        <v>19</v>
      </c>
      <c r="O81" s="1" t="s">
        <v>20</v>
      </c>
      <c r="P81" s="1" t="s">
        <v>670</v>
      </c>
      <c r="Q81" s="1" t="s">
        <v>671</v>
      </c>
      <c r="R81" s="1">
        <v>2002</v>
      </c>
      <c r="S81" s="1" t="s">
        <v>12</v>
      </c>
      <c r="T81" s="1" t="s">
        <v>0</v>
      </c>
      <c r="U81" s="1" t="s">
        <v>672</v>
      </c>
      <c r="V81" s="2"/>
      <c r="W81" s="2"/>
      <c r="X81" s="2"/>
      <c r="Y81" s="2"/>
      <c r="Z81" s="2"/>
      <c r="AA81" s="2"/>
      <c r="AB81" s="2"/>
    </row>
    <row r="82" spans="1:28" x14ac:dyDescent="0.2">
      <c r="A82" s="2"/>
      <c r="B82" s="1" t="s">
        <v>673</v>
      </c>
      <c r="C82" s="1" t="s">
        <v>472</v>
      </c>
      <c r="D82" s="1">
        <v>21</v>
      </c>
      <c r="E82" s="1">
        <v>0</v>
      </c>
      <c r="F82" s="1" t="s">
        <v>1573</v>
      </c>
      <c r="G82" s="2"/>
      <c r="H82" s="1" t="s">
        <v>674</v>
      </c>
      <c r="I82" s="1" t="s">
        <v>675</v>
      </c>
      <c r="J82" s="2"/>
      <c r="K82" s="2"/>
      <c r="L82" s="1" t="s">
        <v>676</v>
      </c>
      <c r="M82" s="1">
        <v>2001</v>
      </c>
      <c r="N82" s="1" t="s">
        <v>677</v>
      </c>
      <c r="O82" s="1" t="s">
        <v>20</v>
      </c>
      <c r="P82" s="1" t="s">
        <v>154</v>
      </c>
      <c r="Q82" s="1" t="s">
        <v>678</v>
      </c>
      <c r="R82" s="1" t="s">
        <v>679</v>
      </c>
      <c r="S82" s="1" t="s">
        <v>12</v>
      </c>
      <c r="T82" s="1" t="s">
        <v>0</v>
      </c>
      <c r="U82" s="1" t="s">
        <v>680</v>
      </c>
      <c r="V82" s="2"/>
      <c r="W82" s="2"/>
      <c r="X82" s="2"/>
      <c r="Y82" s="2"/>
      <c r="Z82" s="2"/>
      <c r="AA82" s="2"/>
      <c r="AB82" s="2"/>
    </row>
    <row r="83" spans="1:28" x14ac:dyDescent="0.2">
      <c r="A83" s="1" t="s">
        <v>681</v>
      </c>
      <c r="B83" s="1" t="s">
        <v>682</v>
      </c>
      <c r="C83" s="1" t="s">
        <v>15</v>
      </c>
      <c r="D83" s="1">
        <v>21</v>
      </c>
      <c r="E83" s="1">
        <v>0</v>
      </c>
      <c r="F83" s="1" t="s">
        <v>1573</v>
      </c>
      <c r="G83" s="2"/>
      <c r="H83" s="1" t="s">
        <v>683</v>
      </c>
      <c r="I83" s="1" t="s">
        <v>684</v>
      </c>
      <c r="J83" s="1" t="s">
        <v>685</v>
      </c>
      <c r="K83" s="2"/>
      <c r="L83" s="1" t="s">
        <v>686</v>
      </c>
      <c r="M83" s="1">
        <v>2004</v>
      </c>
      <c r="N83" s="1" t="s">
        <v>19</v>
      </c>
      <c r="O83" s="1" t="s">
        <v>20</v>
      </c>
      <c r="P83" s="1" t="s">
        <v>21</v>
      </c>
      <c r="Q83" s="1" t="s">
        <v>22</v>
      </c>
      <c r="R83" s="1">
        <v>2004</v>
      </c>
      <c r="S83" s="1" t="s">
        <v>12</v>
      </c>
      <c r="T83" s="1" t="s">
        <v>0</v>
      </c>
      <c r="U83" s="1" t="s">
        <v>687</v>
      </c>
      <c r="V83" s="2"/>
      <c r="W83" s="2"/>
      <c r="X83" s="2"/>
      <c r="Y83" s="2"/>
      <c r="Z83" s="2"/>
      <c r="AA83" s="2"/>
      <c r="AB83" s="2"/>
    </row>
    <row r="84" spans="1:28" x14ac:dyDescent="0.2">
      <c r="A84" s="1" t="s">
        <v>688</v>
      </c>
      <c r="B84" s="1" t="s">
        <v>689</v>
      </c>
      <c r="C84" s="1" t="s">
        <v>658</v>
      </c>
      <c r="D84" s="1">
        <v>21</v>
      </c>
      <c r="E84" s="1">
        <v>0</v>
      </c>
      <c r="F84" s="1" t="s">
        <v>1573</v>
      </c>
      <c r="G84" s="2"/>
      <c r="H84" s="1" t="s">
        <v>690</v>
      </c>
      <c r="I84" s="1" t="s">
        <v>691</v>
      </c>
      <c r="J84" s="1" t="s">
        <v>692</v>
      </c>
      <c r="K84" s="2"/>
      <c r="L84" s="1" t="s">
        <v>693</v>
      </c>
      <c r="M84" s="1">
        <v>2003</v>
      </c>
      <c r="N84" s="1" t="s">
        <v>19</v>
      </c>
      <c r="O84" s="1" t="s">
        <v>654</v>
      </c>
      <c r="P84" s="1" t="s">
        <v>99</v>
      </c>
      <c r="Q84" s="1" t="s">
        <v>279</v>
      </c>
      <c r="R84" s="1">
        <v>2003</v>
      </c>
      <c r="S84" s="1" t="s">
        <v>12</v>
      </c>
      <c r="T84" s="1" t="s">
        <v>0</v>
      </c>
      <c r="U84" s="1" t="s">
        <v>694</v>
      </c>
      <c r="V84" s="2"/>
      <c r="W84" s="2"/>
      <c r="X84" s="2"/>
      <c r="Y84" s="2"/>
      <c r="Z84" s="2"/>
      <c r="AA84" s="2"/>
      <c r="AB84" s="2"/>
    </row>
    <row r="85" spans="1:28" x14ac:dyDescent="0.2">
      <c r="A85" s="1" t="s">
        <v>695</v>
      </c>
      <c r="B85" s="1" t="s">
        <v>273</v>
      </c>
      <c r="C85" s="1" t="s">
        <v>274</v>
      </c>
      <c r="D85" s="1">
        <v>20</v>
      </c>
      <c r="E85" s="1">
        <v>1</v>
      </c>
      <c r="F85" s="1" t="s">
        <v>1573</v>
      </c>
      <c r="G85" s="1" t="s">
        <v>357</v>
      </c>
      <c r="H85" s="1" t="s">
        <v>696</v>
      </c>
      <c r="I85" s="1" t="s">
        <v>697</v>
      </c>
      <c r="J85" s="1" t="s">
        <v>698</v>
      </c>
      <c r="K85" s="1">
        <v>1957</v>
      </c>
      <c r="L85" s="1" t="s">
        <v>699</v>
      </c>
      <c r="M85" s="1">
        <v>1999</v>
      </c>
      <c r="N85" s="1" t="s">
        <v>9</v>
      </c>
      <c r="O85" s="1" t="s">
        <v>63</v>
      </c>
      <c r="P85" s="2"/>
      <c r="Q85" s="1" t="s">
        <v>700</v>
      </c>
      <c r="R85" s="1">
        <v>2003</v>
      </c>
      <c r="S85" s="1" t="s">
        <v>46</v>
      </c>
      <c r="T85" s="1" t="s">
        <v>0</v>
      </c>
      <c r="U85" s="1" t="s">
        <v>701</v>
      </c>
      <c r="V85" s="2"/>
      <c r="W85" s="2"/>
      <c r="X85" s="2"/>
      <c r="Y85" s="2"/>
      <c r="Z85" s="2"/>
      <c r="AA85" s="2"/>
      <c r="AB85" s="2"/>
    </row>
    <row r="86" spans="1:28" x14ac:dyDescent="0.2">
      <c r="A86" s="1" t="s">
        <v>702</v>
      </c>
      <c r="B86" s="1" t="s">
        <v>703</v>
      </c>
      <c r="C86" s="1" t="s">
        <v>704</v>
      </c>
      <c r="D86" s="1">
        <v>20</v>
      </c>
      <c r="E86" s="1">
        <v>1</v>
      </c>
      <c r="F86" s="1" t="s">
        <v>1573</v>
      </c>
      <c r="G86" s="2"/>
      <c r="H86" s="1" t="s">
        <v>705</v>
      </c>
      <c r="I86" s="1" t="s">
        <v>706</v>
      </c>
      <c r="J86" s="1" t="s">
        <v>707</v>
      </c>
      <c r="K86" s="1">
        <v>1937</v>
      </c>
      <c r="L86" s="1" t="s">
        <v>708</v>
      </c>
      <c r="M86" s="1">
        <v>1998</v>
      </c>
      <c r="N86" s="1" t="s">
        <v>9</v>
      </c>
      <c r="O86" s="1" t="s">
        <v>90</v>
      </c>
      <c r="P86" s="2"/>
      <c r="Q86" s="1" t="s">
        <v>700</v>
      </c>
      <c r="R86" s="1">
        <v>2003</v>
      </c>
      <c r="S86" s="1" t="s">
        <v>46</v>
      </c>
      <c r="T86" s="1" t="s">
        <v>0</v>
      </c>
      <c r="U86" s="1" t="s">
        <v>709</v>
      </c>
      <c r="V86" s="2"/>
      <c r="W86" s="2"/>
      <c r="X86" s="2"/>
      <c r="Y86" s="2"/>
      <c r="Z86" s="2"/>
      <c r="AA86" s="2"/>
      <c r="AB86" s="2"/>
    </row>
    <row r="87" spans="1:28" x14ac:dyDescent="0.2">
      <c r="A87" s="1" t="s">
        <v>710</v>
      </c>
      <c r="B87" s="1" t="s">
        <v>711</v>
      </c>
      <c r="C87" s="1" t="s">
        <v>75</v>
      </c>
      <c r="D87" s="1">
        <v>21</v>
      </c>
      <c r="E87" s="1">
        <v>0</v>
      </c>
      <c r="F87" s="1" t="s">
        <v>1573</v>
      </c>
      <c r="G87" s="2"/>
      <c r="H87" s="1" t="s">
        <v>712</v>
      </c>
      <c r="I87" s="1" t="s">
        <v>713</v>
      </c>
      <c r="J87" s="1" t="s">
        <v>714</v>
      </c>
      <c r="K87" s="2"/>
      <c r="L87" s="1" t="s">
        <v>715</v>
      </c>
      <c r="M87" s="1">
        <v>2003</v>
      </c>
      <c r="N87" s="1" t="s">
        <v>30</v>
      </c>
      <c r="O87" s="1" t="s">
        <v>20</v>
      </c>
      <c r="P87" s="1" t="s">
        <v>165</v>
      </c>
      <c r="Q87" s="1" t="s">
        <v>524</v>
      </c>
      <c r="R87" s="1">
        <v>2003</v>
      </c>
      <c r="S87" s="1" t="s">
        <v>12</v>
      </c>
      <c r="T87" s="1" t="s">
        <v>0</v>
      </c>
      <c r="U87" s="1" t="s">
        <v>716</v>
      </c>
      <c r="V87" s="2"/>
      <c r="W87" s="2"/>
      <c r="X87" s="2"/>
      <c r="Y87" s="2"/>
      <c r="Z87" s="2"/>
      <c r="AA87" s="2"/>
      <c r="AB87" s="2"/>
    </row>
    <row r="88" spans="1:28" x14ac:dyDescent="0.2">
      <c r="A88" s="1" t="s">
        <v>717</v>
      </c>
      <c r="B88" s="1" t="s">
        <v>308</v>
      </c>
      <c r="C88" s="1" t="s">
        <v>309</v>
      </c>
      <c r="D88" s="1">
        <v>21</v>
      </c>
      <c r="E88" s="1">
        <v>0</v>
      </c>
      <c r="F88" s="1" t="s">
        <v>1573</v>
      </c>
      <c r="G88" s="2"/>
      <c r="H88" s="1" t="s">
        <v>718</v>
      </c>
      <c r="I88" s="1" t="s">
        <v>719</v>
      </c>
      <c r="J88" s="1" t="s">
        <v>720</v>
      </c>
      <c r="K88" s="2"/>
      <c r="L88" s="1" t="s">
        <v>721</v>
      </c>
      <c r="M88" s="1">
        <v>2002</v>
      </c>
      <c r="N88" s="1" t="s">
        <v>30</v>
      </c>
      <c r="O88" s="1" t="s">
        <v>20</v>
      </c>
      <c r="P88" s="1" t="s">
        <v>146</v>
      </c>
      <c r="Q88" s="1" t="s">
        <v>32</v>
      </c>
      <c r="R88" s="1" t="s">
        <v>722</v>
      </c>
      <c r="S88" s="1" t="s">
        <v>34</v>
      </c>
      <c r="T88" s="1" t="s">
        <v>0</v>
      </c>
      <c r="U88" s="1" t="s">
        <v>723</v>
      </c>
      <c r="V88" s="2"/>
      <c r="W88" s="2"/>
      <c r="X88" s="2"/>
      <c r="Y88" s="2"/>
      <c r="Z88" s="2"/>
      <c r="AA88" s="2"/>
      <c r="AB88" s="2"/>
    </row>
    <row r="89" spans="1:28" x14ac:dyDescent="0.2">
      <c r="A89" s="2"/>
      <c r="B89" s="1" t="s">
        <v>256</v>
      </c>
      <c r="C89" s="1" t="s">
        <v>257</v>
      </c>
      <c r="D89" s="1">
        <v>21</v>
      </c>
      <c r="E89" s="1">
        <v>0</v>
      </c>
      <c r="F89" s="1" t="s">
        <v>1573</v>
      </c>
      <c r="G89" s="2"/>
      <c r="H89" s="1" t="s">
        <v>724</v>
      </c>
      <c r="I89" s="1" t="s">
        <v>725</v>
      </c>
      <c r="J89" s="1" t="s">
        <v>726</v>
      </c>
      <c r="K89" s="2"/>
      <c r="L89" s="1" t="s">
        <v>727</v>
      </c>
      <c r="M89" s="1">
        <v>2003</v>
      </c>
      <c r="N89" s="1" t="s">
        <v>30</v>
      </c>
      <c r="O89" s="1" t="s">
        <v>20</v>
      </c>
      <c r="P89" s="1" t="s">
        <v>165</v>
      </c>
      <c r="Q89" s="1" t="s">
        <v>413</v>
      </c>
      <c r="R89" s="1" t="s">
        <v>728</v>
      </c>
      <c r="S89" s="1" t="s">
        <v>34</v>
      </c>
      <c r="T89" s="1" t="s">
        <v>0</v>
      </c>
      <c r="U89" s="1" t="s">
        <v>729</v>
      </c>
      <c r="V89" s="2"/>
      <c r="W89" s="2"/>
      <c r="X89" s="2"/>
      <c r="Y89" s="2"/>
      <c r="Z89" s="2"/>
      <c r="AA89" s="2"/>
      <c r="AB89" s="2"/>
    </row>
    <row r="90" spans="1:28" x14ac:dyDescent="0.2">
      <c r="A90" s="1" t="s">
        <v>730</v>
      </c>
      <c r="B90" s="1" t="s">
        <v>731</v>
      </c>
      <c r="C90" s="1" t="s">
        <v>732</v>
      </c>
      <c r="D90" s="1">
        <v>21</v>
      </c>
      <c r="E90" s="1">
        <v>0</v>
      </c>
      <c r="F90" s="1" t="s">
        <v>1573</v>
      </c>
      <c r="G90" s="2"/>
      <c r="H90" s="1" t="s">
        <v>733</v>
      </c>
      <c r="I90" s="1" t="s">
        <v>734</v>
      </c>
      <c r="J90" s="2"/>
      <c r="K90" s="2"/>
      <c r="L90" s="1" t="s">
        <v>735</v>
      </c>
      <c r="M90" s="1">
        <v>2003</v>
      </c>
      <c r="N90" s="1" t="s">
        <v>30</v>
      </c>
      <c r="O90" s="1" t="s">
        <v>560</v>
      </c>
      <c r="P90" s="1" t="s">
        <v>99</v>
      </c>
      <c r="Q90" s="1" t="s">
        <v>504</v>
      </c>
      <c r="R90" s="1" t="s">
        <v>736</v>
      </c>
      <c r="S90" s="1" t="s">
        <v>34</v>
      </c>
      <c r="T90" s="1" t="s">
        <v>0</v>
      </c>
      <c r="U90" s="1" t="s">
        <v>737</v>
      </c>
      <c r="V90" s="2"/>
      <c r="W90" s="2"/>
      <c r="X90" s="2"/>
      <c r="Y90" s="2"/>
      <c r="Z90" s="2"/>
      <c r="AA90" s="2"/>
      <c r="AB90" s="2"/>
    </row>
    <row r="91" spans="1:28" x14ac:dyDescent="0.2">
      <c r="A91" s="1" t="s">
        <v>730</v>
      </c>
      <c r="B91" s="1" t="s">
        <v>273</v>
      </c>
      <c r="C91" s="1" t="s">
        <v>274</v>
      </c>
      <c r="D91" s="1">
        <v>21</v>
      </c>
      <c r="E91" s="1">
        <v>0</v>
      </c>
      <c r="F91" s="1" t="s">
        <v>1573</v>
      </c>
      <c r="G91" s="2"/>
      <c r="H91" s="1" t="s">
        <v>738</v>
      </c>
      <c r="I91" s="1" t="s">
        <v>739</v>
      </c>
      <c r="J91" s="1" t="s">
        <v>740</v>
      </c>
      <c r="K91" s="1">
        <v>1960</v>
      </c>
      <c r="L91" s="1" t="s">
        <v>741</v>
      </c>
      <c r="M91" s="1">
        <v>2003</v>
      </c>
      <c r="N91" s="1" t="s">
        <v>30</v>
      </c>
      <c r="O91" s="1" t="s">
        <v>145</v>
      </c>
      <c r="P91" s="1" t="s">
        <v>99</v>
      </c>
      <c r="Q91" s="1" t="s">
        <v>223</v>
      </c>
      <c r="R91" s="1" t="s">
        <v>742</v>
      </c>
      <c r="S91" s="1" t="s">
        <v>34</v>
      </c>
      <c r="T91" s="1" t="s">
        <v>0</v>
      </c>
      <c r="U91" s="1" t="s">
        <v>743</v>
      </c>
      <c r="V91" s="2"/>
      <c r="W91" s="2"/>
      <c r="X91" s="2"/>
      <c r="Y91" s="2"/>
      <c r="Z91" s="2"/>
      <c r="AA91" s="2"/>
      <c r="AB91" s="2"/>
    </row>
    <row r="92" spans="1:28" x14ac:dyDescent="0.2">
      <c r="A92" s="1" t="s">
        <v>744</v>
      </c>
      <c r="B92" s="1" t="s">
        <v>745</v>
      </c>
      <c r="C92" s="1" t="s">
        <v>555</v>
      </c>
      <c r="D92" s="1">
        <v>21</v>
      </c>
      <c r="E92" s="1">
        <v>0</v>
      </c>
      <c r="F92" s="1" t="s">
        <v>1573</v>
      </c>
      <c r="G92" s="2"/>
      <c r="H92" s="1" t="s">
        <v>746</v>
      </c>
      <c r="I92" s="1" t="s">
        <v>747</v>
      </c>
      <c r="J92" s="1" t="s">
        <v>748</v>
      </c>
      <c r="K92" s="2"/>
      <c r="L92" s="1" t="s">
        <v>749</v>
      </c>
      <c r="M92" s="1">
        <v>2003</v>
      </c>
      <c r="N92" s="1" t="s">
        <v>30</v>
      </c>
      <c r="O92" s="1" t="s">
        <v>20</v>
      </c>
      <c r="P92" s="1" t="s">
        <v>81</v>
      </c>
      <c r="Q92" s="1" t="s">
        <v>750</v>
      </c>
      <c r="R92" s="1" t="s">
        <v>751</v>
      </c>
      <c r="S92" s="1" t="s">
        <v>12</v>
      </c>
      <c r="T92" s="1" t="s">
        <v>0</v>
      </c>
      <c r="U92" s="1" t="s">
        <v>752</v>
      </c>
      <c r="V92" s="2"/>
      <c r="W92" s="2"/>
      <c r="X92" s="2"/>
      <c r="Y92" s="2"/>
      <c r="Z92" s="2"/>
      <c r="AA92" s="2"/>
      <c r="AB92" s="2"/>
    </row>
    <row r="93" spans="1:28" x14ac:dyDescent="0.2">
      <c r="A93" s="2"/>
      <c r="B93" s="1" t="s">
        <v>753</v>
      </c>
      <c r="C93" s="1" t="s">
        <v>309</v>
      </c>
      <c r="D93" s="1">
        <v>21</v>
      </c>
      <c r="E93" s="1">
        <v>0</v>
      </c>
      <c r="F93" s="1" t="s">
        <v>1573</v>
      </c>
      <c r="G93" s="1" t="s">
        <v>357</v>
      </c>
      <c r="H93" s="1" t="s">
        <v>754</v>
      </c>
      <c r="I93" s="1" t="s">
        <v>755</v>
      </c>
      <c r="J93" s="1" t="s">
        <v>756</v>
      </c>
      <c r="K93" s="2"/>
      <c r="L93" s="1" t="s">
        <v>757</v>
      </c>
      <c r="M93" s="1">
        <v>2003</v>
      </c>
      <c r="N93" s="1" t="s">
        <v>30</v>
      </c>
      <c r="O93" s="1" t="s">
        <v>20</v>
      </c>
      <c r="P93" s="1" t="s">
        <v>758</v>
      </c>
      <c r="Q93" s="1" t="s">
        <v>759</v>
      </c>
      <c r="R93" s="1">
        <v>2003</v>
      </c>
      <c r="S93" s="1" t="s">
        <v>12</v>
      </c>
      <c r="T93" s="1" t="s">
        <v>0</v>
      </c>
      <c r="U93" s="1" t="s">
        <v>760</v>
      </c>
      <c r="V93" s="2"/>
      <c r="W93" s="2"/>
      <c r="X93" s="2"/>
      <c r="Y93" s="2"/>
      <c r="Z93" s="2"/>
      <c r="AA93" s="2"/>
      <c r="AB93" s="2"/>
    </row>
    <row r="94" spans="1:28" x14ac:dyDescent="0.2">
      <c r="A94" s="1" t="s">
        <v>761</v>
      </c>
      <c r="B94" s="1" t="s">
        <v>423</v>
      </c>
      <c r="C94" s="1" t="s">
        <v>424</v>
      </c>
      <c r="D94" s="1">
        <v>20</v>
      </c>
      <c r="E94" s="1">
        <v>1</v>
      </c>
      <c r="F94" s="1" t="s">
        <v>1573</v>
      </c>
      <c r="G94" s="2"/>
      <c r="H94" s="1" t="s">
        <v>762</v>
      </c>
      <c r="I94" s="1" t="s">
        <v>763</v>
      </c>
      <c r="J94" s="1" t="s">
        <v>764</v>
      </c>
      <c r="K94" s="1">
        <v>1962</v>
      </c>
      <c r="L94" s="1" t="s">
        <v>765</v>
      </c>
      <c r="M94" s="1">
        <v>1993</v>
      </c>
      <c r="N94" s="1" t="s">
        <v>9</v>
      </c>
      <c r="O94" s="1" t="s">
        <v>90</v>
      </c>
      <c r="P94" s="2"/>
      <c r="Q94" s="1" t="s">
        <v>766</v>
      </c>
      <c r="R94" s="1">
        <v>2001</v>
      </c>
      <c r="S94" s="1" t="s">
        <v>46</v>
      </c>
      <c r="T94" s="1" t="s">
        <v>0</v>
      </c>
      <c r="U94" s="1" t="s">
        <v>767</v>
      </c>
      <c r="V94" s="2"/>
      <c r="W94" s="2"/>
      <c r="X94" s="2"/>
      <c r="Y94" s="2"/>
      <c r="Z94" s="2"/>
      <c r="AA94" s="2"/>
      <c r="AB94" s="2"/>
    </row>
    <row r="95" spans="1:28" x14ac:dyDescent="0.2">
      <c r="A95" s="1" t="s">
        <v>768</v>
      </c>
      <c r="B95" s="1" t="s">
        <v>769</v>
      </c>
      <c r="C95" s="1" t="s">
        <v>770</v>
      </c>
      <c r="D95" s="1">
        <v>21</v>
      </c>
      <c r="E95" s="1">
        <v>0</v>
      </c>
      <c r="F95" s="1" t="s">
        <v>1573</v>
      </c>
      <c r="G95" s="2"/>
      <c r="H95" s="1" t="s">
        <v>771</v>
      </c>
      <c r="I95" s="1" t="s">
        <v>772</v>
      </c>
      <c r="J95" s="1" t="s">
        <v>773</v>
      </c>
      <c r="K95" s="2"/>
      <c r="L95" s="1" t="s">
        <v>774</v>
      </c>
      <c r="M95" s="1">
        <v>2002</v>
      </c>
      <c r="N95" s="1" t="s">
        <v>30</v>
      </c>
      <c r="O95" s="1" t="s">
        <v>20</v>
      </c>
      <c r="P95" s="1" t="s">
        <v>146</v>
      </c>
      <c r="Q95" s="1" t="s">
        <v>32</v>
      </c>
      <c r="R95" s="1" t="s">
        <v>775</v>
      </c>
      <c r="S95" s="1" t="s">
        <v>34</v>
      </c>
      <c r="T95" s="1" t="s">
        <v>0</v>
      </c>
      <c r="U95" s="1" t="s">
        <v>776</v>
      </c>
      <c r="V95" s="2"/>
      <c r="W95" s="2"/>
      <c r="X95" s="2"/>
      <c r="Y95" s="2"/>
      <c r="Z95" s="2"/>
      <c r="AA95" s="2"/>
      <c r="AB95" s="2"/>
    </row>
    <row r="96" spans="1:28" x14ac:dyDescent="0.2">
      <c r="A96" s="2"/>
      <c r="B96" s="1" t="s">
        <v>777</v>
      </c>
      <c r="C96" s="1" t="s">
        <v>257</v>
      </c>
      <c r="D96" s="1">
        <v>21</v>
      </c>
      <c r="E96" s="1">
        <v>0</v>
      </c>
      <c r="F96" s="1" t="s">
        <v>1573</v>
      </c>
      <c r="G96" s="2"/>
      <c r="H96" s="1" t="s">
        <v>778</v>
      </c>
      <c r="I96" s="1" t="s">
        <v>779</v>
      </c>
      <c r="J96" s="1" t="s">
        <v>780</v>
      </c>
      <c r="K96" s="1">
        <v>1935</v>
      </c>
      <c r="L96" s="1" t="s">
        <v>781</v>
      </c>
      <c r="M96" s="1">
        <v>2000</v>
      </c>
      <c r="N96" s="1" t="s">
        <v>19</v>
      </c>
      <c r="O96" s="1" t="s">
        <v>20</v>
      </c>
      <c r="P96" s="1" t="s">
        <v>782</v>
      </c>
      <c r="Q96" s="1" t="s">
        <v>783</v>
      </c>
      <c r="R96" s="1">
        <v>2000</v>
      </c>
      <c r="S96" s="1" t="s">
        <v>12</v>
      </c>
      <c r="T96" s="1" t="s">
        <v>0</v>
      </c>
      <c r="U96" s="1" t="s">
        <v>784</v>
      </c>
      <c r="V96" s="2"/>
      <c r="W96" s="2"/>
      <c r="X96" s="2"/>
      <c r="Y96" s="2"/>
      <c r="Z96" s="2"/>
      <c r="AA96" s="2"/>
      <c r="AB96" s="2"/>
    </row>
    <row r="97" spans="1:28" x14ac:dyDescent="0.2">
      <c r="A97" s="1" t="s">
        <v>785</v>
      </c>
      <c r="B97" s="1" t="s">
        <v>786</v>
      </c>
      <c r="C97" s="1" t="s">
        <v>333</v>
      </c>
      <c r="D97" s="1">
        <v>20</v>
      </c>
      <c r="E97" s="1">
        <v>0</v>
      </c>
      <c r="F97" s="1" t="s">
        <v>1573</v>
      </c>
      <c r="G97" s="1" t="s">
        <v>357</v>
      </c>
      <c r="H97" s="1" t="s">
        <v>787</v>
      </c>
      <c r="I97" s="1" t="s">
        <v>788</v>
      </c>
      <c r="J97" s="1" t="s">
        <v>789</v>
      </c>
      <c r="K97" s="2"/>
      <c r="L97" s="1" t="s">
        <v>790</v>
      </c>
      <c r="M97" s="1">
        <v>1997</v>
      </c>
      <c r="N97" s="1" t="s">
        <v>30</v>
      </c>
      <c r="O97" s="1" t="s">
        <v>20</v>
      </c>
      <c r="P97" s="1" t="s">
        <v>791</v>
      </c>
      <c r="Q97" s="1" t="s">
        <v>438</v>
      </c>
      <c r="R97" s="1" t="s">
        <v>792</v>
      </c>
      <c r="S97" s="1" t="s">
        <v>12</v>
      </c>
      <c r="T97" s="1" t="s">
        <v>0</v>
      </c>
      <c r="U97" s="1" t="s">
        <v>793</v>
      </c>
      <c r="V97" s="2"/>
      <c r="W97" s="2"/>
      <c r="X97" s="2"/>
      <c r="Y97" s="2"/>
      <c r="Z97" s="2"/>
      <c r="AA97" s="2"/>
      <c r="AB97" s="2"/>
    </row>
    <row r="98" spans="1:28" x14ac:dyDescent="0.2">
      <c r="A98" s="1" t="s">
        <v>794</v>
      </c>
      <c r="B98" s="1" t="s">
        <v>665</v>
      </c>
      <c r="C98" s="1" t="s">
        <v>170</v>
      </c>
      <c r="D98" s="1">
        <v>20</v>
      </c>
      <c r="E98" s="1">
        <v>0</v>
      </c>
      <c r="F98" s="1" t="s">
        <v>1573</v>
      </c>
      <c r="G98" s="2"/>
      <c r="H98" s="1" t="s">
        <v>795</v>
      </c>
      <c r="I98" s="1" t="s">
        <v>796</v>
      </c>
      <c r="J98" s="1" t="s">
        <v>797</v>
      </c>
      <c r="K98" s="1">
        <v>1956</v>
      </c>
      <c r="L98" s="1" t="s">
        <v>798</v>
      </c>
      <c r="M98" s="1">
        <v>1994</v>
      </c>
      <c r="N98" s="1" t="s">
        <v>30</v>
      </c>
      <c r="O98" s="1" t="s">
        <v>799</v>
      </c>
      <c r="P98" s="1" t="s">
        <v>146</v>
      </c>
      <c r="Q98" s="1" t="s">
        <v>800</v>
      </c>
      <c r="R98" s="1">
        <v>1994</v>
      </c>
      <c r="S98" s="1" t="s">
        <v>46</v>
      </c>
      <c r="T98" s="1" t="s">
        <v>0</v>
      </c>
      <c r="U98" s="1" t="s">
        <v>801</v>
      </c>
      <c r="V98" s="2"/>
      <c r="W98" s="2"/>
      <c r="X98" s="2"/>
      <c r="Y98" s="2"/>
      <c r="Z98" s="2"/>
      <c r="AA98" s="2"/>
      <c r="AB98" s="2"/>
    </row>
    <row r="99" spans="1:28" x14ac:dyDescent="0.2">
      <c r="A99" s="1" t="s">
        <v>802</v>
      </c>
      <c r="B99" s="1" t="s">
        <v>332</v>
      </c>
      <c r="C99" s="1" t="s">
        <v>333</v>
      </c>
      <c r="D99" s="1">
        <v>20</v>
      </c>
      <c r="E99" s="1">
        <v>0</v>
      </c>
      <c r="F99" s="1" t="s">
        <v>1573</v>
      </c>
      <c r="G99" s="1" t="s">
        <v>803</v>
      </c>
      <c r="H99" s="1" t="s">
        <v>804</v>
      </c>
      <c r="I99" s="1" t="s">
        <v>805</v>
      </c>
      <c r="J99" s="1" t="s">
        <v>806</v>
      </c>
      <c r="K99" s="1">
        <v>1922</v>
      </c>
      <c r="L99" s="1" t="s">
        <v>807</v>
      </c>
      <c r="M99" s="1" t="s">
        <v>808</v>
      </c>
      <c r="N99" s="1" t="s">
        <v>19</v>
      </c>
      <c r="O99" s="1" t="s">
        <v>20</v>
      </c>
      <c r="P99" s="1" t="s">
        <v>809</v>
      </c>
      <c r="Q99" s="1" t="s">
        <v>810</v>
      </c>
      <c r="R99" s="1">
        <v>1992</v>
      </c>
      <c r="S99" s="1" t="s">
        <v>46</v>
      </c>
      <c r="T99" s="1" t="s">
        <v>0</v>
      </c>
      <c r="U99" s="1" t="s">
        <v>811</v>
      </c>
      <c r="V99" s="2"/>
      <c r="W99" s="2"/>
      <c r="X99" s="2"/>
      <c r="Y99" s="2"/>
      <c r="Z99" s="2"/>
      <c r="AA99" s="2"/>
      <c r="AB99" s="2"/>
    </row>
    <row r="100" spans="1:28" x14ac:dyDescent="0.2">
      <c r="A100" s="1" t="s">
        <v>812</v>
      </c>
      <c r="B100" s="1" t="s">
        <v>813</v>
      </c>
      <c r="C100" s="1" t="s">
        <v>814</v>
      </c>
      <c r="D100" s="1">
        <v>21</v>
      </c>
      <c r="E100" s="1">
        <v>0</v>
      </c>
      <c r="F100" s="1" t="s">
        <v>1573</v>
      </c>
      <c r="G100" s="2"/>
      <c r="H100" s="1" t="s">
        <v>815</v>
      </c>
      <c r="I100" s="1" t="s">
        <v>816</v>
      </c>
      <c r="J100" s="1" t="s">
        <v>817</v>
      </c>
      <c r="K100" s="2"/>
      <c r="L100" s="1" t="s">
        <v>818</v>
      </c>
      <c r="M100" s="1">
        <v>2003</v>
      </c>
      <c r="N100" s="1" t="s">
        <v>19</v>
      </c>
      <c r="O100" s="1" t="s">
        <v>20</v>
      </c>
      <c r="P100" s="1" t="s">
        <v>107</v>
      </c>
      <c r="Q100" s="1" t="s">
        <v>108</v>
      </c>
      <c r="R100" s="1">
        <v>2003</v>
      </c>
      <c r="S100" s="1" t="s">
        <v>12</v>
      </c>
      <c r="T100" s="1" t="s">
        <v>0</v>
      </c>
      <c r="U100" s="1" t="s">
        <v>819</v>
      </c>
      <c r="V100" s="2"/>
      <c r="W100" s="2"/>
      <c r="X100" s="2"/>
      <c r="Y100" s="2"/>
      <c r="Z100" s="2"/>
      <c r="AA100" s="2"/>
      <c r="AB100" s="2"/>
    </row>
    <row r="101" spans="1:28" x14ac:dyDescent="0.2">
      <c r="A101" s="1" t="s">
        <v>820</v>
      </c>
      <c r="B101" s="1" t="s">
        <v>703</v>
      </c>
      <c r="C101" s="1" t="s">
        <v>704</v>
      </c>
      <c r="D101" s="1">
        <v>21</v>
      </c>
      <c r="E101" s="1">
        <v>0</v>
      </c>
      <c r="F101" s="1" t="s">
        <v>1573</v>
      </c>
      <c r="G101" s="2"/>
      <c r="H101" s="1" t="s">
        <v>821</v>
      </c>
      <c r="I101" s="1" t="s">
        <v>822</v>
      </c>
      <c r="J101" s="1" t="s">
        <v>823</v>
      </c>
      <c r="K101" s="2"/>
      <c r="L101" s="1" t="s">
        <v>824</v>
      </c>
      <c r="M101" s="1">
        <v>2003</v>
      </c>
      <c r="N101" s="1" t="s">
        <v>30</v>
      </c>
      <c r="O101" s="1" t="s">
        <v>560</v>
      </c>
      <c r="P101" s="1" t="s">
        <v>791</v>
      </c>
      <c r="Q101" s="1" t="s">
        <v>263</v>
      </c>
      <c r="R101" s="1" t="s">
        <v>414</v>
      </c>
      <c r="S101" s="1" t="s">
        <v>12</v>
      </c>
      <c r="T101" s="1" t="s">
        <v>0</v>
      </c>
      <c r="U101" s="1" t="s">
        <v>825</v>
      </c>
      <c r="V101" s="2"/>
      <c r="W101" s="2"/>
      <c r="X101" s="2"/>
      <c r="Y101" s="2"/>
      <c r="Z101" s="2"/>
      <c r="AA101" s="2"/>
      <c r="AB101" s="2"/>
    </row>
    <row r="102" spans="1:28" x14ac:dyDescent="0.2">
      <c r="A102" s="2"/>
      <c r="B102" s="1" t="s">
        <v>826</v>
      </c>
      <c r="C102" s="1" t="s">
        <v>424</v>
      </c>
      <c r="D102" s="1">
        <v>19</v>
      </c>
      <c r="E102" s="1">
        <v>0</v>
      </c>
      <c r="F102" s="1" t="s">
        <v>1574</v>
      </c>
      <c r="G102" s="1" t="s">
        <v>357</v>
      </c>
      <c r="H102" s="1" t="s">
        <v>827</v>
      </c>
      <c r="I102" s="1" t="s">
        <v>828</v>
      </c>
      <c r="J102" s="1" t="s">
        <v>829</v>
      </c>
      <c r="K102" s="1">
        <v>1895</v>
      </c>
      <c r="L102" s="1" t="s">
        <v>830</v>
      </c>
      <c r="M102" s="1">
        <v>1982</v>
      </c>
      <c r="N102" s="1" t="s">
        <v>831</v>
      </c>
      <c r="O102" s="1" t="s">
        <v>390</v>
      </c>
      <c r="P102" s="2"/>
      <c r="Q102" s="1" t="s">
        <v>832</v>
      </c>
      <c r="R102" s="1">
        <v>1999</v>
      </c>
      <c r="S102" s="1" t="s">
        <v>46</v>
      </c>
      <c r="T102" s="1" t="s">
        <v>1</v>
      </c>
      <c r="U102" s="1" t="s">
        <v>833</v>
      </c>
      <c r="V102" s="2"/>
      <c r="W102" s="2"/>
      <c r="X102" s="2"/>
      <c r="Y102" s="2"/>
      <c r="Z102" s="2"/>
    </row>
    <row r="103" spans="1:28" x14ac:dyDescent="0.2">
      <c r="A103" s="1" t="s">
        <v>834</v>
      </c>
      <c r="B103" s="1" t="s">
        <v>835</v>
      </c>
      <c r="C103" s="1" t="s">
        <v>333</v>
      </c>
      <c r="D103" s="1">
        <v>19</v>
      </c>
      <c r="E103" s="1">
        <v>1</v>
      </c>
      <c r="F103" s="1" t="s">
        <v>1574</v>
      </c>
      <c r="G103" s="2"/>
      <c r="H103" s="1" t="s">
        <v>836</v>
      </c>
      <c r="I103" s="1" t="s">
        <v>837</v>
      </c>
      <c r="J103" s="1" t="s">
        <v>838</v>
      </c>
      <c r="K103" s="1">
        <v>1891</v>
      </c>
      <c r="L103" s="1" t="s">
        <v>839</v>
      </c>
      <c r="M103" s="1" t="s">
        <v>840</v>
      </c>
      <c r="N103" s="1" t="s">
        <v>9</v>
      </c>
      <c r="O103" s="1" t="s">
        <v>90</v>
      </c>
      <c r="P103" s="2"/>
      <c r="Q103" s="1" t="s">
        <v>841</v>
      </c>
      <c r="R103" s="1">
        <v>1986</v>
      </c>
      <c r="S103" s="1" t="s">
        <v>46</v>
      </c>
      <c r="T103" s="1" t="s">
        <v>1</v>
      </c>
      <c r="U103" s="1" t="s">
        <v>842</v>
      </c>
      <c r="V103" s="2"/>
      <c r="W103" s="2"/>
      <c r="X103" s="2"/>
      <c r="Y103" s="2"/>
      <c r="Z103" s="2"/>
    </row>
    <row r="104" spans="1:28" x14ac:dyDescent="0.2">
      <c r="A104" s="1" t="s">
        <v>843</v>
      </c>
      <c r="B104" s="1" t="s">
        <v>826</v>
      </c>
      <c r="C104" s="1" t="s">
        <v>424</v>
      </c>
      <c r="D104" s="1">
        <v>19</v>
      </c>
      <c r="E104" s="1">
        <v>0</v>
      </c>
      <c r="F104" s="1" t="s">
        <v>1574</v>
      </c>
      <c r="G104" s="1" t="s">
        <v>357</v>
      </c>
      <c r="H104" s="1" t="s">
        <v>844</v>
      </c>
      <c r="I104" s="1" t="s">
        <v>845</v>
      </c>
      <c r="J104" s="1" t="s">
        <v>846</v>
      </c>
      <c r="K104" s="1">
        <v>1895</v>
      </c>
      <c r="L104" s="1" t="s">
        <v>847</v>
      </c>
      <c r="M104" s="1" t="s">
        <v>848</v>
      </c>
      <c r="N104" s="1" t="s">
        <v>831</v>
      </c>
      <c r="O104" s="1" t="s">
        <v>849</v>
      </c>
      <c r="P104" s="2"/>
      <c r="Q104" s="1" t="s">
        <v>850</v>
      </c>
      <c r="R104" s="1">
        <v>2001</v>
      </c>
      <c r="S104" s="1" t="s">
        <v>46</v>
      </c>
      <c r="T104" s="1" t="s">
        <v>1</v>
      </c>
      <c r="U104" s="1" t="s">
        <v>851</v>
      </c>
      <c r="V104" s="2"/>
      <c r="W104" s="2"/>
      <c r="X104" s="2"/>
      <c r="Y104" s="2"/>
      <c r="Z104" s="2"/>
    </row>
    <row r="105" spans="1:28" x14ac:dyDescent="0.2">
      <c r="A105" s="1" t="s">
        <v>852</v>
      </c>
      <c r="B105" s="1" t="s">
        <v>835</v>
      </c>
      <c r="C105" s="1" t="s">
        <v>333</v>
      </c>
      <c r="D105" s="1">
        <v>20</v>
      </c>
      <c r="E105" s="1">
        <v>1</v>
      </c>
      <c r="F105" s="1" t="s">
        <v>1574</v>
      </c>
      <c r="G105" s="2"/>
      <c r="H105" s="1" t="s">
        <v>853</v>
      </c>
      <c r="I105" s="1" t="s">
        <v>854</v>
      </c>
      <c r="J105" s="1" t="s">
        <v>855</v>
      </c>
      <c r="K105" s="1">
        <v>1934</v>
      </c>
      <c r="L105" s="1" t="s">
        <v>856</v>
      </c>
      <c r="M105" s="1" t="s">
        <v>857</v>
      </c>
      <c r="N105" s="1" t="s">
        <v>9</v>
      </c>
      <c r="O105" s="1" t="s">
        <v>362</v>
      </c>
      <c r="P105" s="2"/>
      <c r="Q105" s="1" t="s">
        <v>858</v>
      </c>
      <c r="R105" s="1">
        <v>1982</v>
      </c>
      <c r="S105" s="1" t="s">
        <v>46</v>
      </c>
      <c r="T105" s="1" t="s">
        <v>1</v>
      </c>
      <c r="U105" s="1" t="s">
        <v>859</v>
      </c>
      <c r="V105" s="2"/>
      <c r="W105" s="2"/>
      <c r="X105" s="2"/>
      <c r="Y105" s="2"/>
      <c r="Z105" s="2"/>
    </row>
    <row r="106" spans="1:28" x14ac:dyDescent="0.2">
      <c r="A106" s="1" t="s">
        <v>860</v>
      </c>
      <c r="B106" s="1" t="s">
        <v>861</v>
      </c>
      <c r="C106" s="1" t="s">
        <v>333</v>
      </c>
      <c r="D106" s="1">
        <v>20</v>
      </c>
      <c r="E106" s="1">
        <v>1</v>
      </c>
      <c r="F106" s="1" t="s">
        <v>1574</v>
      </c>
      <c r="G106" s="1" t="s">
        <v>862</v>
      </c>
      <c r="H106" s="1" t="s">
        <v>863</v>
      </c>
      <c r="I106" s="1" t="s">
        <v>864</v>
      </c>
      <c r="J106" s="1" t="s">
        <v>865</v>
      </c>
      <c r="K106" s="2"/>
      <c r="L106" s="1" t="s">
        <v>866</v>
      </c>
      <c r="M106" s="1">
        <v>1986</v>
      </c>
      <c r="N106" s="1" t="s">
        <v>9</v>
      </c>
      <c r="O106" s="1" t="s">
        <v>63</v>
      </c>
      <c r="P106" s="2"/>
      <c r="Q106" s="1" t="s">
        <v>867</v>
      </c>
      <c r="R106" s="1">
        <v>1989</v>
      </c>
      <c r="S106" s="1" t="s">
        <v>12</v>
      </c>
      <c r="T106" s="1" t="s">
        <v>1</v>
      </c>
      <c r="U106" s="1" t="s">
        <v>868</v>
      </c>
      <c r="V106" s="2"/>
      <c r="W106" s="2"/>
      <c r="X106" s="2"/>
      <c r="Y106" s="2"/>
      <c r="Z106" s="2"/>
    </row>
    <row r="107" spans="1:28" x14ac:dyDescent="0.2">
      <c r="A107" s="1" t="s">
        <v>869</v>
      </c>
      <c r="B107" s="1" t="s">
        <v>835</v>
      </c>
      <c r="C107" s="1" t="s">
        <v>333</v>
      </c>
      <c r="D107" s="1">
        <v>20</v>
      </c>
      <c r="E107" s="1">
        <v>0</v>
      </c>
      <c r="F107" s="1" t="s">
        <v>1574</v>
      </c>
      <c r="G107" s="2"/>
      <c r="H107" s="1" t="s">
        <v>870</v>
      </c>
      <c r="I107" s="1" t="s">
        <v>871</v>
      </c>
      <c r="J107" s="1" t="s">
        <v>872</v>
      </c>
      <c r="K107" s="1">
        <v>1923</v>
      </c>
      <c r="L107" s="1" t="s">
        <v>873</v>
      </c>
      <c r="M107" s="1">
        <v>2001</v>
      </c>
      <c r="N107" s="1" t="s">
        <v>831</v>
      </c>
      <c r="O107" s="1" t="s">
        <v>390</v>
      </c>
      <c r="P107" s="2"/>
      <c r="Q107" s="1" t="s">
        <v>874</v>
      </c>
      <c r="R107" s="1">
        <v>2002</v>
      </c>
      <c r="S107" s="1" t="s">
        <v>46</v>
      </c>
      <c r="T107" s="1" t="s">
        <v>1</v>
      </c>
      <c r="U107" s="1" t="s">
        <v>875</v>
      </c>
      <c r="V107" s="2"/>
      <c r="W107" s="2"/>
      <c r="X107" s="2"/>
      <c r="Y107" s="2"/>
      <c r="Z107" s="2"/>
    </row>
    <row r="108" spans="1:28" x14ac:dyDescent="0.2">
      <c r="A108" s="1" t="s">
        <v>876</v>
      </c>
      <c r="B108" s="1" t="s">
        <v>877</v>
      </c>
      <c r="C108" s="1" t="s">
        <v>424</v>
      </c>
      <c r="D108" s="1">
        <v>20</v>
      </c>
      <c r="E108" s="1">
        <v>1</v>
      </c>
      <c r="F108" s="1" t="s">
        <v>1574</v>
      </c>
      <c r="G108" s="1" t="s">
        <v>402</v>
      </c>
      <c r="H108" s="1" t="s">
        <v>878</v>
      </c>
      <c r="I108" s="1" t="s">
        <v>879</v>
      </c>
      <c r="J108" s="1" t="s">
        <v>880</v>
      </c>
      <c r="K108" s="1">
        <v>1954</v>
      </c>
      <c r="L108" s="1" t="s">
        <v>881</v>
      </c>
      <c r="M108" s="1">
        <v>1998</v>
      </c>
      <c r="N108" s="1" t="s">
        <v>9</v>
      </c>
      <c r="O108" s="1" t="s">
        <v>90</v>
      </c>
      <c r="P108" s="2"/>
      <c r="Q108" s="2"/>
      <c r="R108" s="2"/>
      <c r="S108" s="1" t="s">
        <v>46</v>
      </c>
      <c r="T108" s="1" t="s">
        <v>1</v>
      </c>
      <c r="U108" s="1" t="s">
        <v>882</v>
      </c>
      <c r="V108" s="2"/>
      <c r="W108" s="2"/>
      <c r="X108" s="2"/>
      <c r="Y108" s="2"/>
      <c r="Z108" s="2"/>
    </row>
    <row r="109" spans="1:28" x14ac:dyDescent="0.2">
      <c r="A109" s="1" t="s">
        <v>883</v>
      </c>
      <c r="B109" s="1" t="s">
        <v>826</v>
      </c>
      <c r="C109" s="1" t="s">
        <v>424</v>
      </c>
      <c r="D109" s="1">
        <v>20</v>
      </c>
      <c r="E109" s="1">
        <v>1</v>
      </c>
      <c r="F109" s="1" t="s">
        <v>1574</v>
      </c>
      <c r="G109" s="1" t="s">
        <v>862</v>
      </c>
      <c r="H109" s="1" t="s">
        <v>884</v>
      </c>
      <c r="I109" s="1" t="s">
        <v>885</v>
      </c>
      <c r="J109" s="1" t="s">
        <v>886</v>
      </c>
      <c r="K109" s="1">
        <v>1938</v>
      </c>
      <c r="L109" s="1" t="s">
        <v>887</v>
      </c>
      <c r="M109" s="1" t="s">
        <v>888</v>
      </c>
      <c r="N109" s="1" t="s">
        <v>9</v>
      </c>
      <c r="O109" s="1" t="s">
        <v>63</v>
      </c>
      <c r="P109" s="2"/>
      <c r="Q109" s="1" t="s">
        <v>889</v>
      </c>
      <c r="R109" s="1">
        <v>2006</v>
      </c>
      <c r="S109" s="1" t="s">
        <v>46</v>
      </c>
      <c r="T109" s="1" t="s">
        <v>1</v>
      </c>
      <c r="U109" s="1" t="s">
        <v>890</v>
      </c>
      <c r="V109" s="2"/>
      <c r="W109" s="2"/>
      <c r="X109" s="2"/>
      <c r="Y109" s="2"/>
      <c r="Z109" s="2"/>
    </row>
    <row r="110" spans="1:28" x14ac:dyDescent="0.2">
      <c r="A110" s="1" t="s">
        <v>891</v>
      </c>
      <c r="B110" s="1" t="s">
        <v>861</v>
      </c>
      <c r="C110" s="1" t="s">
        <v>333</v>
      </c>
      <c r="D110" s="1">
        <v>20</v>
      </c>
      <c r="E110" s="1">
        <v>1</v>
      </c>
      <c r="F110" s="1" t="s">
        <v>1574</v>
      </c>
      <c r="G110" s="1" t="s">
        <v>357</v>
      </c>
      <c r="H110" s="1" t="s">
        <v>892</v>
      </c>
      <c r="I110" s="1" t="s">
        <v>893</v>
      </c>
      <c r="J110" s="1" t="s">
        <v>894</v>
      </c>
      <c r="K110" s="1">
        <v>1913</v>
      </c>
      <c r="L110" s="1" t="s">
        <v>895</v>
      </c>
      <c r="M110" s="1">
        <v>1968</v>
      </c>
      <c r="N110" s="1" t="s">
        <v>9</v>
      </c>
      <c r="O110" s="1" t="s">
        <v>362</v>
      </c>
      <c r="P110" s="2"/>
      <c r="Q110" s="1" t="s">
        <v>896</v>
      </c>
      <c r="R110" s="1">
        <v>1978</v>
      </c>
      <c r="S110" s="1" t="s">
        <v>46</v>
      </c>
      <c r="T110" s="1" t="s">
        <v>1</v>
      </c>
      <c r="U110" s="1" t="s">
        <v>897</v>
      </c>
      <c r="V110" s="2"/>
      <c r="W110" s="2"/>
      <c r="X110" s="2"/>
      <c r="Y110" s="2"/>
      <c r="Z110" s="2"/>
    </row>
    <row r="111" spans="1:28" x14ac:dyDescent="0.2">
      <c r="A111" s="1" t="s">
        <v>372</v>
      </c>
      <c r="B111" s="1" t="s">
        <v>835</v>
      </c>
      <c r="C111" s="1" t="s">
        <v>333</v>
      </c>
      <c r="D111" s="1">
        <v>20</v>
      </c>
      <c r="E111" s="1">
        <v>0</v>
      </c>
      <c r="F111" s="1" t="s">
        <v>1574</v>
      </c>
      <c r="G111" s="2"/>
      <c r="H111" s="1" t="s">
        <v>898</v>
      </c>
      <c r="I111" s="1" t="s">
        <v>899</v>
      </c>
      <c r="J111" s="1" t="s">
        <v>900</v>
      </c>
      <c r="K111" s="2"/>
      <c r="L111" s="1" t="s">
        <v>901</v>
      </c>
      <c r="M111" s="1">
        <v>1995</v>
      </c>
      <c r="N111" s="1" t="s">
        <v>831</v>
      </c>
      <c r="O111" s="1" t="s">
        <v>20</v>
      </c>
      <c r="P111" s="1" t="s">
        <v>44</v>
      </c>
      <c r="Q111" s="1" t="s">
        <v>902</v>
      </c>
      <c r="R111" s="1">
        <v>1995</v>
      </c>
      <c r="S111" s="1" t="s">
        <v>12</v>
      </c>
      <c r="T111" s="1" t="s">
        <v>1</v>
      </c>
      <c r="U111" s="1" t="s">
        <v>903</v>
      </c>
      <c r="V111" s="2"/>
      <c r="W111" s="2"/>
      <c r="X111" s="2"/>
      <c r="Y111" s="2"/>
      <c r="Z111" s="2"/>
    </row>
    <row r="112" spans="1:28" x14ac:dyDescent="0.2">
      <c r="A112" s="1" t="s">
        <v>904</v>
      </c>
      <c r="B112" s="1" t="s">
        <v>861</v>
      </c>
      <c r="C112" s="1" t="s">
        <v>333</v>
      </c>
      <c r="D112" s="1">
        <v>20</v>
      </c>
      <c r="E112" s="1">
        <v>1</v>
      </c>
      <c r="F112" s="1" t="s">
        <v>1574</v>
      </c>
      <c r="G112" s="2"/>
      <c r="H112" s="1" t="s">
        <v>905</v>
      </c>
      <c r="I112" s="1" t="s">
        <v>906</v>
      </c>
      <c r="J112" s="1" t="s">
        <v>907</v>
      </c>
      <c r="K112" s="1">
        <v>1956</v>
      </c>
      <c r="L112" s="1" t="s">
        <v>908</v>
      </c>
      <c r="M112" s="1">
        <v>2000</v>
      </c>
      <c r="N112" s="1" t="s">
        <v>9</v>
      </c>
      <c r="O112" s="1" t="s">
        <v>362</v>
      </c>
      <c r="P112" s="2"/>
      <c r="Q112" s="1" t="s">
        <v>909</v>
      </c>
      <c r="R112" s="1">
        <v>2000</v>
      </c>
      <c r="S112" s="1" t="s">
        <v>46</v>
      </c>
      <c r="T112" s="1" t="s">
        <v>1</v>
      </c>
      <c r="U112" s="1" t="s">
        <v>910</v>
      </c>
      <c r="V112" s="2"/>
      <c r="W112" s="2"/>
      <c r="X112" s="2"/>
      <c r="Y112" s="2"/>
      <c r="Z112" s="2"/>
    </row>
    <row r="113" spans="1:26" x14ac:dyDescent="0.2">
      <c r="A113" s="1" t="s">
        <v>911</v>
      </c>
      <c r="B113" s="1" t="s">
        <v>835</v>
      </c>
      <c r="C113" s="1" t="s">
        <v>333</v>
      </c>
      <c r="D113" s="1">
        <v>20</v>
      </c>
      <c r="E113" s="1">
        <v>1</v>
      </c>
      <c r="F113" s="1" t="s">
        <v>1574</v>
      </c>
      <c r="G113" s="1" t="s">
        <v>357</v>
      </c>
      <c r="H113" s="1" t="s">
        <v>912</v>
      </c>
      <c r="I113" s="1" t="s">
        <v>913</v>
      </c>
      <c r="J113" s="1" t="s">
        <v>914</v>
      </c>
      <c r="K113" s="1">
        <v>1970</v>
      </c>
      <c r="L113" s="1" t="s">
        <v>915</v>
      </c>
      <c r="M113" s="1">
        <v>2009</v>
      </c>
      <c r="N113" s="1" t="s">
        <v>9</v>
      </c>
      <c r="O113" s="1" t="s">
        <v>362</v>
      </c>
      <c r="P113" s="2"/>
      <c r="Q113" s="1" t="s">
        <v>916</v>
      </c>
      <c r="R113" s="1">
        <v>2010</v>
      </c>
      <c r="S113" s="1" t="s">
        <v>46</v>
      </c>
      <c r="T113" s="1" t="s">
        <v>1</v>
      </c>
      <c r="U113" s="1" t="s">
        <v>917</v>
      </c>
      <c r="V113" s="2"/>
      <c r="W113" s="2"/>
      <c r="X113" s="2"/>
      <c r="Y113" s="2"/>
      <c r="Z113" s="2"/>
    </row>
    <row r="114" spans="1:26" x14ac:dyDescent="0.2">
      <c r="A114" s="1" t="s">
        <v>918</v>
      </c>
      <c r="B114" s="1" t="s">
        <v>861</v>
      </c>
      <c r="C114" s="1" t="s">
        <v>333</v>
      </c>
      <c r="D114" s="1">
        <v>20</v>
      </c>
      <c r="E114" s="1">
        <v>0</v>
      </c>
      <c r="F114" s="1" t="s">
        <v>1574</v>
      </c>
      <c r="G114" s="2"/>
      <c r="H114" s="1" t="s">
        <v>919</v>
      </c>
      <c r="I114" s="1" t="s">
        <v>920</v>
      </c>
      <c r="J114" s="1" t="s">
        <v>921</v>
      </c>
      <c r="K114" s="1">
        <v>1921</v>
      </c>
      <c r="L114" s="1" t="s">
        <v>922</v>
      </c>
      <c r="M114" s="1">
        <v>1979</v>
      </c>
      <c r="N114" s="1" t="s">
        <v>831</v>
      </c>
      <c r="O114" s="1" t="s">
        <v>390</v>
      </c>
      <c r="P114" s="2"/>
      <c r="Q114" s="1" t="s">
        <v>923</v>
      </c>
      <c r="R114" s="1">
        <v>1997</v>
      </c>
      <c r="S114" s="1" t="s">
        <v>46</v>
      </c>
      <c r="T114" s="1" t="s">
        <v>1</v>
      </c>
      <c r="U114" s="1" t="s">
        <v>924</v>
      </c>
      <c r="V114" s="2"/>
      <c r="W114" s="2"/>
      <c r="X114" s="2"/>
      <c r="Y114" s="2"/>
      <c r="Z114" s="2"/>
    </row>
    <row r="115" spans="1:26" x14ac:dyDescent="0.2">
      <c r="A115" s="1" t="s">
        <v>925</v>
      </c>
      <c r="B115" s="1" t="s">
        <v>861</v>
      </c>
      <c r="C115" s="1" t="s">
        <v>333</v>
      </c>
      <c r="D115" s="1">
        <v>20</v>
      </c>
      <c r="E115" s="1">
        <v>1</v>
      </c>
      <c r="F115" s="1" t="s">
        <v>1574</v>
      </c>
      <c r="G115" s="2"/>
      <c r="H115" s="1" t="s">
        <v>926</v>
      </c>
      <c r="I115" s="1" t="s">
        <v>927</v>
      </c>
      <c r="J115" s="1" t="s">
        <v>928</v>
      </c>
      <c r="K115" s="1">
        <v>1911</v>
      </c>
      <c r="L115" s="1" t="s">
        <v>929</v>
      </c>
      <c r="M115" s="1" t="s">
        <v>930</v>
      </c>
      <c r="N115" s="1" t="s">
        <v>9</v>
      </c>
      <c r="O115" s="1" t="s">
        <v>362</v>
      </c>
      <c r="P115" s="2"/>
      <c r="Q115" s="1" t="s">
        <v>931</v>
      </c>
      <c r="R115" s="1">
        <v>1965</v>
      </c>
      <c r="S115" s="1" t="s">
        <v>46</v>
      </c>
      <c r="T115" s="1" t="s">
        <v>1</v>
      </c>
      <c r="U115" s="1" t="s">
        <v>932</v>
      </c>
      <c r="V115" s="2"/>
      <c r="W115" s="2"/>
      <c r="X115" s="2"/>
      <c r="Y115" s="2"/>
      <c r="Z115" s="2"/>
    </row>
    <row r="116" spans="1:26" x14ac:dyDescent="0.2">
      <c r="A116" s="1" t="s">
        <v>933</v>
      </c>
      <c r="B116" s="1" t="s">
        <v>826</v>
      </c>
      <c r="C116" s="1" t="s">
        <v>424</v>
      </c>
      <c r="D116" s="1">
        <v>20</v>
      </c>
      <c r="E116" s="1">
        <v>1</v>
      </c>
      <c r="F116" s="1" t="s">
        <v>1574</v>
      </c>
      <c r="G116" s="2"/>
      <c r="H116" s="1" t="s">
        <v>934</v>
      </c>
      <c r="I116" s="1" t="s">
        <v>935</v>
      </c>
      <c r="J116" s="1" t="s">
        <v>936</v>
      </c>
      <c r="K116" s="1">
        <v>1956</v>
      </c>
      <c r="L116" s="1" t="s">
        <v>937</v>
      </c>
      <c r="M116" s="1">
        <v>2000</v>
      </c>
      <c r="N116" s="1" t="s">
        <v>9</v>
      </c>
      <c r="O116" s="1" t="s">
        <v>938</v>
      </c>
      <c r="P116" s="2"/>
      <c r="Q116" s="1" t="s">
        <v>91</v>
      </c>
      <c r="R116" s="1">
        <v>2000</v>
      </c>
      <c r="S116" s="1" t="s">
        <v>12</v>
      </c>
      <c r="T116" s="1" t="s">
        <v>1</v>
      </c>
      <c r="U116" s="1" t="s">
        <v>939</v>
      </c>
      <c r="V116" s="2"/>
      <c r="W116" s="2"/>
      <c r="X116" s="2"/>
      <c r="Y116" s="2"/>
      <c r="Z116" s="2"/>
    </row>
    <row r="117" spans="1:26" x14ac:dyDescent="0.2">
      <c r="A117" s="1" t="s">
        <v>940</v>
      </c>
      <c r="B117" s="1" t="s">
        <v>835</v>
      </c>
      <c r="C117" s="1" t="s">
        <v>333</v>
      </c>
      <c r="D117" s="1">
        <v>20</v>
      </c>
      <c r="E117" s="1">
        <v>1</v>
      </c>
      <c r="F117" s="1" t="s">
        <v>1574</v>
      </c>
      <c r="G117" s="1" t="s">
        <v>357</v>
      </c>
      <c r="H117" s="1" t="s">
        <v>941</v>
      </c>
      <c r="I117" s="1" t="s">
        <v>942</v>
      </c>
      <c r="J117" s="1" t="s">
        <v>698</v>
      </c>
      <c r="K117" s="1">
        <v>1957</v>
      </c>
      <c r="L117" s="1" t="s">
        <v>943</v>
      </c>
      <c r="M117" s="1">
        <v>1998</v>
      </c>
      <c r="N117" s="1" t="s">
        <v>9</v>
      </c>
      <c r="O117" s="1" t="s">
        <v>362</v>
      </c>
      <c r="P117" s="2"/>
      <c r="Q117" s="1" t="s">
        <v>944</v>
      </c>
      <c r="R117" s="1">
        <v>2000</v>
      </c>
      <c r="S117" s="1" t="s">
        <v>46</v>
      </c>
      <c r="T117" s="1" t="s">
        <v>1</v>
      </c>
      <c r="U117" s="1" t="s">
        <v>945</v>
      </c>
      <c r="V117" s="2"/>
      <c r="W117" s="2"/>
      <c r="X117" s="2"/>
      <c r="Y117" s="2"/>
      <c r="Z117" s="2"/>
    </row>
    <row r="118" spans="1:26" x14ac:dyDescent="0.2">
      <c r="A118" s="1" t="s">
        <v>946</v>
      </c>
      <c r="B118" s="1" t="s">
        <v>835</v>
      </c>
      <c r="C118" s="1" t="s">
        <v>333</v>
      </c>
      <c r="D118" s="1">
        <v>20</v>
      </c>
      <c r="E118" s="1">
        <v>1</v>
      </c>
      <c r="F118" s="1" t="s">
        <v>1574</v>
      </c>
      <c r="G118" s="1" t="s">
        <v>357</v>
      </c>
      <c r="H118" s="1" t="s">
        <v>947</v>
      </c>
      <c r="I118" s="1" t="s">
        <v>948</v>
      </c>
      <c r="J118" s="1" t="s">
        <v>949</v>
      </c>
      <c r="K118" s="1">
        <v>1918</v>
      </c>
      <c r="L118" s="1" t="s">
        <v>950</v>
      </c>
      <c r="M118" s="1" t="s">
        <v>951</v>
      </c>
      <c r="N118" s="1" t="s">
        <v>9</v>
      </c>
      <c r="O118" s="1" t="s">
        <v>938</v>
      </c>
      <c r="P118" s="2"/>
      <c r="Q118" s="1" t="s">
        <v>952</v>
      </c>
      <c r="R118" s="1">
        <v>2005</v>
      </c>
      <c r="S118" s="1" t="s">
        <v>46</v>
      </c>
      <c r="T118" s="1" t="s">
        <v>1</v>
      </c>
      <c r="U118" s="1" t="s">
        <v>953</v>
      </c>
      <c r="V118" s="2"/>
      <c r="W118" s="2"/>
      <c r="X118" s="2"/>
      <c r="Y118" s="2"/>
      <c r="Z118" s="2"/>
    </row>
    <row r="119" spans="1:26" x14ac:dyDescent="0.2">
      <c r="A119" s="1" t="s">
        <v>954</v>
      </c>
      <c r="B119" s="1" t="s">
        <v>955</v>
      </c>
      <c r="C119" s="1" t="s">
        <v>333</v>
      </c>
      <c r="D119" s="1">
        <v>20</v>
      </c>
      <c r="E119" s="1">
        <v>1</v>
      </c>
      <c r="F119" s="1" t="s">
        <v>1574</v>
      </c>
      <c r="G119" s="2"/>
      <c r="H119" s="1" t="s">
        <v>956</v>
      </c>
      <c r="I119" s="1" t="s">
        <v>957</v>
      </c>
      <c r="J119" s="1" t="s">
        <v>958</v>
      </c>
      <c r="K119" s="1">
        <v>1917</v>
      </c>
      <c r="L119" s="1" t="s">
        <v>959</v>
      </c>
      <c r="M119" s="1" t="s">
        <v>960</v>
      </c>
      <c r="N119" s="1" t="s">
        <v>9</v>
      </c>
      <c r="O119" s="1" t="s">
        <v>362</v>
      </c>
      <c r="P119" s="2"/>
      <c r="Q119" s="2"/>
      <c r="R119" s="2"/>
      <c r="S119" s="1" t="s">
        <v>961</v>
      </c>
      <c r="T119" s="1" t="s">
        <v>1</v>
      </c>
      <c r="U119" s="1" t="s">
        <v>962</v>
      </c>
      <c r="V119" s="2"/>
      <c r="W119" s="2"/>
      <c r="X119" s="2"/>
      <c r="Y119" s="2"/>
      <c r="Z119" s="2"/>
    </row>
    <row r="120" spans="1:26" x14ac:dyDescent="0.2">
      <c r="A120" s="1" t="s">
        <v>963</v>
      </c>
      <c r="B120" s="1" t="s">
        <v>964</v>
      </c>
      <c r="C120" s="1" t="s">
        <v>123</v>
      </c>
      <c r="D120" s="1">
        <v>20</v>
      </c>
      <c r="E120" s="1">
        <v>0</v>
      </c>
      <c r="F120" s="1" t="s">
        <v>1574</v>
      </c>
      <c r="G120" s="2"/>
      <c r="H120" s="1" t="s">
        <v>965</v>
      </c>
      <c r="I120" s="1" t="s">
        <v>966</v>
      </c>
      <c r="J120" s="1" t="s">
        <v>967</v>
      </c>
      <c r="K120" s="2"/>
      <c r="L120" s="1" t="s">
        <v>968</v>
      </c>
      <c r="M120" s="1">
        <v>1959</v>
      </c>
      <c r="N120" s="1" t="s">
        <v>831</v>
      </c>
      <c r="O120" s="1" t="s">
        <v>20</v>
      </c>
      <c r="P120" s="1" t="s">
        <v>969</v>
      </c>
      <c r="Q120" s="1" t="s">
        <v>970</v>
      </c>
      <c r="R120" s="1">
        <v>1959</v>
      </c>
      <c r="S120" s="1" t="s">
        <v>12</v>
      </c>
      <c r="T120" s="1" t="s">
        <v>1</v>
      </c>
      <c r="U120" s="1" t="s">
        <v>971</v>
      </c>
      <c r="V120" s="2"/>
      <c r="W120" s="2"/>
      <c r="X120" s="2"/>
      <c r="Y120" s="2"/>
      <c r="Z120" s="2"/>
    </row>
    <row r="121" spans="1:26" x14ac:dyDescent="0.2">
      <c r="A121" s="1" t="s">
        <v>372</v>
      </c>
      <c r="B121" s="1" t="s">
        <v>835</v>
      </c>
      <c r="C121" s="1" t="s">
        <v>333</v>
      </c>
      <c r="D121" s="1">
        <v>20</v>
      </c>
      <c r="E121" s="1">
        <v>1</v>
      </c>
      <c r="F121" s="1" t="s">
        <v>1574</v>
      </c>
      <c r="G121" s="1" t="s">
        <v>357</v>
      </c>
      <c r="H121" s="1" t="s">
        <v>972</v>
      </c>
      <c r="I121" s="1" t="s">
        <v>973</v>
      </c>
      <c r="J121" s="1" t="s">
        <v>974</v>
      </c>
      <c r="K121" s="1">
        <v>1941</v>
      </c>
      <c r="L121" s="1" t="s">
        <v>975</v>
      </c>
      <c r="M121" s="1">
        <v>2001</v>
      </c>
      <c r="N121" s="1" t="s">
        <v>9</v>
      </c>
      <c r="O121" s="1" t="s">
        <v>362</v>
      </c>
      <c r="P121" s="2"/>
      <c r="Q121" s="1" t="s">
        <v>976</v>
      </c>
      <c r="R121" s="1">
        <v>2001</v>
      </c>
      <c r="S121" s="1" t="s">
        <v>46</v>
      </c>
      <c r="T121" s="1" t="s">
        <v>1</v>
      </c>
      <c r="U121" s="1" t="s">
        <v>977</v>
      </c>
      <c r="V121" s="2"/>
      <c r="W121" s="2"/>
      <c r="X121" s="2"/>
      <c r="Y121" s="2"/>
      <c r="Z121" s="2"/>
    </row>
    <row r="122" spans="1:26" x14ac:dyDescent="0.2">
      <c r="A122" s="1" t="s">
        <v>978</v>
      </c>
      <c r="B122" s="1" t="s">
        <v>979</v>
      </c>
      <c r="C122" s="1" t="s">
        <v>333</v>
      </c>
      <c r="D122" s="1">
        <v>20</v>
      </c>
      <c r="E122" s="1">
        <v>0</v>
      </c>
      <c r="F122" s="1" t="s">
        <v>1574</v>
      </c>
      <c r="G122" s="1" t="s">
        <v>357</v>
      </c>
      <c r="H122" s="1" t="s">
        <v>980</v>
      </c>
      <c r="I122" s="1" t="s">
        <v>981</v>
      </c>
      <c r="J122" s="1" t="s">
        <v>982</v>
      </c>
      <c r="K122" s="1">
        <v>1738</v>
      </c>
      <c r="L122" s="1" t="s">
        <v>983</v>
      </c>
      <c r="M122" s="1">
        <v>1800</v>
      </c>
      <c r="N122" s="1" t="s">
        <v>30</v>
      </c>
      <c r="O122" s="1" t="s">
        <v>390</v>
      </c>
      <c r="P122" s="2"/>
      <c r="Q122" s="1" t="s">
        <v>984</v>
      </c>
      <c r="R122" s="1">
        <v>1997</v>
      </c>
      <c r="S122" s="1" t="s">
        <v>46</v>
      </c>
      <c r="T122" s="1" t="s">
        <v>0</v>
      </c>
      <c r="U122" s="1" t="s">
        <v>985</v>
      </c>
      <c r="V122" s="2"/>
      <c r="W122" s="2"/>
      <c r="X122" s="2"/>
      <c r="Y122" s="2"/>
      <c r="Z122" s="2"/>
    </row>
    <row r="123" spans="1:26" x14ac:dyDescent="0.2">
      <c r="A123" s="1" t="s">
        <v>372</v>
      </c>
      <c r="B123" s="1" t="s">
        <v>955</v>
      </c>
      <c r="C123" s="1" t="s">
        <v>333</v>
      </c>
      <c r="D123" s="1">
        <v>20</v>
      </c>
      <c r="E123" s="1">
        <v>1</v>
      </c>
      <c r="F123" s="1" t="s">
        <v>1574</v>
      </c>
      <c r="G123" s="2"/>
      <c r="H123" s="1" t="s">
        <v>986</v>
      </c>
      <c r="I123" s="1" t="s">
        <v>987</v>
      </c>
      <c r="J123" s="1" t="s">
        <v>988</v>
      </c>
      <c r="K123" s="1">
        <v>1924</v>
      </c>
      <c r="L123" s="1" t="s">
        <v>989</v>
      </c>
      <c r="M123" s="1">
        <v>2000</v>
      </c>
      <c r="N123" s="1" t="s">
        <v>9</v>
      </c>
      <c r="O123" s="1" t="s">
        <v>362</v>
      </c>
      <c r="P123" s="2"/>
      <c r="Q123" s="1" t="s">
        <v>990</v>
      </c>
      <c r="R123" s="1">
        <v>2000</v>
      </c>
      <c r="S123" s="1" t="s">
        <v>46</v>
      </c>
      <c r="T123" s="1" t="s">
        <v>1</v>
      </c>
      <c r="U123" s="1" t="s">
        <v>991</v>
      </c>
      <c r="V123" s="2"/>
      <c r="W123" s="2"/>
      <c r="X123" s="2"/>
      <c r="Y123" s="2"/>
      <c r="Z123" s="2"/>
    </row>
    <row r="124" spans="1:26" x14ac:dyDescent="0.2">
      <c r="A124" s="2"/>
      <c r="B124" s="1" t="s">
        <v>835</v>
      </c>
      <c r="C124" s="1" t="s">
        <v>333</v>
      </c>
      <c r="D124" s="1">
        <v>20</v>
      </c>
      <c r="E124" s="1">
        <v>1</v>
      </c>
      <c r="F124" s="1" t="s">
        <v>1574</v>
      </c>
      <c r="G124" s="2"/>
      <c r="H124" s="1" t="s">
        <v>992</v>
      </c>
      <c r="I124" s="1" t="s">
        <v>993</v>
      </c>
      <c r="J124" s="1" t="s">
        <v>994</v>
      </c>
      <c r="K124" s="1">
        <v>1917</v>
      </c>
      <c r="L124" s="1" t="s">
        <v>995</v>
      </c>
      <c r="M124" s="1">
        <v>1997</v>
      </c>
      <c r="N124" s="1" t="s">
        <v>9</v>
      </c>
      <c r="O124" s="1" t="s">
        <v>996</v>
      </c>
      <c r="P124" s="2"/>
      <c r="Q124" s="2"/>
      <c r="R124" s="2"/>
      <c r="S124" s="1" t="s">
        <v>46</v>
      </c>
      <c r="T124" s="1" t="s">
        <v>1</v>
      </c>
      <c r="U124" s="1" t="s">
        <v>997</v>
      </c>
      <c r="V124" s="2"/>
      <c r="W124" s="2"/>
      <c r="X124" s="2"/>
      <c r="Y124" s="2"/>
      <c r="Z124" s="2"/>
    </row>
    <row r="125" spans="1:26" x14ac:dyDescent="0.2">
      <c r="A125" s="1" t="s">
        <v>998</v>
      </c>
      <c r="B125" s="1" t="s">
        <v>826</v>
      </c>
      <c r="C125" s="1" t="s">
        <v>424</v>
      </c>
      <c r="D125" s="1">
        <v>20</v>
      </c>
      <c r="E125" s="1">
        <v>0</v>
      </c>
      <c r="F125" s="1" t="s">
        <v>1574</v>
      </c>
      <c r="G125" s="2"/>
      <c r="H125" s="1" t="s">
        <v>999</v>
      </c>
      <c r="I125" s="1" t="s">
        <v>1000</v>
      </c>
      <c r="J125" s="1" t="s">
        <v>1001</v>
      </c>
      <c r="K125" s="1">
        <v>1911</v>
      </c>
      <c r="L125" s="1" t="s">
        <v>1002</v>
      </c>
      <c r="M125" s="1">
        <v>2000</v>
      </c>
      <c r="N125" s="1" t="s">
        <v>831</v>
      </c>
      <c r="O125" s="1" t="s">
        <v>390</v>
      </c>
      <c r="P125" s="2"/>
      <c r="Q125" s="1" t="s">
        <v>1003</v>
      </c>
      <c r="R125" s="1">
        <v>2001</v>
      </c>
      <c r="S125" s="1" t="s">
        <v>46</v>
      </c>
      <c r="T125" s="1" t="s">
        <v>1</v>
      </c>
      <c r="U125" s="1" t="s">
        <v>1004</v>
      </c>
      <c r="V125" s="2"/>
      <c r="W125" s="2"/>
      <c r="X125" s="2"/>
      <c r="Y125" s="2"/>
      <c r="Z125" s="2"/>
    </row>
    <row r="126" spans="1:26" x14ac:dyDescent="0.2">
      <c r="A126" s="1" t="s">
        <v>1005</v>
      </c>
      <c r="B126" s="1" t="s">
        <v>1006</v>
      </c>
      <c r="C126" s="1" t="s">
        <v>1007</v>
      </c>
      <c r="D126" s="1">
        <v>21</v>
      </c>
      <c r="E126" s="1">
        <v>0</v>
      </c>
      <c r="F126" s="1" t="s">
        <v>1574</v>
      </c>
      <c r="G126" s="2"/>
      <c r="H126" s="1" t="s">
        <v>1008</v>
      </c>
      <c r="I126" s="1" t="s">
        <v>1009</v>
      </c>
      <c r="J126" s="2"/>
      <c r="K126" s="2"/>
      <c r="L126" s="1" t="s">
        <v>1010</v>
      </c>
      <c r="M126" s="1" t="s">
        <v>1011</v>
      </c>
      <c r="N126" s="1" t="s">
        <v>1012</v>
      </c>
      <c r="O126" s="1" t="s">
        <v>1013</v>
      </c>
      <c r="P126" s="1" t="s">
        <v>1014</v>
      </c>
      <c r="Q126" s="2"/>
      <c r="R126" s="2"/>
      <c r="S126" s="1" t="s">
        <v>961</v>
      </c>
      <c r="T126" s="1" t="s">
        <v>1</v>
      </c>
      <c r="U126" s="1" t="s">
        <v>1015</v>
      </c>
      <c r="V126" s="2"/>
      <c r="W126" s="2"/>
      <c r="X126" s="2"/>
      <c r="Y126" s="2"/>
      <c r="Z126" s="2"/>
    </row>
    <row r="127" spans="1:26" x14ac:dyDescent="0.2">
      <c r="A127" s="1" t="s">
        <v>1016</v>
      </c>
      <c r="B127" s="1" t="s">
        <v>1017</v>
      </c>
      <c r="C127" s="1" t="s">
        <v>1018</v>
      </c>
      <c r="D127" s="1">
        <v>19</v>
      </c>
      <c r="E127" s="1">
        <v>0</v>
      </c>
      <c r="F127" s="1" t="s">
        <v>1574</v>
      </c>
      <c r="G127" s="1" t="s">
        <v>357</v>
      </c>
      <c r="H127" s="1" t="s">
        <v>1019</v>
      </c>
      <c r="I127" s="1" t="s">
        <v>1020</v>
      </c>
      <c r="J127" s="1" t="s">
        <v>1021</v>
      </c>
      <c r="K127" s="1">
        <v>1883</v>
      </c>
      <c r="L127" s="1" t="s">
        <v>1022</v>
      </c>
      <c r="M127" s="1">
        <v>1953</v>
      </c>
      <c r="N127" s="1" t="s">
        <v>831</v>
      </c>
      <c r="O127" s="1" t="s">
        <v>390</v>
      </c>
      <c r="P127" s="1" t="s">
        <v>1023</v>
      </c>
      <c r="Q127" s="1" t="s">
        <v>1024</v>
      </c>
      <c r="R127" s="1">
        <v>1954</v>
      </c>
      <c r="S127" s="1" t="s">
        <v>46</v>
      </c>
      <c r="T127" s="1" t="s">
        <v>1</v>
      </c>
      <c r="U127" s="1" t="s">
        <v>1025</v>
      </c>
      <c r="V127" s="2"/>
      <c r="W127" s="2"/>
      <c r="X127" s="2"/>
      <c r="Y127" s="2"/>
      <c r="Z127" s="2"/>
    </row>
    <row r="128" spans="1:26" x14ac:dyDescent="0.2">
      <c r="A128" s="1" t="s">
        <v>1026</v>
      </c>
      <c r="B128" s="1" t="s">
        <v>826</v>
      </c>
      <c r="C128" s="1" t="s">
        <v>424</v>
      </c>
      <c r="D128" s="1">
        <v>20</v>
      </c>
      <c r="E128" s="1">
        <v>1</v>
      </c>
      <c r="F128" s="1" t="s">
        <v>1574</v>
      </c>
      <c r="G128" s="2"/>
      <c r="H128" s="1" t="s">
        <v>1027</v>
      </c>
      <c r="I128" s="1" t="s">
        <v>1028</v>
      </c>
      <c r="J128" s="1" t="s">
        <v>1029</v>
      </c>
      <c r="K128" s="1">
        <v>1933</v>
      </c>
      <c r="L128" s="1" t="s">
        <v>1030</v>
      </c>
      <c r="M128" s="1">
        <v>1971</v>
      </c>
      <c r="N128" s="1" t="s">
        <v>9</v>
      </c>
      <c r="O128" s="1" t="s">
        <v>938</v>
      </c>
      <c r="P128" s="2"/>
      <c r="Q128" s="1" t="s">
        <v>1031</v>
      </c>
      <c r="R128" s="1">
        <v>1984</v>
      </c>
      <c r="S128" s="1" t="s">
        <v>961</v>
      </c>
      <c r="T128" s="1" t="s">
        <v>1</v>
      </c>
      <c r="U128" s="1" t="s">
        <v>1032</v>
      </c>
      <c r="V128" s="2"/>
      <c r="W128" s="2"/>
      <c r="X128" s="2"/>
      <c r="Y128" s="2"/>
      <c r="Z128" s="2"/>
    </row>
    <row r="129" spans="1:26" x14ac:dyDescent="0.2">
      <c r="A129" s="1" t="s">
        <v>372</v>
      </c>
      <c r="B129" s="1" t="s">
        <v>835</v>
      </c>
      <c r="C129" s="1" t="s">
        <v>333</v>
      </c>
      <c r="D129" s="1">
        <v>20</v>
      </c>
      <c r="E129" s="1">
        <v>1</v>
      </c>
      <c r="F129" s="1" t="s">
        <v>1574</v>
      </c>
      <c r="G129" s="2"/>
      <c r="H129" s="1" t="s">
        <v>1033</v>
      </c>
      <c r="I129" s="1" t="s">
        <v>1034</v>
      </c>
      <c r="J129" s="1" t="s">
        <v>1035</v>
      </c>
      <c r="K129" s="1">
        <v>1903</v>
      </c>
      <c r="L129" s="1" t="s">
        <v>1036</v>
      </c>
      <c r="M129" s="1">
        <v>1955</v>
      </c>
      <c r="N129" s="1" t="s">
        <v>9</v>
      </c>
      <c r="O129" s="1" t="s">
        <v>10</v>
      </c>
      <c r="P129" s="2"/>
      <c r="Q129" s="1" t="s">
        <v>1037</v>
      </c>
      <c r="R129" s="2"/>
      <c r="S129" s="1" t="s">
        <v>46</v>
      </c>
      <c r="T129" s="1" t="s">
        <v>1</v>
      </c>
      <c r="U129" s="1" t="s">
        <v>1038</v>
      </c>
      <c r="V129" s="2"/>
      <c r="W129" s="2"/>
      <c r="X129" s="2"/>
      <c r="Y129" s="2"/>
      <c r="Z129" s="2"/>
    </row>
    <row r="130" spans="1:26" x14ac:dyDescent="0.2">
      <c r="A130" s="1" t="s">
        <v>372</v>
      </c>
      <c r="B130" s="1" t="s">
        <v>835</v>
      </c>
      <c r="C130" s="1" t="s">
        <v>333</v>
      </c>
      <c r="D130" s="1">
        <v>20</v>
      </c>
      <c r="E130" s="1">
        <v>1</v>
      </c>
      <c r="F130" s="1" t="s">
        <v>1574</v>
      </c>
      <c r="G130" s="1" t="s">
        <v>357</v>
      </c>
      <c r="H130" s="1" t="s">
        <v>1039</v>
      </c>
      <c r="I130" s="1" t="s">
        <v>1040</v>
      </c>
      <c r="J130" s="1" t="s">
        <v>1041</v>
      </c>
      <c r="K130" s="1">
        <v>1924</v>
      </c>
      <c r="L130" s="1" t="s">
        <v>1042</v>
      </c>
      <c r="M130" s="1">
        <v>1969</v>
      </c>
      <c r="N130" s="1" t="s">
        <v>9</v>
      </c>
      <c r="O130" s="1" t="s">
        <v>90</v>
      </c>
      <c r="P130" s="2"/>
      <c r="Q130" s="1" t="s">
        <v>1043</v>
      </c>
      <c r="R130" s="1">
        <v>1983</v>
      </c>
      <c r="S130" s="1" t="s">
        <v>46</v>
      </c>
      <c r="T130" s="1" t="s">
        <v>1</v>
      </c>
      <c r="U130" s="1" t="s">
        <v>1044</v>
      </c>
      <c r="V130" s="2"/>
      <c r="W130" s="2"/>
      <c r="X130" s="2"/>
      <c r="Y130" s="2"/>
      <c r="Z130" s="2"/>
    </row>
    <row r="131" spans="1:26" x14ac:dyDescent="0.2">
      <c r="A131" s="1" t="s">
        <v>1045</v>
      </c>
      <c r="B131" s="1" t="s">
        <v>835</v>
      </c>
      <c r="C131" s="1" t="s">
        <v>333</v>
      </c>
      <c r="D131" s="1">
        <v>20</v>
      </c>
      <c r="E131" s="1">
        <v>1</v>
      </c>
      <c r="F131" s="1" t="s">
        <v>1574</v>
      </c>
      <c r="G131" s="1" t="s">
        <v>357</v>
      </c>
      <c r="H131" s="1" t="s">
        <v>1046</v>
      </c>
      <c r="I131" s="1" t="s">
        <v>1047</v>
      </c>
      <c r="J131" s="1" t="s">
        <v>1048</v>
      </c>
      <c r="K131" s="1">
        <v>1968</v>
      </c>
      <c r="L131" s="1" t="s">
        <v>1049</v>
      </c>
      <c r="M131" s="1">
        <v>1998</v>
      </c>
      <c r="N131" s="1" t="s">
        <v>9</v>
      </c>
      <c r="O131" s="1" t="s">
        <v>362</v>
      </c>
      <c r="P131" s="2"/>
      <c r="Q131" s="1" t="s">
        <v>1050</v>
      </c>
      <c r="R131" s="1">
        <v>1998</v>
      </c>
      <c r="S131" s="1" t="s">
        <v>46</v>
      </c>
      <c r="T131" s="1" t="s">
        <v>1</v>
      </c>
      <c r="U131" s="1" t="s">
        <v>1051</v>
      </c>
      <c r="V131" s="2"/>
      <c r="W131" s="2"/>
      <c r="X131" s="2"/>
      <c r="Y131" s="2"/>
      <c r="Z131" s="2"/>
    </row>
    <row r="132" spans="1:26" x14ac:dyDescent="0.2">
      <c r="A132" s="1" t="s">
        <v>1052</v>
      </c>
      <c r="B132" s="1" t="s">
        <v>835</v>
      </c>
      <c r="C132" s="1" t="s">
        <v>333</v>
      </c>
      <c r="D132" s="1">
        <v>20</v>
      </c>
      <c r="E132" s="1">
        <v>1</v>
      </c>
      <c r="F132" s="1" t="s">
        <v>1574</v>
      </c>
      <c r="G132" s="1" t="s">
        <v>402</v>
      </c>
      <c r="H132" s="1" t="s">
        <v>1053</v>
      </c>
      <c r="I132" s="1" t="s">
        <v>1054</v>
      </c>
      <c r="J132" s="1" t="s">
        <v>1055</v>
      </c>
      <c r="K132" s="2"/>
      <c r="L132" s="1" t="s">
        <v>1056</v>
      </c>
      <c r="M132" s="1">
        <v>1965</v>
      </c>
      <c r="N132" s="1" t="s">
        <v>9</v>
      </c>
      <c r="O132" s="1" t="s">
        <v>1057</v>
      </c>
      <c r="P132" s="2"/>
      <c r="Q132" s="1" t="s">
        <v>1058</v>
      </c>
      <c r="R132" s="1">
        <v>1965</v>
      </c>
      <c r="S132" s="1" t="s">
        <v>12</v>
      </c>
      <c r="T132" s="1" t="s">
        <v>1</v>
      </c>
      <c r="U132" s="1" t="s">
        <v>1059</v>
      </c>
      <c r="V132" s="2"/>
      <c r="W132" s="2"/>
      <c r="X132" s="2"/>
      <c r="Y132" s="2"/>
      <c r="Z132" s="2"/>
    </row>
    <row r="133" spans="1:26" x14ac:dyDescent="0.2">
      <c r="A133" s="1" t="s">
        <v>1060</v>
      </c>
      <c r="B133" s="1" t="s">
        <v>835</v>
      </c>
      <c r="C133" s="1" t="s">
        <v>333</v>
      </c>
      <c r="D133" s="1">
        <v>20</v>
      </c>
      <c r="E133" s="1">
        <v>1</v>
      </c>
      <c r="F133" s="1" t="s">
        <v>1574</v>
      </c>
      <c r="G133" s="2"/>
      <c r="H133" s="1" t="s">
        <v>1061</v>
      </c>
      <c r="I133" s="1" t="s">
        <v>1062</v>
      </c>
      <c r="J133" s="1" t="s">
        <v>1063</v>
      </c>
      <c r="K133" s="1">
        <v>1927</v>
      </c>
      <c r="L133" s="1" t="s">
        <v>1064</v>
      </c>
      <c r="M133" s="1">
        <v>1969</v>
      </c>
      <c r="N133" s="1" t="s">
        <v>9</v>
      </c>
      <c r="O133" s="1" t="s">
        <v>90</v>
      </c>
      <c r="P133" s="2"/>
      <c r="Q133" s="1" t="s">
        <v>1065</v>
      </c>
      <c r="R133" s="1">
        <v>1969</v>
      </c>
      <c r="S133" s="1" t="s">
        <v>12</v>
      </c>
      <c r="T133" s="1" t="s">
        <v>1</v>
      </c>
      <c r="U133" s="1" t="s">
        <v>1066</v>
      </c>
      <c r="V133" s="2"/>
      <c r="W133" s="2"/>
      <c r="X133" s="2"/>
      <c r="Y133" s="2"/>
      <c r="Z133" s="2"/>
    </row>
    <row r="134" spans="1:26" x14ac:dyDescent="0.2">
      <c r="A134" s="1" t="s">
        <v>1067</v>
      </c>
      <c r="B134" s="1" t="s">
        <v>861</v>
      </c>
      <c r="C134" s="1" t="s">
        <v>333</v>
      </c>
      <c r="D134" s="1">
        <v>20</v>
      </c>
      <c r="E134" s="1">
        <v>1</v>
      </c>
      <c r="F134" s="1" t="s">
        <v>1574</v>
      </c>
      <c r="G134" s="2"/>
      <c r="H134" s="1" t="s">
        <v>1068</v>
      </c>
      <c r="I134" s="1" t="s">
        <v>1069</v>
      </c>
      <c r="J134" s="1" t="s">
        <v>1070</v>
      </c>
      <c r="K134" s="1">
        <v>1954</v>
      </c>
      <c r="L134" s="1" t="s">
        <v>1071</v>
      </c>
      <c r="M134" s="1">
        <v>2000</v>
      </c>
      <c r="N134" s="1" t="s">
        <v>9</v>
      </c>
      <c r="O134" s="1" t="s">
        <v>996</v>
      </c>
      <c r="P134" s="2"/>
      <c r="Q134" s="1" t="s">
        <v>91</v>
      </c>
      <c r="R134" s="1">
        <v>2005</v>
      </c>
      <c r="S134" s="1" t="s">
        <v>12</v>
      </c>
      <c r="T134" s="1" t="s">
        <v>1</v>
      </c>
      <c r="U134" s="1" t="s">
        <v>1072</v>
      </c>
      <c r="V134" s="2"/>
      <c r="W134" s="2"/>
      <c r="X134" s="2"/>
      <c r="Y134" s="2"/>
      <c r="Z134" s="2"/>
    </row>
    <row r="135" spans="1:26" x14ac:dyDescent="0.2">
      <c r="A135" s="1" t="s">
        <v>1073</v>
      </c>
      <c r="B135" s="1" t="s">
        <v>955</v>
      </c>
      <c r="C135" s="1" t="s">
        <v>1007</v>
      </c>
      <c r="D135" s="1">
        <v>20</v>
      </c>
      <c r="E135" s="1">
        <v>1</v>
      </c>
      <c r="F135" s="1" t="s">
        <v>1574</v>
      </c>
      <c r="G135" s="1" t="s">
        <v>803</v>
      </c>
      <c r="H135" s="1" t="s">
        <v>1074</v>
      </c>
      <c r="I135" s="1" t="s">
        <v>1075</v>
      </c>
      <c r="J135" s="1" t="s">
        <v>1076</v>
      </c>
      <c r="K135" s="1">
        <v>1953</v>
      </c>
      <c r="L135" s="1" t="s">
        <v>1077</v>
      </c>
      <c r="M135" s="1">
        <v>2001</v>
      </c>
      <c r="N135" s="1" t="s">
        <v>9</v>
      </c>
      <c r="O135" s="1" t="s">
        <v>362</v>
      </c>
      <c r="P135" s="2"/>
      <c r="Q135" s="1" t="s">
        <v>1078</v>
      </c>
      <c r="R135" s="1">
        <v>2001</v>
      </c>
      <c r="S135" s="1" t="s">
        <v>46</v>
      </c>
      <c r="T135" s="1" t="s">
        <v>1</v>
      </c>
      <c r="U135" s="1" t="s">
        <v>1079</v>
      </c>
      <c r="V135" s="2"/>
      <c r="W135" s="2"/>
      <c r="X135" s="2"/>
      <c r="Y135" s="2"/>
      <c r="Z135" s="2"/>
    </row>
    <row r="136" spans="1:26" x14ac:dyDescent="0.2">
      <c r="A136" s="1" t="s">
        <v>372</v>
      </c>
      <c r="B136" s="1" t="s">
        <v>835</v>
      </c>
      <c r="C136" s="1" t="s">
        <v>333</v>
      </c>
      <c r="D136" s="1">
        <v>20</v>
      </c>
      <c r="E136" s="1">
        <v>1</v>
      </c>
      <c r="F136" s="1" t="s">
        <v>1574</v>
      </c>
      <c r="G136" s="1" t="s">
        <v>862</v>
      </c>
      <c r="H136" s="1" t="s">
        <v>1080</v>
      </c>
      <c r="I136" s="1" t="s">
        <v>1081</v>
      </c>
      <c r="J136" s="1" t="s">
        <v>1082</v>
      </c>
      <c r="K136" s="1">
        <v>1971</v>
      </c>
      <c r="L136" s="1" t="s">
        <v>1083</v>
      </c>
      <c r="M136" s="1">
        <v>2004</v>
      </c>
      <c r="N136" s="1" t="s">
        <v>9</v>
      </c>
      <c r="O136" s="1" t="s">
        <v>63</v>
      </c>
      <c r="P136" s="2"/>
      <c r="Q136" s="1" t="s">
        <v>1084</v>
      </c>
      <c r="R136" s="1">
        <v>2012</v>
      </c>
      <c r="S136" s="1" t="s">
        <v>46</v>
      </c>
      <c r="T136" s="1" t="s">
        <v>1</v>
      </c>
      <c r="U136" s="1" t="s">
        <v>1085</v>
      </c>
      <c r="V136" s="2"/>
      <c r="W136" s="2"/>
      <c r="X136" s="2"/>
      <c r="Y136" s="2"/>
      <c r="Z136" s="2"/>
    </row>
    <row r="137" spans="1:26" x14ac:dyDescent="0.2">
      <c r="A137" s="1" t="s">
        <v>1086</v>
      </c>
      <c r="B137" s="1" t="s">
        <v>835</v>
      </c>
      <c r="C137" s="1" t="s">
        <v>333</v>
      </c>
      <c r="D137" s="1">
        <v>20</v>
      </c>
      <c r="E137" s="1">
        <v>1</v>
      </c>
      <c r="F137" s="1" t="s">
        <v>1574</v>
      </c>
      <c r="G137" s="1" t="s">
        <v>803</v>
      </c>
      <c r="H137" s="1" t="s">
        <v>1087</v>
      </c>
      <c r="I137" s="1" t="s">
        <v>1088</v>
      </c>
      <c r="J137" s="1" t="s">
        <v>1089</v>
      </c>
      <c r="K137" s="1">
        <v>1946</v>
      </c>
      <c r="L137" s="1" t="s">
        <v>1090</v>
      </c>
      <c r="M137" s="1">
        <v>2000</v>
      </c>
      <c r="N137" s="1" t="s">
        <v>9</v>
      </c>
      <c r="O137" s="1" t="s">
        <v>362</v>
      </c>
      <c r="P137" s="2"/>
      <c r="Q137" s="1" t="s">
        <v>1091</v>
      </c>
      <c r="R137" s="1">
        <v>2000</v>
      </c>
      <c r="S137" s="1" t="s">
        <v>46</v>
      </c>
      <c r="T137" s="1" t="s">
        <v>1</v>
      </c>
      <c r="U137" s="1" t="s">
        <v>1092</v>
      </c>
      <c r="V137" s="2"/>
      <c r="W137" s="2"/>
      <c r="X137" s="2"/>
      <c r="Y137" s="2"/>
      <c r="Z137" s="2"/>
    </row>
    <row r="138" spans="1:26" x14ac:dyDescent="0.2">
      <c r="A138" s="2"/>
      <c r="B138" s="1" t="s">
        <v>955</v>
      </c>
      <c r="C138" s="1" t="s">
        <v>1007</v>
      </c>
      <c r="D138" s="1">
        <v>21</v>
      </c>
      <c r="E138" s="1">
        <v>1</v>
      </c>
      <c r="F138" s="1" t="s">
        <v>1574</v>
      </c>
      <c r="G138" s="1" t="s">
        <v>357</v>
      </c>
      <c r="H138" s="1" t="s">
        <v>1093</v>
      </c>
      <c r="I138" s="1" t="s">
        <v>1094</v>
      </c>
      <c r="J138" s="1" t="s">
        <v>1095</v>
      </c>
      <c r="K138" s="2"/>
      <c r="L138" s="1" t="s">
        <v>1096</v>
      </c>
      <c r="M138" s="1">
        <v>2003</v>
      </c>
      <c r="N138" s="1" t="s">
        <v>9</v>
      </c>
      <c r="O138" s="1" t="s">
        <v>90</v>
      </c>
      <c r="P138" s="1" t="s">
        <v>1097</v>
      </c>
      <c r="Q138" s="1" t="s">
        <v>1098</v>
      </c>
      <c r="R138" s="1" t="s">
        <v>1099</v>
      </c>
      <c r="S138" s="1" t="s">
        <v>12</v>
      </c>
      <c r="T138" s="1" t="s">
        <v>1</v>
      </c>
      <c r="U138" s="1" t="s">
        <v>1100</v>
      </c>
      <c r="V138" s="2"/>
      <c r="W138" s="2"/>
      <c r="X138" s="2"/>
      <c r="Y138" s="2"/>
      <c r="Z138" s="2"/>
    </row>
    <row r="139" spans="1:26" x14ac:dyDescent="0.2">
      <c r="A139" s="2"/>
      <c r="B139" s="1" t="s">
        <v>835</v>
      </c>
      <c r="C139" s="1" t="s">
        <v>333</v>
      </c>
      <c r="D139" s="1">
        <v>20</v>
      </c>
      <c r="E139" s="1">
        <v>1</v>
      </c>
      <c r="F139" s="1" t="s">
        <v>1574</v>
      </c>
      <c r="G139" s="2"/>
      <c r="H139" s="1" t="s">
        <v>1101</v>
      </c>
      <c r="I139" s="1" t="s">
        <v>1102</v>
      </c>
      <c r="J139" s="1" t="s">
        <v>1103</v>
      </c>
      <c r="K139" s="1">
        <v>1909</v>
      </c>
      <c r="L139" s="1" t="s">
        <v>1104</v>
      </c>
      <c r="M139" s="1" t="s">
        <v>1105</v>
      </c>
      <c r="N139" s="1" t="s">
        <v>9</v>
      </c>
      <c r="O139" s="1" t="s">
        <v>362</v>
      </c>
      <c r="P139" s="2"/>
      <c r="Q139" s="1" t="s">
        <v>1106</v>
      </c>
      <c r="R139" s="1">
        <v>1958</v>
      </c>
      <c r="S139" s="1" t="s">
        <v>46</v>
      </c>
      <c r="T139" s="1" t="s">
        <v>1</v>
      </c>
      <c r="U139" s="1" t="s">
        <v>1107</v>
      </c>
      <c r="V139" s="2"/>
      <c r="W139" s="2"/>
      <c r="X139" s="2"/>
      <c r="Y139" s="2"/>
      <c r="Z139" s="2"/>
    </row>
    <row r="140" spans="1:26" x14ac:dyDescent="0.2">
      <c r="A140" s="1" t="s">
        <v>1108</v>
      </c>
      <c r="B140" s="1" t="s">
        <v>835</v>
      </c>
      <c r="C140" s="1" t="s">
        <v>333</v>
      </c>
      <c r="D140" s="1">
        <v>20</v>
      </c>
      <c r="E140" s="1">
        <v>1</v>
      </c>
      <c r="F140" s="1" t="s">
        <v>1574</v>
      </c>
      <c r="G140" s="1" t="s">
        <v>803</v>
      </c>
      <c r="H140" s="1" t="s">
        <v>1109</v>
      </c>
      <c r="I140" s="1" t="s">
        <v>1110</v>
      </c>
      <c r="J140" s="1" t="s">
        <v>1111</v>
      </c>
      <c r="K140" s="1" t="s">
        <v>1112</v>
      </c>
      <c r="L140" s="1" t="s">
        <v>1113</v>
      </c>
      <c r="M140" s="1">
        <v>2003</v>
      </c>
      <c r="N140" s="1" t="s">
        <v>9</v>
      </c>
      <c r="O140" s="1" t="s">
        <v>938</v>
      </c>
      <c r="P140" s="2"/>
      <c r="Q140" s="2"/>
      <c r="R140" s="2"/>
      <c r="S140" s="1" t="s">
        <v>961</v>
      </c>
      <c r="T140" s="1" t="s">
        <v>1</v>
      </c>
      <c r="U140" s="1" t="s">
        <v>1114</v>
      </c>
      <c r="V140" s="2"/>
      <c r="W140" s="2"/>
      <c r="X140" s="2"/>
      <c r="Y140" s="2"/>
      <c r="Z140" s="2"/>
    </row>
    <row r="141" spans="1:26" x14ac:dyDescent="0.2">
      <c r="A141" s="1" t="s">
        <v>372</v>
      </c>
      <c r="B141" s="1" t="s">
        <v>835</v>
      </c>
      <c r="C141" s="1" t="s">
        <v>333</v>
      </c>
      <c r="D141" s="1">
        <v>20</v>
      </c>
      <c r="E141" s="1">
        <v>1</v>
      </c>
      <c r="F141" s="1" t="s">
        <v>1574</v>
      </c>
      <c r="G141" s="1" t="s">
        <v>862</v>
      </c>
      <c r="H141" s="1" t="s">
        <v>1115</v>
      </c>
      <c r="I141" s="1" t="s">
        <v>1116</v>
      </c>
      <c r="J141" s="1" t="s">
        <v>1117</v>
      </c>
      <c r="K141" s="1">
        <v>1964</v>
      </c>
      <c r="L141" s="1" t="s">
        <v>1118</v>
      </c>
      <c r="M141" s="1">
        <v>1996</v>
      </c>
      <c r="N141" s="1" t="s">
        <v>9</v>
      </c>
      <c r="O141" s="1" t="s">
        <v>362</v>
      </c>
      <c r="P141" s="2"/>
      <c r="Q141" s="1" t="s">
        <v>1119</v>
      </c>
      <c r="R141" s="1">
        <v>1996</v>
      </c>
      <c r="S141" s="1" t="s">
        <v>46</v>
      </c>
      <c r="T141" s="1" t="s">
        <v>1</v>
      </c>
      <c r="U141" s="1" t="s">
        <v>1120</v>
      </c>
      <c r="V141" s="2"/>
      <c r="W141" s="2"/>
      <c r="X141" s="2"/>
      <c r="Y141" s="2"/>
      <c r="Z141" s="2"/>
    </row>
    <row r="142" spans="1:26" x14ac:dyDescent="0.2">
      <c r="A142" s="1" t="s">
        <v>1121</v>
      </c>
      <c r="B142" s="1" t="s">
        <v>1122</v>
      </c>
      <c r="C142" s="1" t="s">
        <v>333</v>
      </c>
      <c r="D142" s="1">
        <v>19</v>
      </c>
      <c r="E142" s="1">
        <v>1</v>
      </c>
      <c r="F142" s="1" t="s">
        <v>1574</v>
      </c>
      <c r="G142" s="2"/>
      <c r="H142" s="1" t="s">
        <v>1123</v>
      </c>
      <c r="I142" s="1" t="s">
        <v>1124</v>
      </c>
      <c r="J142" s="1" t="s">
        <v>1125</v>
      </c>
      <c r="K142" s="1">
        <v>1871</v>
      </c>
      <c r="L142" s="1" t="s">
        <v>1126</v>
      </c>
      <c r="M142" s="1">
        <v>1901</v>
      </c>
      <c r="N142" s="1" t="s">
        <v>9</v>
      </c>
      <c r="O142" s="1" t="s">
        <v>63</v>
      </c>
      <c r="P142" s="2"/>
      <c r="Q142" s="2"/>
      <c r="R142" s="2"/>
      <c r="S142" s="1" t="s">
        <v>46</v>
      </c>
      <c r="T142" s="1" t="s">
        <v>0</v>
      </c>
      <c r="U142" s="1" t="s">
        <v>1127</v>
      </c>
      <c r="V142" s="2"/>
      <c r="W142" s="2"/>
      <c r="X142" s="2"/>
      <c r="Y142" s="2"/>
      <c r="Z142" s="2"/>
    </row>
    <row r="143" spans="1:26" x14ac:dyDescent="0.2">
      <c r="A143" s="1" t="s">
        <v>1128</v>
      </c>
      <c r="B143" s="1" t="s">
        <v>877</v>
      </c>
      <c r="C143" s="1" t="s">
        <v>424</v>
      </c>
      <c r="D143" s="1">
        <v>20</v>
      </c>
      <c r="E143" s="1">
        <v>1</v>
      </c>
      <c r="F143" s="1" t="s">
        <v>1574</v>
      </c>
      <c r="G143" s="1" t="s">
        <v>803</v>
      </c>
      <c r="H143" s="1" t="s">
        <v>1129</v>
      </c>
      <c r="I143" s="1" t="s">
        <v>1130</v>
      </c>
      <c r="J143" s="1" t="s">
        <v>1131</v>
      </c>
      <c r="K143" s="1">
        <v>1939</v>
      </c>
      <c r="L143" s="1" t="s">
        <v>1132</v>
      </c>
      <c r="M143" s="1">
        <v>2001</v>
      </c>
      <c r="N143" s="1" t="s">
        <v>9</v>
      </c>
      <c r="O143" s="1" t="s">
        <v>90</v>
      </c>
      <c r="P143" s="2"/>
      <c r="Q143" s="1" t="s">
        <v>1133</v>
      </c>
      <c r="R143" s="1">
        <v>2002</v>
      </c>
      <c r="S143" s="1" t="s">
        <v>46</v>
      </c>
      <c r="T143" s="1" t="s">
        <v>1</v>
      </c>
      <c r="U143" s="1" t="s">
        <v>1134</v>
      </c>
      <c r="V143" s="2"/>
      <c r="W143" s="2"/>
      <c r="X143" s="2"/>
      <c r="Y143" s="2"/>
      <c r="Z143" s="2"/>
    </row>
    <row r="144" spans="1:26" x14ac:dyDescent="0.2">
      <c r="A144" s="1" t="s">
        <v>1135</v>
      </c>
      <c r="B144" s="1" t="s">
        <v>835</v>
      </c>
      <c r="C144" s="1" t="s">
        <v>333</v>
      </c>
      <c r="D144" s="1">
        <v>20</v>
      </c>
      <c r="E144" s="1">
        <v>1</v>
      </c>
      <c r="F144" s="1" t="s">
        <v>1574</v>
      </c>
      <c r="G144" s="1" t="s">
        <v>1136</v>
      </c>
      <c r="H144" s="1" t="s">
        <v>1137</v>
      </c>
      <c r="I144" s="1" t="s">
        <v>1138</v>
      </c>
      <c r="J144" s="1" t="s">
        <v>1139</v>
      </c>
      <c r="K144" s="1">
        <v>1941</v>
      </c>
      <c r="L144" s="1" t="s">
        <v>1140</v>
      </c>
      <c r="M144" s="1">
        <v>1964</v>
      </c>
      <c r="N144" s="1" t="s">
        <v>9</v>
      </c>
      <c r="O144" s="1" t="s">
        <v>63</v>
      </c>
      <c r="P144" s="2"/>
      <c r="Q144" s="1" t="s">
        <v>1141</v>
      </c>
      <c r="R144" s="1">
        <v>1989</v>
      </c>
      <c r="S144" s="1" t="s">
        <v>46</v>
      </c>
      <c r="T144" s="1" t="s">
        <v>1</v>
      </c>
      <c r="U144" s="1" t="s">
        <v>1142</v>
      </c>
      <c r="V144" s="2"/>
      <c r="W144" s="2"/>
      <c r="X144" s="2"/>
      <c r="Y144" s="2"/>
      <c r="Z144" s="2"/>
    </row>
    <row r="145" spans="1:26" x14ac:dyDescent="0.2">
      <c r="A145" s="1" t="s">
        <v>1143</v>
      </c>
      <c r="B145" s="1" t="s">
        <v>861</v>
      </c>
      <c r="C145" s="1" t="s">
        <v>333</v>
      </c>
      <c r="D145" s="1">
        <v>19</v>
      </c>
      <c r="E145" s="1">
        <v>1</v>
      </c>
      <c r="F145" s="1" t="s">
        <v>1574</v>
      </c>
      <c r="G145" s="2"/>
      <c r="H145" s="1" t="s">
        <v>1144</v>
      </c>
      <c r="I145" s="1" t="s">
        <v>1145</v>
      </c>
      <c r="J145" s="1" t="s">
        <v>1146</v>
      </c>
      <c r="K145" s="1">
        <v>1899</v>
      </c>
      <c r="L145" s="1" t="s">
        <v>1147</v>
      </c>
      <c r="M145" s="1" t="s">
        <v>1148</v>
      </c>
      <c r="N145" s="1" t="s">
        <v>9</v>
      </c>
      <c r="O145" s="1" t="s">
        <v>362</v>
      </c>
      <c r="P145" s="2"/>
      <c r="Q145" s="1" t="s">
        <v>1149</v>
      </c>
      <c r="R145" s="1">
        <v>1970</v>
      </c>
      <c r="S145" s="1" t="s">
        <v>46</v>
      </c>
      <c r="T145" s="1" t="s">
        <v>1</v>
      </c>
      <c r="U145" s="1" t="s">
        <v>1150</v>
      </c>
      <c r="V145" s="2"/>
      <c r="W145" s="2"/>
      <c r="X145" s="2"/>
      <c r="Y145" s="2"/>
      <c r="Z145" s="2"/>
    </row>
    <row r="146" spans="1:26" x14ac:dyDescent="0.2">
      <c r="A146" s="1" t="s">
        <v>1151</v>
      </c>
      <c r="B146" s="1" t="s">
        <v>835</v>
      </c>
      <c r="C146" s="1" t="s">
        <v>333</v>
      </c>
      <c r="D146" s="1">
        <v>20</v>
      </c>
      <c r="E146" s="1">
        <v>1</v>
      </c>
      <c r="F146" s="1" t="s">
        <v>1574</v>
      </c>
      <c r="G146" s="1" t="s">
        <v>803</v>
      </c>
      <c r="H146" s="1" t="s">
        <v>1152</v>
      </c>
      <c r="I146" s="1" t="s">
        <v>1153</v>
      </c>
      <c r="J146" s="1" t="s">
        <v>1154</v>
      </c>
      <c r="K146" s="1">
        <v>1911</v>
      </c>
      <c r="L146" s="1" t="s">
        <v>1155</v>
      </c>
      <c r="M146" s="1">
        <v>1971</v>
      </c>
      <c r="N146" s="1" t="s">
        <v>9</v>
      </c>
      <c r="O146" s="1" t="s">
        <v>90</v>
      </c>
      <c r="P146" s="2"/>
      <c r="Q146" s="1" t="s">
        <v>1156</v>
      </c>
      <c r="R146" s="1">
        <v>1986</v>
      </c>
      <c r="S146" s="1" t="s">
        <v>46</v>
      </c>
      <c r="T146" s="1" t="s">
        <v>1</v>
      </c>
      <c r="U146" s="1" t="s">
        <v>1157</v>
      </c>
      <c r="V146" s="2"/>
      <c r="W146" s="2"/>
      <c r="X146" s="2"/>
      <c r="Y146" s="2"/>
      <c r="Z146" s="2"/>
    </row>
    <row r="147" spans="1:26" x14ac:dyDescent="0.2">
      <c r="A147" s="1" t="s">
        <v>1158</v>
      </c>
      <c r="B147" s="1" t="s">
        <v>1122</v>
      </c>
      <c r="C147" s="1" t="s">
        <v>333</v>
      </c>
      <c r="D147" s="1">
        <v>19</v>
      </c>
      <c r="E147" s="1">
        <v>1</v>
      </c>
      <c r="F147" s="1" t="s">
        <v>1574</v>
      </c>
      <c r="G147" s="2"/>
      <c r="H147" s="1" t="s">
        <v>1159</v>
      </c>
      <c r="I147" s="1" t="s">
        <v>1160</v>
      </c>
      <c r="J147" s="1" t="s">
        <v>1161</v>
      </c>
      <c r="K147" s="1">
        <v>1860</v>
      </c>
      <c r="L147" s="1" t="s">
        <v>1162</v>
      </c>
      <c r="M147" s="1">
        <v>1898</v>
      </c>
      <c r="N147" s="1" t="s">
        <v>9</v>
      </c>
      <c r="O147" s="1" t="s">
        <v>63</v>
      </c>
      <c r="P147" s="2"/>
      <c r="Q147" s="1" t="s">
        <v>1163</v>
      </c>
      <c r="R147" s="1">
        <v>1974</v>
      </c>
      <c r="S147" s="1" t="s">
        <v>46</v>
      </c>
      <c r="T147" s="1" t="s">
        <v>0</v>
      </c>
      <c r="U147" s="1" t="s">
        <v>1164</v>
      </c>
      <c r="V147" s="2"/>
      <c r="W147" s="2"/>
      <c r="X147" s="2"/>
      <c r="Y147" s="2"/>
      <c r="Z147" s="2"/>
    </row>
    <row r="148" spans="1:26" x14ac:dyDescent="0.2">
      <c r="A148" s="1" t="s">
        <v>1165</v>
      </c>
      <c r="B148" s="1" t="s">
        <v>861</v>
      </c>
      <c r="C148" s="1" t="s">
        <v>333</v>
      </c>
      <c r="D148" s="1">
        <v>20</v>
      </c>
      <c r="E148" s="1">
        <v>0</v>
      </c>
      <c r="F148" s="1" t="s">
        <v>1574</v>
      </c>
      <c r="G148" s="2"/>
      <c r="H148" s="1" t="s">
        <v>1166</v>
      </c>
      <c r="I148" s="1" t="s">
        <v>1167</v>
      </c>
      <c r="J148" s="1" t="s">
        <v>1168</v>
      </c>
      <c r="K148" s="1">
        <v>1935</v>
      </c>
      <c r="L148" s="1" t="s">
        <v>1169</v>
      </c>
      <c r="M148" s="1" t="s">
        <v>1170</v>
      </c>
      <c r="N148" s="1" t="s">
        <v>831</v>
      </c>
      <c r="O148" s="1" t="s">
        <v>390</v>
      </c>
      <c r="P148" s="2"/>
      <c r="Q148" s="1" t="s">
        <v>1171</v>
      </c>
      <c r="R148" s="1">
        <v>2004</v>
      </c>
      <c r="S148" s="1" t="s">
        <v>46</v>
      </c>
      <c r="T148" s="1" t="s">
        <v>1</v>
      </c>
      <c r="U148" s="1" t="s">
        <v>1172</v>
      </c>
      <c r="V148" s="2"/>
      <c r="W148" s="2"/>
      <c r="X148" s="2"/>
      <c r="Y148" s="2"/>
      <c r="Z148" s="2"/>
    </row>
    <row r="149" spans="1:26" x14ac:dyDescent="0.2">
      <c r="A149" s="1" t="s">
        <v>1173</v>
      </c>
      <c r="B149" s="1" t="s">
        <v>964</v>
      </c>
      <c r="C149" s="1" t="s">
        <v>123</v>
      </c>
      <c r="D149" s="1">
        <v>20</v>
      </c>
      <c r="E149" s="1">
        <v>0</v>
      </c>
      <c r="F149" s="1" t="s">
        <v>1574</v>
      </c>
      <c r="G149" s="2"/>
      <c r="H149" s="1" t="s">
        <v>1174</v>
      </c>
      <c r="I149" s="1" t="s">
        <v>1175</v>
      </c>
      <c r="J149" s="1" t="s">
        <v>1176</v>
      </c>
      <c r="K149" s="1">
        <v>1923</v>
      </c>
      <c r="L149" s="1" t="s">
        <v>1177</v>
      </c>
      <c r="M149" s="1">
        <v>1999</v>
      </c>
      <c r="N149" s="1" t="s">
        <v>831</v>
      </c>
      <c r="O149" s="1" t="s">
        <v>390</v>
      </c>
      <c r="P149" s="2"/>
      <c r="Q149" s="1" t="s">
        <v>1178</v>
      </c>
      <c r="R149" s="1">
        <v>1999</v>
      </c>
      <c r="S149" s="1" t="s">
        <v>46</v>
      </c>
      <c r="T149" s="1" t="s">
        <v>1</v>
      </c>
      <c r="U149" s="1" t="s">
        <v>1179</v>
      </c>
      <c r="V149" s="2"/>
      <c r="W149" s="2"/>
      <c r="X149" s="2"/>
      <c r="Y149" s="2"/>
      <c r="Z149" s="2"/>
    </row>
    <row r="150" spans="1:26" x14ac:dyDescent="0.2">
      <c r="A150" s="1" t="s">
        <v>1180</v>
      </c>
      <c r="B150" s="1" t="s">
        <v>835</v>
      </c>
      <c r="C150" s="1" t="s">
        <v>333</v>
      </c>
      <c r="D150" s="1">
        <v>20</v>
      </c>
      <c r="E150" s="1">
        <v>0</v>
      </c>
      <c r="F150" s="1" t="s">
        <v>1574</v>
      </c>
      <c r="G150" s="1" t="s">
        <v>803</v>
      </c>
      <c r="H150" s="1" t="s">
        <v>1181</v>
      </c>
      <c r="I150" s="1" t="s">
        <v>1182</v>
      </c>
      <c r="J150" s="1" t="s">
        <v>1183</v>
      </c>
      <c r="K150" s="2"/>
      <c r="L150" s="1" t="s">
        <v>1184</v>
      </c>
      <c r="M150" s="1">
        <v>1982</v>
      </c>
      <c r="N150" s="1" t="s">
        <v>831</v>
      </c>
      <c r="O150" s="1" t="s">
        <v>63</v>
      </c>
      <c r="P150" s="2"/>
      <c r="Q150" s="1" t="s">
        <v>1185</v>
      </c>
      <c r="R150" s="1">
        <v>1982</v>
      </c>
      <c r="S150" s="1" t="s">
        <v>12</v>
      </c>
      <c r="T150" s="1" t="s">
        <v>1</v>
      </c>
      <c r="U150" s="1" t="s">
        <v>1186</v>
      </c>
      <c r="V150" s="2"/>
      <c r="W150" s="2"/>
      <c r="X150" s="2"/>
      <c r="Y150" s="2"/>
      <c r="Z150" s="2"/>
    </row>
    <row r="151" spans="1:26" x14ac:dyDescent="0.2">
      <c r="A151" s="1" t="s">
        <v>1187</v>
      </c>
      <c r="B151" s="1" t="s">
        <v>826</v>
      </c>
      <c r="C151" s="1" t="s">
        <v>424</v>
      </c>
      <c r="D151" s="1">
        <v>20</v>
      </c>
      <c r="E151" s="1">
        <v>1</v>
      </c>
      <c r="F151" s="1" t="s">
        <v>1574</v>
      </c>
      <c r="G151" s="2"/>
      <c r="H151" s="1" t="s">
        <v>1188</v>
      </c>
      <c r="I151" s="1" t="s">
        <v>1189</v>
      </c>
      <c r="J151" s="1" t="s">
        <v>1190</v>
      </c>
      <c r="K151" s="1">
        <v>1935</v>
      </c>
      <c r="L151" s="1" t="s">
        <v>1191</v>
      </c>
      <c r="M151" s="1" t="s">
        <v>1192</v>
      </c>
      <c r="N151" s="1" t="s">
        <v>9</v>
      </c>
      <c r="O151" s="1" t="s">
        <v>63</v>
      </c>
      <c r="P151" s="2"/>
      <c r="Q151" s="1" t="s">
        <v>1193</v>
      </c>
      <c r="R151" s="1">
        <v>2013</v>
      </c>
      <c r="S151" s="1" t="s">
        <v>46</v>
      </c>
      <c r="T151" s="1" t="s">
        <v>1</v>
      </c>
      <c r="U151" s="1" t="s">
        <v>1194</v>
      </c>
      <c r="V151" s="2"/>
      <c r="W151" s="2"/>
      <c r="X151" s="2"/>
      <c r="Y151" s="2"/>
      <c r="Z151" s="2"/>
    </row>
    <row r="152" spans="1:26" x14ac:dyDescent="0.2">
      <c r="A152" s="1" t="s">
        <v>1195</v>
      </c>
      <c r="B152" s="1" t="s">
        <v>1006</v>
      </c>
      <c r="C152" s="1" t="s">
        <v>1007</v>
      </c>
      <c r="D152" s="1">
        <v>20</v>
      </c>
      <c r="E152" s="1">
        <v>1</v>
      </c>
      <c r="F152" s="1" t="s">
        <v>1574</v>
      </c>
      <c r="G152" s="1" t="s">
        <v>1196</v>
      </c>
      <c r="H152" s="1" t="s">
        <v>1197</v>
      </c>
      <c r="I152" s="1" t="s">
        <v>1198</v>
      </c>
      <c r="J152" s="1" t="s">
        <v>1199</v>
      </c>
      <c r="K152" s="1">
        <v>1938</v>
      </c>
      <c r="L152" s="1" t="s">
        <v>1200</v>
      </c>
      <c r="M152" s="1">
        <v>1966</v>
      </c>
      <c r="N152" s="1" t="s">
        <v>9</v>
      </c>
      <c r="O152" s="1" t="s">
        <v>63</v>
      </c>
      <c r="P152" s="2"/>
      <c r="Q152" s="1" t="s">
        <v>1201</v>
      </c>
      <c r="R152" s="1">
        <v>1999</v>
      </c>
      <c r="S152" s="1" t="s">
        <v>46</v>
      </c>
      <c r="T152" s="1" t="s">
        <v>1</v>
      </c>
      <c r="U152" s="1" t="s">
        <v>1202</v>
      </c>
      <c r="V152" s="2"/>
      <c r="W152" s="2"/>
      <c r="X152" s="2"/>
      <c r="Y152" s="2"/>
      <c r="Z152" s="2"/>
    </row>
    <row r="153" spans="1:26" x14ac:dyDescent="0.2">
      <c r="A153" s="1" t="s">
        <v>1203</v>
      </c>
      <c r="B153" s="1" t="s">
        <v>1204</v>
      </c>
      <c r="C153" s="1" t="s">
        <v>123</v>
      </c>
      <c r="D153" s="1">
        <v>19</v>
      </c>
      <c r="E153" s="1">
        <v>0</v>
      </c>
      <c r="F153" s="1" t="s">
        <v>1574</v>
      </c>
      <c r="G153" s="2"/>
      <c r="H153" s="1" t="s">
        <v>1205</v>
      </c>
      <c r="I153" s="1" t="s">
        <v>1206</v>
      </c>
      <c r="J153" s="1" t="s">
        <v>1207</v>
      </c>
      <c r="K153" s="1">
        <v>1874</v>
      </c>
      <c r="L153" s="1" t="s">
        <v>1208</v>
      </c>
      <c r="M153" s="1" t="s">
        <v>1209</v>
      </c>
      <c r="N153" s="1" t="s">
        <v>831</v>
      </c>
      <c r="O153" s="1" t="s">
        <v>390</v>
      </c>
      <c r="P153" s="1" t="s">
        <v>1210</v>
      </c>
      <c r="Q153" s="1" t="s">
        <v>1211</v>
      </c>
      <c r="R153" s="1">
        <v>1986</v>
      </c>
      <c r="S153" s="1" t="s">
        <v>46</v>
      </c>
      <c r="T153" s="1" t="s">
        <v>1</v>
      </c>
      <c r="U153" s="1" t="s">
        <v>1212</v>
      </c>
      <c r="V153" s="2"/>
      <c r="W153" s="2"/>
      <c r="X153" s="2"/>
      <c r="Y153" s="2"/>
      <c r="Z153" s="2"/>
    </row>
    <row r="154" spans="1:26" x14ac:dyDescent="0.2">
      <c r="A154" s="1" t="s">
        <v>1213</v>
      </c>
      <c r="B154" s="1" t="s">
        <v>964</v>
      </c>
      <c r="C154" s="1" t="s">
        <v>123</v>
      </c>
      <c r="D154" s="1">
        <v>20</v>
      </c>
      <c r="E154" s="1">
        <v>0</v>
      </c>
      <c r="F154" s="1" t="s">
        <v>1574</v>
      </c>
      <c r="G154" s="1" t="s">
        <v>1214</v>
      </c>
      <c r="H154" s="2"/>
      <c r="I154" s="1" t="s">
        <v>1215</v>
      </c>
      <c r="J154" s="1" t="s">
        <v>1216</v>
      </c>
      <c r="K154" s="1">
        <v>1923</v>
      </c>
      <c r="L154" s="1" t="s">
        <v>1217</v>
      </c>
      <c r="M154" s="1">
        <v>2004</v>
      </c>
      <c r="N154" s="1" t="s">
        <v>831</v>
      </c>
      <c r="O154" s="1" t="s">
        <v>390</v>
      </c>
      <c r="P154" s="2"/>
      <c r="Q154" s="1" t="s">
        <v>1218</v>
      </c>
      <c r="R154" s="1">
        <v>2004</v>
      </c>
      <c r="S154" s="1" t="s">
        <v>46</v>
      </c>
      <c r="T154" s="1" t="s">
        <v>1</v>
      </c>
      <c r="U154" s="1" t="s">
        <v>1219</v>
      </c>
      <c r="V154" s="2"/>
      <c r="W154" s="2"/>
      <c r="X154" s="2"/>
      <c r="Y154" s="2"/>
      <c r="Z154" s="2"/>
    </row>
    <row r="155" spans="1:26" x14ac:dyDescent="0.2">
      <c r="A155" s="1" t="s">
        <v>1220</v>
      </c>
      <c r="B155" s="1" t="s">
        <v>835</v>
      </c>
      <c r="C155" s="1" t="s">
        <v>333</v>
      </c>
      <c r="D155" s="1">
        <v>20</v>
      </c>
      <c r="E155" s="1">
        <v>1</v>
      </c>
      <c r="F155" s="1" t="s">
        <v>1574</v>
      </c>
      <c r="G155" s="1" t="s">
        <v>357</v>
      </c>
      <c r="H155" s="1" t="s">
        <v>1221</v>
      </c>
      <c r="I155" s="1" t="s">
        <v>1222</v>
      </c>
      <c r="J155" s="1" t="s">
        <v>1223</v>
      </c>
      <c r="K155" s="2"/>
      <c r="L155" s="1" t="s">
        <v>1224</v>
      </c>
      <c r="M155" s="1">
        <v>1998</v>
      </c>
      <c r="N155" s="1" t="s">
        <v>9</v>
      </c>
      <c r="O155" s="1" t="s">
        <v>362</v>
      </c>
      <c r="P155" s="2"/>
      <c r="Q155" s="1" t="s">
        <v>1225</v>
      </c>
      <c r="R155" s="1">
        <v>2003</v>
      </c>
      <c r="S155" s="1" t="s">
        <v>46</v>
      </c>
      <c r="T155" s="1" t="s">
        <v>1</v>
      </c>
      <c r="U155" s="1" t="s">
        <v>1226</v>
      </c>
      <c r="V155" s="2"/>
      <c r="W155" s="2"/>
      <c r="X155" s="2"/>
      <c r="Y155" s="2"/>
      <c r="Z155" s="2"/>
    </row>
    <row r="156" spans="1:26" x14ac:dyDescent="0.2">
      <c r="A156" s="1" t="s">
        <v>1227</v>
      </c>
      <c r="B156" s="1" t="s">
        <v>1228</v>
      </c>
      <c r="C156" s="1" t="s">
        <v>1007</v>
      </c>
      <c r="D156" s="1">
        <v>21</v>
      </c>
      <c r="E156" s="1">
        <v>1</v>
      </c>
      <c r="F156" s="1" t="s">
        <v>1574</v>
      </c>
      <c r="G156" s="1" t="s">
        <v>402</v>
      </c>
      <c r="H156" s="1" t="s">
        <v>1229</v>
      </c>
      <c r="I156" s="1" t="s">
        <v>1230</v>
      </c>
      <c r="J156" s="1" t="s">
        <v>1231</v>
      </c>
      <c r="K156" s="2"/>
      <c r="L156" s="1" t="s">
        <v>1232</v>
      </c>
      <c r="M156" s="1">
        <v>2007</v>
      </c>
      <c r="N156" s="1" t="s">
        <v>9</v>
      </c>
      <c r="O156" s="1" t="s">
        <v>63</v>
      </c>
      <c r="P156" s="2"/>
      <c r="Q156" s="1" t="s">
        <v>1233</v>
      </c>
      <c r="R156" s="1">
        <v>2007</v>
      </c>
      <c r="S156" s="1" t="s">
        <v>46</v>
      </c>
      <c r="T156" s="1" t="s">
        <v>1</v>
      </c>
      <c r="U156" s="1" t="s">
        <v>1234</v>
      </c>
      <c r="V156" s="2"/>
      <c r="W156" s="2"/>
      <c r="X156" s="2"/>
      <c r="Y156" s="2"/>
      <c r="Z156" s="2"/>
    </row>
    <row r="157" spans="1:26" x14ac:dyDescent="0.2">
      <c r="A157" s="1" t="s">
        <v>1235</v>
      </c>
      <c r="B157" s="1" t="s">
        <v>861</v>
      </c>
      <c r="C157" s="1" t="s">
        <v>333</v>
      </c>
      <c r="D157" s="1">
        <v>20</v>
      </c>
      <c r="E157" s="1">
        <v>1</v>
      </c>
      <c r="F157" s="1" t="s">
        <v>1574</v>
      </c>
      <c r="G157" s="2"/>
      <c r="H157" s="1" t="s">
        <v>1236</v>
      </c>
      <c r="I157" s="1" t="s">
        <v>1237</v>
      </c>
      <c r="J157" s="1" t="s">
        <v>1238</v>
      </c>
      <c r="K157" s="1">
        <v>1886</v>
      </c>
      <c r="L157" s="1" t="s">
        <v>1239</v>
      </c>
      <c r="M157" s="1">
        <v>1941</v>
      </c>
      <c r="N157" s="1" t="s">
        <v>9</v>
      </c>
      <c r="O157" s="1" t="s">
        <v>63</v>
      </c>
      <c r="P157" s="2"/>
      <c r="Q157" s="1" t="s">
        <v>1240</v>
      </c>
      <c r="R157" s="1">
        <v>1941</v>
      </c>
      <c r="S157" s="1" t="s">
        <v>12</v>
      </c>
      <c r="T157" s="1" t="s">
        <v>1</v>
      </c>
      <c r="U157" s="1" t="s">
        <v>1241</v>
      </c>
      <c r="V157" s="2"/>
      <c r="W157" s="2"/>
      <c r="X157" s="2"/>
      <c r="Y157" s="2"/>
      <c r="Z157" s="2"/>
    </row>
    <row r="158" spans="1:26" x14ac:dyDescent="0.2">
      <c r="A158" s="1" t="s">
        <v>1242</v>
      </c>
      <c r="B158" s="1" t="s">
        <v>835</v>
      </c>
      <c r="C158" s="1" t="s">
        <v>333</v>
      </c>
      <c r="D158" s="1">
        <v>20</v>
      </c>
      <c r="E158" s="1">
        <v>1</v>
      </c>
      <c r="F158" s="1" t="s">
        <v>1574</v>
      </c>
      <c r="G158" s="2"/>
      <c r="H158" s="1" t="s">
        <v>1243</v>
      </c>
      <c r="I158" s="1" t="s">
        <v>1244</v>
      </c>
      <c r="J158" s="1" t="s">
        <v>1245</v>
      </c>
      <c r="K158" s="1">
        <v>1939</v>
      </c>
      <c r="L158" s="1" t="s">
        <v>1246</v>
      </c>
      <c r="M158" s="1">
        <v>1987</v>
      </c>
      <c r="N158" s="1" t="s">
        <v>1247</v>
      </c>
      <c r="O158" s="1" t="s">
        <v>362</v>
      </c>
      <c r="P158" s="2"/>
      <c r="Q158" s="1" t="s">
        <v>1248</v>
      </c>
      <c r="R158" s="1">
        <v>2009</v>
      </c>
      <c r="S158" s="1" t="s">
        <v>46</v>
      </c>
      <c r="T158" s="1" t="s">
        <v>1</v>
      </c>
      <c r="U158" s="1" t="s">
        <v>1249</v>
      </c>
      <c r="V158" s="2"/>
      <c r="W158" s="2"/>
      <c r="X158" s="2"/>
      <c r="Y158" s="2"/>
      <c r="Z158" s="2"/>
    </row>
    <row r="159" spans="1:26" x14ac:dyDescent="0.2">
      <c r="A159" s="1" t="s">
        <v>1250</v>
      </c>
      <c r="B159" s="1" t="s">
        <v>861</v>
      </c>
      <c r="C159" s="1" t="s">
        <v>333</v>
      </c>
      <c r="D159" s="1">
        <v>20</v>
      </c>
      <c r="E159" s="1">
        <v>1</v>
      </c>
      <c r="F159" s="1" t="s">
        <v>1574</v>
      </c>
      <c r="G159" s="2"/>
      <c r="H159" s="1" t="s">
        <v>1251</v>
      </c>
      <c r="I159" s="1" t="s">
        <v>1252</v>
      </c>
      <c r="J159" s="1" t="s">
        <v>1253</v>
      </c>
      <c r="K159" s="1">
        <v>1939</v>
      </c>
      <c r="L159" s="1" t="s">
        <v>1254</v>
      </c>
      <c r="M159" s="1">
        <v>1964</v>
      </c>
      <c r="N159" s="1" t="s">
        <v>9</v>
      </c>
      <c r="O159" s="1" t="s">
        <v>63</v>
      </c>
      <c r="P159" s="2"/>
      <c r="Q159" s="1" t="s">
        <v>1141</v>
      </c>
      <c r="R159" s="1">
        <v>1989</v>
      </c>
      <c r="S159" s="1" t="s">
        <v>46</v>
      </c>
      <c r="T159" s="1" t="s">
        <v>1</v>
      </c>
      <c r="U159" s="1" t="s">
        <v>1255</v>
      </c>
      <c r="V159" s="2"/>
      <c r="W159" s="2"/>
      <c r="X159" s="2"/>
      <c r="Y159" s="2"/>
      <c r="Z159" s="2"/>
    </row>
    <row r="160" spans="1:26" x14ac:dyDescent="0.2">
      <c r="A160" s="1" t="s">
        <v>1256</v>
      </c>
      <c r="B160" s="1" t="s">
        <v>835</v>
      </c>
      <c r="C160" s="1" t="s">
        <v>333</v>
      </c>
      <c r="D160" s="1">
        <v>20</v>
      </c>
      <c r="E160" s="1">
        <v>1</v>
      </c>
      <c r="F160" s="1" t="s">
        <v>1574</v>
      </c>
      <c r="G160" s="2"/>
      <c r="H160" s="1" t="s">
        <v>1257</v>
      </c>
      <c r="I160" s="1" t="s">
        <v>1258</v>
      </c>
      <c r="J160" s="1" t="s">
        <v>1259</v>
      </c>
      <c r="K160" s="1">
        <v>1895</v>
      </c>
      <c r="L160" s="1" t="s">
        <v>1260</v>
      </c>
      <c r="M160" s="1">
        <v>1960</v>
      </c>
      <c r="N160" s="1" t="s">
        <v>9</v>
      </c>
      <c r="O160" s="1" t="s">
        <v>362</v>
      </c>
      <c r="P160" s="2"/>
      <c r="Q160" s="1" t="s">
        <v>1261</v>
      </c>
      <c r="R160" s="1">
        <v>1987</v>
      </c>
      <c r="S160" s="1" t="s">
        <v>46</v>
      </c>
      <c r="T160" s="1" t="s">
        <v>1</v>
      </c>
      <c r="U160" s="1" t="s">
        <v>1262</v>
      </c>
      <c r="V160" s="2"/>
      <c r="W160" s="2"/>
      <c r="X160" s="2"/>
      <c r="Y160" s="2"/>
      <c r="Z160" s="2"/>
    </row>
    <row r="161" spans="1:26" x14ac:dyDescent="0.2">
      <c r="A161" s="1" t="s">
        <v>1263</v>
      </c>
      <c r="B161" s="1" t="s">
        <v>861</v>
      </c>
      <c r="C161" s="1" t="s">
        <v>333</v>
      </c>
      <c r="D161" s="1">
        <v>20</v>
      </c>
      <c r="E161" s="1">
        <v>0</v>
      </c>
      <c r="F161" s="1" t="s">
        <v>1574</v>
      </c>
      <c r="G161" s="2"/>
      <c r="H161" s="1" t="s">
        <v>1264</v>
      </c>
      <c r="I161" s="1" t="s">
        <v>1265</v>
      </c>
      <c r="J161" s="1" t="s">
        <v>1266</v>
      </c>
      <c r="K161" s="1">
        <v>1909</v>
      </c>
      <c r="L161" s="1" t="s">
        <v>1267</v>
      </c>
      <c r="M161" s="1" t="s">
        <v>1268</v>
      </c>
      <c r="N161" s="1" t="s">
        <v>1269</v>
      </c>
      <c r="O161" s="1" t="s">
        <v>849</v>
      </c>
      <c r="P161" s="1" t="s">
        <v>791</v>
      </c>
      <c r="Q161" s="1" t="s">
        <v>1270</v>
      </c>
      <c r="R161" s="1">
        <v>2001</v>
      </c>
      <c r="S161" s="1" t="s">
        <v>46</v>
      </c>
      <c r="T161" s="1" t="s">
        <v>1</v>
      </c>
      <c r="U161" s="1" t="s">
        <v>1271</v>
      </c>
      <c r="V161" s="2"/>
      <c r="W161" s="2"/>
      <c r="X161" s="2"/>
      <c r="Y161" s="2"/>
      <c r="Z161" s="2"/>
    </row>
    <row r="162" spans="1:26" x14ac:dyDescent="0.2">
      <c r="A162" s="1" t="s">
        <v>1272</v>
      </c>
      <c r="B162" s="1" t="s">
        <v>826</v>
      </c>
      <c r="C162" s="1" t="s">
        <v>424</v>
      </c>
      <c r="D162" s="1">
        <v>20</v>
      </c>
      <c r="E162" s="1">
        <v>1</v>
      </c>
      <c r="F162" s="1" t="s">
        <v>1574</v>
      </c>
      <c r="G162" s="2"/>
      <c r="H162" s="1" t="s">
        <v>1273</v>
      </c>
      <c r="I162" s="1" t="s">
        <v>1274</v>
      </c>
      <c r="J162" s="1" t="s">
        <v>1275</v>
      </c>
      <c r="K162" s="1">
        <v>1927</v>
      </c>
      <c r="L162" s="1" t="s">
        <v>1276</v>
      </c>
      <c r="M162" s="1">
        <v>1981</v>
      </c>
      <c r="N162" s="1" t="s">
        <v>9</v>
      </c>
      <c r="O162" s="1" t="s">
        <v>362</v>
      </c>
      <c r="P162" s="2"/>
      <c r="Q162" s="1" t="s">
        <v>1277</v>
      </c>
      <c r="R162" s="1">
        <v>2003</v>
      </c>
      <c r="S162" s="1" t="s">
        <v>46</v>
      </c>
      <c r="T162" s="1" t="s">
        <v>1</v>
      </c>
      <c r="U162" s="1" t="s">
        <v>1278</v>
      </c>
      <c r="V162" s="2"/>
      <c r="W162" s="2"/>
      <c r="X162" s="2"/>
      <c r="Y162" s="2"/>
      <c r="Z162" s="2"/>
    </row>
    <row r="163" spans="1:26" x14ac:dyDescent="0.2">
      <c r="A163" s="1" t="s">
        <v>1279</v>
      </c>
      <c r="B163" s="1" t="s">
        <v>835</v>
      </c>
      <c r="C163" s="1" t="s">
        <v>333</v>
      </c>
      <c r="D163" s="1">
        <v>20</v>
      </c>
      <c r="E163" s="1">
        <v>1</v>
      </c>
      <c r="F163" s="1" t="s">
        <v>1574</v>
      </c>
      <c r="G163" s="1" t="s">
        <v>1280</v>
      </c>
      <c r="H163" s="1" t="s">
        <v>1281</v>
      </c>
      <c r="I163" s="1" t="s">
        <v>1282</v>
      </c>
      <c r="J163" s="1" t="s">
        <v>492</v>
      </c>
      <c r="K163" s="1">
        <v>1938</v>
      </c>
      <c r="L163" s="1" t="s">
        <v>1283</v>
      </c>
      <c r="M163" s="1" t="s">
        <v>494</v>
      </c>
      <c r="N163" s="1" t="s">
        <v>9</v>
      </c>
      <c r="O163" s="1" t="s">
        <v>63</v>
      </c>
      <c r="P163" s="2"/>
      <c r="Q163" s="1" t="s">
        <v>1284</v>
      </c>
      <c r="R163" s="1">
        <v>1993</v>
      </c>
      <c r="S163" s="1" t="s">
        <v>46</v>
      </c>
      <c r="T163" s="1" t="s">
        <v>1</v>
      </c>
      <c r="U163" s="1" t="s">
        <v>1285</v>
      </c>
      <c r="V163" s="2"/>
      <c r="W163" s="2"/>
      <c r="X163" s="2"/>
      <c r="Y163" s="2"/>
      <c r="Z163" s="2"/>
    </row>
    <row r="164" spans="1:26" x14ac:dyDescent="0.2">
      <c r="A164" s="1" t="s">
        <v>1286</v>
      </c>
      <c r="B164" s="1" t="s">
        <v>826</v>
      </c>
      <c r="C164" s="1" t="s">
        <v>424</v>
      </c>
      <c r="D164" s="1">
        <v>20</v>
      </c>
      <c r="E164" s="1">
        <v>1</v>
      </c>
      <c r="F164" s="1" t="s">
        <v>1574</v>
      </c>
      <c r="G164" s="2"/>
      <c r="H164" s="1" t="s">
        <v>1287</v>
      </c>
      <c r="I164" s="1" t="s">
        <v>1288</v>
      </c>
      <c r="J164" s="1" t="s">
        <v>1289</v>
      </c>
      <c r="K164" s="1">
        <v>1938</v>
      </c>
      <c r="L164" s="1" t="s">
        <v>1290</v>
      </c>
      <c r="M164" s="1">
        <v>1992</v>
      </c>
      <c r="N164" s="1" t="s">
        <v>9</v>
      </c>
      <c r="O164" s="1" t="s">
        <v>63</v>
      </c>
      <c r="P164" s="2"/>
      <c r="Q164" s="1" t="s">
        <v>1291</v>
      </c>
      <c r="R164" s="1">
        <v>2000</v>
      </c>
      <c r="S164" s="1" t="s">
        <v>46</v>
      </c>
      <c r="T164" s="1" t="s">
        <v>1</v>
      </c>
      <c r="U164" s="1" t="s">
        <v>1292</v>
      </c>
      <c r="V164" s="2"/>
      <c r="W164" s="2"/>
      <c r="X164" s="2"/>
      <c r="Y164" s="2"/>
      <c r="Z164" s="2"/>
    </row>
    <row r="165" spans="1:26" x14ac:dyDescent="0.2">
      <c r="A165" s="1" t="s">
        <v>1293</v>
      </c>
      <c r="B165" s="1" t="s">
        <v>964</v>
      </c>
      <c r="C165" s="1" t="s">
        <v>123</v>
      </c>
      <c r="D165" s="1">
        <v>20</v>
      </c>
      <c r="E165" s="1">
        <v>0</v>
      </c>
      <c r="F165" s="1" t="s">
        <v>1574</v>
      </c>
      <c r="G165" s="2"/>
      <c r="H165" s="1" t="s">
        <v>1294</v>
      </c>
      <c r="I165" s="1" t="s">
        <v>1295</v>
      </c>
      <c r="J165" s="1" t="s">
        <v>1296</v>
      </c>
      <c r="K165" s="1">
        <v>1880</v>
      </c>
      <c r="L165" s="1" t="s">
        <v>1297</v>
      </c>
      <c r="M165" s="1" t="s">
        <v>1298</v>
      </c>
      <c r="N165" s="1" t="s">
        <v>116</v>
      </c>
      <c r="O165" s="1" t="s">
        <v>390</v>
      </c>
      <c r="P165" s="1" t="s">
        <v>1299</v>
      </c>
      <c r="Q165" s="1" t="s">
        <v>1300</v>
      </c>
      <c r="R165" s="1">
        <v>1994</v>
      </c>
      <c r="S165" s="1" t="s">
        <v>46</v>
      </c>
      <c r="T165" s="1" t="s">
        <v>1</v>
      </c>
      <c r="U165" s="1" t="s">
        <v>1301</v>
      </c>
      <c r="V165" s="2"/>
      <c r="W165" s="2"/>
      <c r="X165" s="2"/>
      <c r="Y165" s="2"/>
      <c r="Z165" s="2"/>
    </row>
    <row r="166" spans="1:26" x14ac:dyDescent="0.2">
      <c r="A166" s="1" t="s">
        <v>1302</v>
      </c>
      <c r="B166" s="1" t="s">
        <v>1006</v>
      </c>
      <c r="C166" s="1" t="s">
        <v>1007</v>
      </c>
      <c r="D166" s="1">
        <v>21</v>
      </c>
      <c r="E166" s="1">
        <v>1</v>
      </c>
      <c r="F166" s="1" t="s">
        <v>1574</v>
      </c>
      <c r="G166" s="2"/>
      <c r="H166" s="1" t="s">
        <v>1303</v>
      </c>
      <c r="I166" s="1" t="s">
        <v>1304</v>
      </c>
      <c r="J166" s="1" t="s">
        <v>1305</v>
      </c>
      <c r="K166" s="1">
        <v>1948</v>
      </c>
      <c r="L166" s="1" t="s">
        <v>1306</v>
      </c>
      <c r="M166" s="1">
        <v>2011</v>
      </c>
      <c r="N166" s="1" t="s">
        <v>9</v>
      </c>
      <c r="O166" s="1" t="s">
        <v>362</v>
      </c>
      <c r="P166" s="2"/>
      <c r="Q166" s="1" t="s">
        <v>1307</v>
      </c>
      <c r="R166" s="1">
        <v>2012</v>
      </c>
      <c r="S166" s="1" t="s">
        <v>46</v>
      </c>
      <c r="T166" s="1" t="s">
        <v>1</v>
      </c>
      <c r="U166" s="1" t="s">
        <v>1308</v>
      </c>
      <c r="V166" s="2"/>
      <c r="W166" s="2"/>
      <c r="X166" s="2"/>
      <c r="Y166" s="2"/>
      <c r="Z166" s="2"/>
    </row>
    <row r="167" spans="1:26" x14ac:dyDescent="0.2">
      <c r="A167" s="1" t="s">
        <v>1309</v>
      </c>
      <c r="B167" s="1" t="s">
        <v>835</v>
      </c>
      <c r="C167" s="1" t="s">
        <v>333</v>
      </c>
      <c r="D167" s="1">
        <v>21</v>
      </c>
      <c r="E167" s="1">
        <v>0</v>
      </c>
      <c r="F167" s="1" t="s">
        <v>1574</v>
      </c>
      <c r="G167" s="2"/>
      <c r="H167" s="1" t="s">
        <v>1310</v>
      </c>
      <c r="I167" s="1" t="s">
        <v>1311</v>
      </c>
      <c r="J167" s="1" t="s">
        <v>1312</v>
      </c>
      <c r="K167" s="1">
        <v>1924</v>
      </c>
      <c r="L167" s="1" t="s">
        <v>1313</v>
      </c>
      <c r="M167" s="1">
        <v>2004</v>
      </c>
      <c r="N167" s="1" t="s">
        <v>831</v>
      </c>
      <c r="O167" s="1" t="s">
        <v>390</v>
      </c>
      <c r="P167" s="1" t="s">
        <v>165</v>
      </c>
      <c r="Q167" s="1" t="s">
        <v>1314</v>
      </c>
      <c r="R167" s="1">
        <v>2004</v>
      </c>
      <c r="S167" s="1" t="s">
        <v>46</v>
      </c>
      <c r="T167" s="1" t="s">
        <v>1</v>
      </c>
      <c r="U167" s="1" t="s">
        <v>1315</v>
      </c>
      <c r="V167" s="2"/>
      <c r="W167" s="2"/>
      <c r="X167" s="2"/>
      <c r="Y167" s="2"/>
      <c r="Z167" s="2"/>
    </row>
    <row r="168" spans="1:26" x14ac:dyDescent="0.2">
      <c r="A168" s="1" t="s">
        <v>1316</v>
      </c>
      <c r="B168" s="1" t="s">
        <v>1122</v>
      </c>
      <c r="C168" s="1" t="s">
        <v>333</v>
      </c>
      <c r="D168" s="1">
        <v>21</v>
      </c>
      <c r="E168" s="1">
        <v>1</v>
      </c>
      <c r="F168" s="1" t="s">
        <v>1574</v>
      </c>
      <c r="G168" s="1" t="s">
        <v>357</v>
      </c>
      <c r="H168" s="1" t="s">
        <v>1317</v>
      </c>
      <c r="I168" s="1" t="s">
        <v>1318</v>
      </c>
      <c r="J168" s="1" t="s">
        <v>1319</v>
      </c>
      <c r="K168" s="1">
        <v>1973</v>
      </c>
      <c r="L168" s="1" t="s">
        <v>1320</v>
      </c>
      <c r="M168" s="1">
        <v>2008</v>
      </c>
      <c r="N168" s="1" t="s">
        <v>9</v>
      </c>
      <c r="O168" s="1" t="s">
        <v>63</v>
      </c>
      <c r="P168" s="2"/>
      <c r="Q168" s="1" t="s">
        <v>1321</v>
      </c>
      <c r="R168" s="1">
        <v>2008</v>
      </c>
      <c r="S168" s="1" t="s">
        <v>46</v>
      </c>
      <c r="T168" s="1" t="s">
        <v>1</v>
      </c>
      <c r="U168" s="1" t="s">
        <v>1322</v>
      </c>
      <c r="V168" s="2"/>
      <c r="W168" s="2"/>
      <c r="X168" s="2"/>
      <c r="Y168" s="2"/>
      <c r="Z168" s="2"/>
    </row>
    <row r="169" spans="1:26" x14ac:dyDescent="0.2">
      <c r="A169" s="2"/>
      <c r="B169" s="1" t="s">
        <v>835</v>
      </c>
      <c r="C169" s="1" t="s">
        <v>333</v>
      </c>
      <c r="D169" s="1">
        <v>20</v>
      </c>
      <c r="E169" s="1">
        <v>1</v>
      </c>
      <c r="F169" s="1" t="s">
        <v>1574</v>
      </c>
      <c r="G169" s="1" t="s">
        <v>357</v>
      </c>
      <c r="H169" s="1" t="s">
        <v>1323</v>
      </c>
      <c r="I169" s="1" t="s">
        <v>1324</v>
      </c>
      <c r="J169" s="1" t="s">
        <v>1325</v>
      </c>
      <c r="K169" s="1">
        <v>1913</v>
      </c>
      <c r="L169" s="1" t="s">
        <v>1326</v>
      </c>
      <c r="M169" s="1">
        <v>1962</v>
      </c>
      <c r="N169" s="1" t="s">
        <v>9</v>
      </c>
      <c r="O169" s="1" t="s">
        <v>90</v>
      </c>
      <c r="P169" s="2"/>
      <c r="Q169" s="1" t="s">
        <v>1327</v>
      </c>
      <c r="R169" s="1">
        <v>1985</v>
      </c>
      <c r="S169" s="1" t="s">
        <v>46</v>
      </c>
      <c r="T169" s="1" t="s">
        <v>1</v>
      </c>
      <c r="U169" s="1" t="s">
        <v>1328</v>
      </c>
      <c r="V169" s="2"/>
      <c r="W169" s="2"/>
      <c r="X169" s="2"/>
      <c r="Y169" s="2"/>
      <c r="Z169" s="2"/>
    </row>
    <row r="170" spans="1:26" x14ac:dyDescent="0.2">
      <c r="A170" s="1" t="s">
        <v>1329</v>
      </c>
      <c r="B170" s="1" t="s">
        <v>1330</v>
      </c>
      <c r="C170" s="1" t="s">
        <v>170</v>
      </c>
      <c r="D170" s="1">
        <v>20</v>
      </c>
      <c r="E170" s="1">
        <v>1</v>
      </c>
      <c r="F170" s="1" t="s">
        <v>1574</v>
      </c>
      <c r="G170" s="1" t="s">
        <v>357</v>
      </c>
      <c r="H170" s="1" t="s">
        <v>1331</v>
      </c>
      <c r="I170" s="1" t="s">
        <v>1332</v>
      </c>
      <c r="J170" s="1" t="s">
        <v>1333</v>
      </c>
      <c r="K170" s="1">
        <v>1891</v>
      </c>
      <c r="L170" s="1" t="s">
        <v>1334</v>
      </c>
      <c r="M170" s="1" t="s">
        <v>1335</v>
      </c>
      <c r="N170" s="1" t="s">
        <v>9</v>
      </c>
      <c r="O170" s="1" t="s">
        <v>90</v>
      </c>
      <c r="P170" s="2"/>
      <c r="Q170" s="1" t="s">
        <v>1336</v>
      </c>
      <c r="R170" s="1">
        <v>1971</v>
      </c>
      <c r="S170" s="1" t="s">
        <v>46</v>
      </c>
      <c r="T170" s="1" t="s">
        <v>1</v>
      </c>
      <c r="U170" s="1" t="s">
        <v>1337</v>
      </c>
      <c r="V170" s="2"/>
      <c r="W170" s="2"/>
      <c r="X170" s="2"/>
      <c r="Y170" s="2"/>
      <c r="Z170" s="2"/>
    </row>
    <row r="171" spans="1:26" x14ac:dyDescent="0.2">
      <c r="A171" s="1" t="s">
        <v>1338</v>
      </c>
      <c r="B171" s="1" t="s">
        <v>835</v>
      </c>
      <c r="C171" s="1" t="s">
        <v>333</v>
      </c>
      <c r="D171" s="1">
        <v>20</v>
      </c>
      <c r="E171" s="1">
        <v>0</v>
      </c>
      <c r="F171" s="1" t="s">
        <v>1574</v>
      </c>
      <c r="G171" s="1" t="s">
        <v>1280</v>
      </c>
      <c r="H171" s="1" t="s">
        <v>1339</v>
      </c>
      <c r="I171" s="1" t="s">
        <v>1340</v>
      </c>
      <c r="J171" s="1" t="s">
        <v>1341</v>
      </c>
      <c r="K171" s="2"/>
      <c r="L171" s="1" t="s">
        <v>1342</v>
      </c>
      <c r="M171" s="1">
        <v>1970</v>
      </c>
      <c r="N171" s="1" t="s">
        <v>831</v>
      </c>
      <c r="O171" s="1" t="s">
        <v>63</v>
      </c>
      <c r="P171" s="1" t="s">
        <v>1343</v>
      </c>
      <c r="Q171" s="1" t="s">
        <v>1344</v>
      </c>
      <c r="R171" s="1">
        <v>1970</v>
      </c>
      <c r="S171" s="1" t="s">
        <v>12</v>
      </c>
      <c r="T171" s="1" t="s">
        <v>1</v>
      </c>
      <c r="U171" s="1" t="s">
        <v>1345</v>
      </c>
      <c r="V171" s="2"/>
      <c r="W171" s="2"/>
      <c r="X171" s="2"/>
      <c r="Y171" s="2"/>
      <c r="Z171" s="2"/>
    </row>
    <row r="172" spans="1:26" x14ac:dyDescent="0.2">
      <c r="A172" s="1" t="s">
        <v>1346</v>
      </c>
      <c r="B172" s="1" t="s">
        <v>1347</v>
      </c>
      <c r="C172" s="1" t="s">
        <v>424</v>
      </c>
      <c r="D172" s="1">
        <v>20</v>
      </c>
      <c r="E172" s="1">
        <v>0</v>
      </c>
      <c r="F172" s="1" t="s">
        <v>1574</v>
      </c>
      <c r="G172" s="1" t="s">
        <v>357</v>
      </c>
      <c r="H172" s="1" t="s">
        <v>1348</v>
      </c>
      <c r="I172" s="1" t="s">
        <v>1349</v>
      </c>
      <c r="J172" s="1" t="s">
        <v>1350</v>
      </c>
      <c r="K172" s="2"/>
      <c r="L172" s="1" t="s">
        <v>1351</v>
      </c>
      <c r="M172" s="1">
        <v>2003</v>
      </c>
      <c r="N172" s="1" t="s">
        <v>30</v>
      </c>
      <c r="O172" s="1" t="s">
        <v>20</v>
      </c>
      <c r="P172" s="1" t="s">
        <v>99</v>
      </c>
      <c r="Q172" s="1" t="s">
        <v>175</v>
      </c>
      <c r="R172" s="1" t="s">
        <v>1352</v>
      </c>
      <c r="S172" s="1" t="s">
        <v>34</v>
      </c>
      <c r="T172" s="1" t="s">
        <v>0</v>
      </c>
      <c r="U172" s="1" t="s">
        <v>1353</v>
      </c>
      <c r="V172" s="2"/>
      <c r="W172" s="2"/>
      <c r="X172" s="2"/>
      <c r="Y172" s="2"/>
      <c r="Z172" s="2"/>
    </row>
    <row r="173" spans="1:26" x14ac:dyDescent="0.2">
      <c r="A173" s="1" t="s">
        <v>1354</v>
      </c>
      <c r="B173" s="1" t="s">
        <v>955</v>
      </c>
      <c r="C173" s="1" t="s">
        <v>1007</v>
      </c>
      <c r="D173" s="1">
        <v>21</v>
      </c>
      <c r="E173" s="1">
        <v>0</v>
      </c>
      <c r="F173" s="1" t="s">
        <v>1574</v>
      </c>
      <c r="G173" s="1" t="s">
        <v>1355</v>
      </c>
      <c r="H173" s="1" t="s">
        <v>1356</v>
      </c>
      <c r="I173" s="1" t="s">
        <v>1357</v>
      </c>
      <c r="J173" s="1" t="s">
        <v>1358</v>
      </c>
      <c r="K173" s="1">
        <v>1925</v>
      </c>
      <c r="L173" s="1" t="s">
        <v>1359</v>
      </c>
      <c r="M173" s="1" t="s">
        <v>1360</v>
      </c>
      <c r="N173" s="1" t="s">
        <v>1361</v>
      </c>
      <c r="O173" s="1" t="s">
        <v>1362</v>
      </c>
      <c r="P173" s="1" t="s">
        <v>791</v>
      </c>
      <c r="Q173" s="1" t="s">
        <v>1363</v>
      </c>
      <c r="R173" s="1">
        <v>2000</v>
      </c>
      <c r="S173" s="1" t="s">
        <v>46</v>
      </c>
      <c r="T173" s="1" t="s">
        <v>1</v>
      </c>
      <c r="U173" s="1" t="s">
        <v>1364</v>
      </c>
      <c r="V173" s="2"/>
      <c r="W173" s="2"/>
      <c r="X173" s="2"/>
      <c r="Y173" s="2"/>
      <c r="Z173" s="2"/>
    </row>
    <row r="174" spans="1:26" x14ac:dyDescent="0.2">
      <c r="A174" s="1" t="s">
        <v>372</v>
      </c>
      <c r="B174" s="1" t="s">
        <v>835</v>
      </c>
      <c r="C174" s="1" t="s">
        <v>333</v>
      </c>
      <c r="D174" s="1">
        <v>20</v>
      </c>
      <c r="E174" s="1">
        <v>0</v>
      </c>
      <c r="F174" s="1" t="s">
        <v>1574</v>
      </c>
      <c r="G174" s="2"/>
      <c r="H174" s="1" t="s">
        <v>1365</v>
      </c>
      <c r="I174" s="1" t="s">
        <v>1366</v>
      </c>
      <c r="J174" s="1" t="s">
        <v>1367</v>
      </c>
      <c r="K174" s="2"/>
      <c r="L174" s="1" t="s">
        <v>1368</v>
      </c>
      <c r="M174" s="1">
        <v>2002</v>
      </c>
      <c r="N174" s="1" t="s">
        <v>831</v>
      </c>
      <c r="O174" s="1" t="s">
        <v>20</v>
      </c>
      <c r="P174" s="1" t="s">
        <v>791</v>
      </c>
      <c r="Q174" s="1" t="s">
        <v>82</v>
      </c>
      <c r="R174" s="1" t="s">
        <v>1369</v>
      </c>
      <c r="S174" s="1" t="s">
        <v>34</v>
      </c>
      <c r="T174" s="1" t="s">
        <v>1</v>
      </c>
      <c r="U174" s="1" t="s">
        <v>1370</v>
      </c>
      <c r="V174" s="2"/>
      <c r="W174" s="2"/>
      <c r="X174" s="2"/>
      <c r="Y174" s="2"/>
      <c r="Z174" s="2"/>
    </row>
    <row r="175" spans="1:26" x14ac:dyDescent="0.2">
      <c r="A175" s="1" t="s">
        <v>1371</v>
      </c>
      <c r="B175" s="1" t="s">
        <v>835</v>
      </c>
      <c r="C175" s="1" t="s">
        <v>333</v>
      </c>
      <c r="D175" s="1">
        <v>21</v>
      </c>
      <c r="E175" s="1">
        <v>1</v>
      </c>
      <c r="F175" s="1" t="s">
        <v>1574</v>
      </c>
      <c r="G175" s="1" t="s">
        <v>357</v>
      </c>
      <c r="H175" s="1" t="s">
        <v>1372</v>
      </c>
      <c r="I175" s="1" t="s">
        <v>1373</v>
      </c>
      <c r="J175" s="1" t="s">
        <v>1374</v>
      </c>
      <c r="K175" s="1">
        <v>1964</v>
      </c>
      <c r="L175" s="1" t="s">
        <v>1375</v>
      </c>
      <c r="M175" s="1">
        <v>2002</v>
      </c>
      <c r="N175" s="1" t="s">
        <v>9</v>
      </c>
      <c r="O175" s="1" t="s">
        <v>362</v>
      </c>
      <c r="P175" s="2"/>
      <c r="Q175" s="1" t="s">
        <v>1376</v>
      </c>
      <c r="R175" s="1">
        <v>2002</v>
      </c>
      <c r="S175" s="1" t="s">
        <v>12</v>
      </c>
      <c r="T175" s="1" t="s">
        <v>1</v>
      </c>
      <c r="U175" s="1" t="s">
        <v>1377</v>
      </c>
      <c r="V175" s="2"/>
      <c r="W175" s="2"/>
      <c r="X175" s="2"/>
      <c r="Y175" s="2"/>
      <c r="Z175" s="2"/>
    </row>
    <row r="176" spans="1:26" x14ac:dyDescent="0.2">
      <c r="A176" s="1" t="s">
        <v>1378</v>
      </c>
      <c r="B176" s="1" t="s">
        <v>835</v>
      </c>
      <c r="C176" s="1" t="s">
        <v>333</v>
      </c>
      <c r="D176" s="1">
        <v>21</v>
      </c>
      <c r="E176" s="1">
        <v>1</v>
      </c>
      <c r="F176" s="1" t="s">
        <v>1574</v>
      </c>
      <c r="G176" s="2"/>
      <c r="H176" s="1" t="s">
        <v>1379</v>
      </c>
      <c r="I176" s="1" t="s">
        <v>1380</v>
      </c>
      <c r="J176" s="1" t="s">
        <v>1381</v>
      </c>
      <c r="K176" s="2"/>
      <c r="L176" s="1" t="s">
        <v>1382</v>
      </c>
      <c r="M176" s="1">
        <v>2005</v>
      </c>
      <c r="N176" s="1" t="s">
        <v>9</v>
      </c>
      <c r="O176" s="1" t="s">
        <v>362</v>
      </c>
      <c r="P176" s="2"/>
      <c r="Q176" s="1" t="s">
        <v>1383</v>
      </c>
      <c r="R176" s="1">
        <v>2005</v>
      </c>
      <c r="S176" s="1" t="s">
        <v>46</v>
      </c>
      <c r="T176" s="1" t="s">
        <v>1</v>
      </c>
      <c r="U176" s="1" t="s">
        <v>1384</v>
      </c>
      <c r="V176" s="2"/>
      <c r="W176" s="2"/>
      <c r="X176" s="2"/>
      <c r="Y176" s="2"/>
      <c r="Z176" s="2"/>
    </row>
    <row r="177" spans="1:26" x14ac:dyDescent="0.2">
      <c r="A177" s="1" t="s">
        <v>1385</v>
      </c>
      <c r="B177" s="1" t="s">
        <v>826</v>
      </c>
      <c r="C177" s="1" t="s">
        <v>424</v>
      </c>
      <c r="D177" s="1">
        <v>21</v>
      </c>
      <c r="E177" s="1">
        <v>1</v>
      </c>
      <c r="F177" s="1" t="s">
        <v>1574</v>
      </c>
      <c r="G177" s="1" t="s">
        <v>803</v>
      </c>
      <c r="H177" s="1" t="s">
        <v>1386</v>
      </c>
      <c r="I177" s="1" t="s">
        <v>1387</v>
      </c>
      <c r="J177" s="1" t="s">
        <v>1388</v>
      </c>
      <c r="K177" s="1">
        <v>1972</v>
      </c>
      <c r="L177" s="1" t="s">
        <v>1389</v>
      </c>
      <c r="M177" s="1">
        <v>2002</v>
      </c>
      <c r="N177" s="1" t="s">
        <v>9</v>
      </c>
      <c r="O177" s="1" t="s">
        <v>63</v>
      </c>
      <c r="P177" s="2"/>
      <c r="Q177" s="1" t="s">
        <v>1390</v>
      </c>
      <c r="R177" s="1">
        <v>2002</v>
      </c>
      <c r="S177" s="1" t="s">
        <v>46</v>
      </c>
      <c r="T177" s="1" t="s">
        <v>1</v>
      </c>
      <c r="U177" s="1" t="s">
        <v>1391</v>
      </c>
      <c r="V177" s="2"/>
      <c r="W177" s="2"/>
      <c r="X177" s="2"/>
      <c r="Y177" s="2"/>
      <c r="Z177" s="2"/>
    </row>
    <row r="178" spans="1:26" x14ac:dyDescent="0.2">
      <c r="A178" s="1" t="s">
        <v>1392</v>
      </c>
      <c r="B178" s="1" t="s">
        <v>826</v>
      </c>
      <c r="C178" s="1" t="s">
        <v>424</v>
      </c>
      <c r="D178" s="1">
        <v>20</v>
      </c>
      <c r="E178" s="1">
        <v>1</v>
      </c>
      <c r="F178" s="1" t="s">
        <v>1574</v>
      </c>
      <c r="G178" s="2"/>
      <c r="H178" s="1" t="s">
        <v>1393</v>
      </c>
      <c r="I178" s="1" t="s">
        <v>1394</v>
      </c>
      <c r="J178" s="1" t="s">
        <v>1395</v>
      </c>
      <c r="K178" s="1">
        <v>1909</v>
      </c>
      <c r="L178" s="1" t="s">
        <v>1396</v>
      </c>
      <c r="M178" s="1">
        <v>1967</v>
      </c>
      <c r="N178" s="1" t="s">
        <v>9</v>
      </c>
      <c r="O178" s="1" t="s">
        <v>90</v>
      </c>
      <c r="P178" s="2"/>
      <c r="Q178" s="1" t="s">
        <v>1397</v>
      </c>
      <c r="R178" s="1">
        <v>1991</v>
      </c>
      <c r="S178" s="1" t="s">
        <v>46</v>
      </c>
      <c r="T178" s="1" t="s">
        <v>1</v>
      </c>
      <c r="U178" s="1" t="s">
        <v>1398</v>
      </c>
      <c r="V178" s="2"/>
      <c r="W178" s="2"/>
      <c r="X178" s="2"/>
      <c r="Y178" s="2"/>
      <c r="Z178" s="2"/>
    </row>
    <row r="179" spans="1:26" x14ac:dyDescent="0.2">
      <c r="A179" s="1" t="s">
        <v>1399</v>
      </c>
      <c r="B179" s="1" t="s">
        <v>826</v>
      </c>
      <c r="C179" s="1" t="s">
        <v>424</v>
      </c>
      <c r="D179" s="1">
        <v>20</v>
      </c>
      <c r="E179" s="1">
        <v>1</v>
      </c>
      <c r="F179" s="1" t="s">
        <v>1574</v>
      </c>
      <c r="G179" s="1" t="s">
        <v>357</v>
      </c>
      <c r="H179" s="1" t="s">
        <v>1400</v>
      </c>
      <c r="I179" s="1" t="s">
        <v>1401</v>
      </c>
      <c r="J179" s="1" t="s">
        <v>1402</v>
      </c>
      <c r="K179" s="1">
        <v>1927</v>
      </c>
      <c r="L179" s="1" t="s">
        <v>1403</v>
      </c>
      <c r="M179" s="1">
        <v>1984</v>
      </c>
      <c r="N179" s="1" t="s">
        <v>9</v>
      </c>
      <c r="O179" s="1" t="s">
        <v>362</v>
      </c>
      <c r="P179" s="2"/>
      <c r="Q179" s="1" t="s">
        <v>1404</v>
      </c>
      <c r="R179" s="1">
        <v>1984</v>
      </c>
      <c r="S179" s="1" t="s">
        <v>46</v>
      </c>
      <c r="T179" s="1" t="s">
        <v>1</v>
      </c>
      <c r="U179" s="1" t="s">
        <v>1405</v>
      </c>
      <c r="V179" s="2"/>
      <c r="W179" s="2"/>
      <c r="X179" s="2"/>
      <c r="Y179" s="2"/>
      <c r="Z179" s="2"/>
    </row>
    <row r="180" spans="1:26" x14ac:dyDescent="0.2">
      <c r="A180" s="1" t="s">
        <v>1406</v>
      </c>
      <c r="B180" s="1" t="s">
        <v>835</v>
      </c>
      <c r="C180" s="1" t="s">
        <v>333</v>
      </c>
      <c r="D180" s="1">
        <v>20</v>
      </c>
      <c r="E180" s="1">
        <v>1</v>
      </c>
      <c r="F180" s="1" t="s">
        <v>1574</v>
      </c>
      <c r="G180" s="2"/>
      <c r="H180" s="1" t="s">
        <v>1407</v>
      </c>
      <c r="I180" s="1" t="s">
        <v>1408</v>
      </c>
      <c r="J180" s="1" t="s">
        <v>1409</v>
      </c>
      <c r="K180" s="1">
        <v>1920</v>
      </c>
      <c r="L180" s="1" t="s">
        <v>1410</v>
      </c>
      <c r="M180" s="1">
        <v>1977</v>
      </c>
      <c r="N180" s="1" t="s">
        <v>9</v>
      </c>
      <c r="O180" s="1" t="s">
        <v>90</v>
      </c>
      <c r="P180" s="2"/>
      <c r="Q180" s="1" t="s">
        <v>1411</v>
      </c>
      <c r="R180" s="1">
        <v>1977</v>
      </c>
      <c r="S180" s="1" t="s">
        <v>46</v>
      </c>
      <c r="T180" s="1" t="s">
        <v>1</v>
      </c>
      <c r="U180" s="1" t="s">
        <v>1412</v>
      </c>
      <c r="V180" s="2"/>
      <c r="W180" s="2"/>
      <c r="X180" s="2"/>
      <c r="Y180" s="2"/>
      <c r="Z180" s="2"/>
    </row>
    <row r="181" spans="1:26" x14ac:dyDescent="0.2">
      <c r="A181" s="2"/>
      <c r="B181" s="1" t="s">
        <v>955</v>
      </c>
      <c r="C181" s="1" t="s">
        <v>1007</v>
      </c>
      <c r="D181" s="1">
        <v>20</v>
      </c>
      <c r="E181" s="1">
        <v>0</v>
      </c>
      <c r="F181" s="1" t="s">
        <v>1574</v>
      </c>
      <c r="G181" s="2"/>
      <c r="H181" s="1" t="s">
        <v>1413</v>
      </c>
      <c r="I181" s="1" t="s">
        <v>1414</v>
      </c>
      <c r="J181" s="1" t="s">
        <v>1415</v>
      </c>
      <c r="K181" s="2"/>
      <c r="L181" s="1" t="s">
        <v>1416</v>
      </c>
      <c r="M181" s="1">
        <v>1951</v>
      </c>
      <c r="N181" s="1" t="s">
        <v>831</v>
      </c>
      <c r="O181" s="1" t="s">
        <v>20</v>
      </c>
      <c r="P181" s="1" t="s">
        <v>99</v>
      </c>
      <c r="Q181" s="1" t="s">
        <v>1417</v>
      </c>
      <c r="R181" s="1">
        <v>1951</v>
      </c>
      <c r="S181" s="1" t="s">
        <v>12</v>
      </c>
      <c r="T181" s="1" t="s">
        <v>1</v>
      </c>
      <c r="U181" s="1" t="s">
        <v>1418</v>
      </c>
      <c r="V181" s="2"/>
      <c r="W181" s="2"/>
      <c r="X181" s="2"/>
      <c r="Y181" s="2"/>
      <c r="Z181" s="2"/>
    </row>
    <row r="182" spans="1:26" x14ac:dyDescent="0.2">
      <c r="A182" s="1" t="s">
        <v>1419</v>
      </c>
      <c r="B182" s="1" t="s">
        <v>955</v>
      </c>
      <c r="C182" s="1" t="s">
        <v>1007</v>
      </c>
      <c r="D182" s="1">
        <v>21</v>
      </c>
      <c r="E182" s="1">
        <v>1</v>
      </c>
      <c r="F182" s="1" t="s">
        <v>1574</v>
      </c>
      <c r="G182" s="2"/>
      <c r="H182" s="1" t="s">
        <v>1420</v>
      </c>
      <c r="I182" s="1" t="s">
        <v>1421</v>
      </c>
      <c r="J182" s="1" t="s">
        <v>1422</v>
      </c>
      <c r="K182" s="1">
        <v>1927</v>
      </c>
      <c r="L182" s="1" t="s">
        <v>1423</v>
      </c>
      <c r="M182" s="1">
        <v>2006</v>
      </c>
      <c r="N182" s="1" t="s">
        <v>1247</v>
      </c>
      <c r="O182" s="1" t="s">
        <v>362</v>
      </c>
      <c r="P182" s="2"/>
      <c r="Q182" s="1" t="s">
        <v>1424</v>
      </c>
      <c r="R182" s="1">
        <v>2006</v>
      </c>
      <c r="S182" s="1" t="s">
        <v>46</v>
      </c>
      <c r="T182" s="1" t="s">
        <v>1</v>
      </c>
      <c r="U182" s="1" t="s">
        <v>1425</v>
      </c>
      <c r="V182" s="2"/>
      <c r="W182" s="2"/>
      <c r="X182" s="2"/>
      <c r="Y182" s="2"/>
      <c r="Z182" s="2"/>
    </row>
    <row r="183" spans="1:26" x14ac:dyDescent="0.2">
      <c r="A183" s="1" t="s">
        <v>1426</v>
      </c>
      <c r="B183" s="1" t="s">
        <v>826</v>
      </c>
      <c r="C183" s="1" t="s">
        <v>424</v>
      </c>
      <c r="D183" s="1">
        <v>20</v>
      </c>
      <c r="E183" s="1">
        <v>1</v>
      </c>
      <c r="F183" s="1" t="s">
        <v>1574</v>
      </c>
      <c r="G183" s="1" t="s">
        <v>357</v>
      </c>
      <c r="H183" s="1" t="s">
        <v>1427</v>
      </c>
      <c r="I183" s="1" t="s">
        <v>1428</v>
      </c>
      <c r="J183" s="1" t="s">
        <v>1429</v>
      </c>
      <c r="K183" s="1">
        <v>1913</v>
      </c>
      <c r="L183" s="1" t="s">
        <v>1430</v>
      </c>
      <c r="M183" s="1">
        <v>1967</v>
      </c>
      <c r="N183" s="1" t="s">
        <v>9</v>
      </c>
      <c r="O183" s="1" t="s">
        <v>63</v>
      </c>
      <c r="P183" s="2"/>
      <c r="Q183" s="1" t="s">
        <v>1141</v>
      </c>
      <c r="R183" s="1">
        <v>1989</v>
      </c>
      <c r="S183" s="1" t="s">
        <v>46</v>
      </c>
      <c r="T183" s="1" t="s">
        <v>1</v>
      </c>
      <c r="U183" s="1" t="s">
        <v>1431</v>
      </c>
      <c r="V183" s="2"/>
      <c r="W183" s="2"/>
      <c r="X183" s="2"/>
      <c r="Y183" s="2"/>
      <c r="Z183" s="2"/>
    </row>
    <row r="184" spans="1:26" x14ac:dyDescent="0.2">
      <c r="A184" s="1" t="s">
        <v>1432</v>
      </c>
      <c r="B184" s="1" t="s">
        <v>955</v>
      </c>
      <c r="C184" s="1" t="s">
        <v>1007</v>
      </c>
      <c r="D184" s="1">
        <v>21</v>
      </c>
      <c r="E184" s="1">
        <v>0</v>
      </c>
      <c r="F184" s="1" t="s">
        <v>1574</v>
      </c>
      <c r="G184" s="2"/>
      <c r="H184" s="1" t="s">
        <v>1433</v>
      </c>
      <c r="I184" s="1" t="s">
        <v>1434</v>
      </c>
      <c r="J184" s="1" t="s">
        <v>1435</v>
      </c>
      <c r="K184" s="1">
        <v>1969</v>
      </c>
      <c r="L184" s="1" t="s">
        <v>1436</v>
      </c>
      <c r="M184" s="1">
        <v>2012</v>
      </c>
      <c r="N184" s="1" t="s">
        <v>831</v>
      </c>
      <c r="O184" s="1" t="s">
        <v>43</v>
      </c>
      <c r="P184" s="1" t="s">
        <v>44</v>
      </c>
      <c r="Q184" s="1" t="s">
        <v>1437</v>
      </c>
      <c r="R184" s="1">
        <v>2012</v>
      </c>
      <c r="S184" s="1" t="s">
        <v>46</v>
      </c>
      <c r="T184" s="1" t="s">
        <v>1</v>
      </c>
      <c r="U184" s="1" t="s">
        <v>1438</v>
      </c>
      <c r="V184" s="2"/>
      <c r="W184" s="2"/>
      <c r="X184" s="2"/>
      <c r="Y184" s="2"/>
      <c r="Z184" s="2"/>
    </row>
    <row r="185" spans="1:26" x14ac:dyDescent="0.2">
      <c r="A185" s="1" t="s">
        <v>372</v>
      </c>
      <c r="B185" s="1" t="s">
        <v>835</v>
      </c>
      <c r="C185" s="1" t="s">
        <v>333</v>
      </c>
      <c r="D185" s="1">
        <v>20</v>
      </c>
      <c r="E185" s="1">
        <v>1</v>
      </c>
      <c r="F185" s="1" t="s">
        <v>1574</v>
      </c>
      <c r="G185" s="2"/>
      <c r="H185" s="1" t="s">
        <v>1439</v>
      </c>
      <c r="I185" s="1" t="s">
        <v>1440</v>
      </c>
      <c r="J185" s="1" t="s">
        <v>1441</v>
      </c>
      <c r="K185" s="1">
        <v>1896</v>
      </c>
      <c r="L185" s="1" t="s">
        <v>1442</v>
      </c>
      <c r="M185" s="1">
        <v>1962</v>
      </c>
      <c r="N185" s="1" t="s">
        <v>9</v>
      </c>
      <c r="O185" s="1" t="s">
        <v>362</v>
      </c>
      <c r="P185" s="2"/>
      <c r="Q185" s="1" t="s">
        <v>1443</v>
      </c>
      <c r="R185" s="1">
        <v>2004</v>
      </c>
      <c r="S185" s="1" t="s">
        <v>46</v>
      </c>
      <c r="T185" s="1" t="s">
        <v>1</v>
      </c>
      <c r="U185" s="1" t="s">
        <v>1444</v>
      </c>
      <c r="V185" s="2"/>
      <c r="W185" s="2"/>
      <c r="X185" s="2"/>
      <c r="Y185" s="2"/>
      <c r="Z185" s="2"/>
    </row>
    <row r="186" spans="1:26" x14ac:dyDescent="0.2">
      <c r="A186" s="1" t="s">
        <v>372</v>
      </c>
      <c r="B186" s="1" t="s">
        <v>835</v>
      </c>
      <c r="C186" s="1" t="s">
        <v>333</v>
      </c>
      <c r="D186" s="1">
        <v>20</v>
      </c>
      <c r="E186" s="1">
        <v>0</v>
      </c>
      <c r="F186" s="1" t="s">
        <v>1574</v>
      </c>
      <c r="G186" s="2"/>
      <c r="H186" s="1" t="s">
        <v>1445</v>
      </c>
      <c r="I186" s="1" t="s">
        <v>1446</v>
      </c>
      <c r="J186" s="1" t="s">
        <v>1447</v>
      </c>
      <c r="K186" s="1">
        <v>1920</v>
      </c>
      <c r="L186" s="1" t="s">
        <v>1448</v>
      </c>
      <c r="M186" s="1" t="s">
        <v>1449</v>
      </c>
      <c r="N186" s="1" t="s">
        <v>831</v>
      </c>
      <c r="O186" s="1" t="s">
        <v>390</v>
      </c>
      <c r="P186" s="2"/>
      <c r="Q186" s="1" t="s">
        <v>1450</v>
      </c>
      <c r="R186" s="1">
        <v>2000</v>
      </c>
      <c r="S186" s="1" t="s">
        <v>46</v>
      </c>
      <c r="T186" s="1" t="s">
        <v>1</v>
      </c>
      <c r="U186" s="1" t="s">
        <v>1451</v>
      </c>
      <c r="V186" s="2"/>
      <c r="W186" s="2"/>
      <c r="X186" s="2"/>
      <c r="Y186" s="2"/>
      <c r="Z186" s="2"/>
    </row>
    <row r="187" spans="1:26" x14ac:dyDescent="0.2">
      <c r="A187" s="1" t="s">
        <v>1452</v>
      </c>
      <c r="B187" s="1" t="s">
        <v>955</v>
      </c>
      <c r="C187" s="1" t="s">
        <v>1007</v>
      </c>
      <c r="D187" s="1">
        <v>20</v>
      </c>
      <c r="E187" s="1">
        <v>1</v>
      </c>
      <c r="F187" s="1" t="s">
        <v>1574</v>
      </c>
      <c r="G187" s="1" t="s">
        <v>357</v>
      </c>
      <c r="H187" s="1" t="s">
        <v>1453</v>
      </c>
      <c r="I187" s="1" t="s">
        <v>1454</v>
      </c>
      <c r="J187" s="1" t="s">
        <v>1455</v>
      </c>
      <c r="K187" s="1">
        <v>1938</v>
      </c>
      <c r="L187" s="1" t="s">
        <v>1456</v>
      </c>
      <c r="M187" s="1" t="s">
        <v>1457</v>
      </c>
      <c r="N187" s="1" t="s">
        <v>9</v>
      </c>
      <c r="O187" s="1" t="s">
        <v>849</v>
      </c>
      <c r="P187" s="2"/>
      <c r="Q187" s="1" t="s">
        <v>1458</v>
      </c>
      <c r="R187" s="1">
        <v>2001</v>
      </c>
      <c r="S187" s="1" t="s">
        <v>46</v>
      </c>
      <c r="T187" s="1" t="s">
        <v>1</v>
      </c>
      <c r="U187" s="1" t="s">
        <v>1459</v>
      </c>
      <c r="V187" s="2"/>
      <c r="W187" s="2"/>
      <c r="X187" s="2"/>
      <c r="Y187" s="2"/>
      <c r="Z187" s="2"/>
    </row>
    <row r="188" spans="1:26" x14ac:dyDescent="0.2">
      <c r="A188" s="1" t="s">
        <v>1460</v>
      </c>
      <c r="B188" s="1" t="s">
        <v>877</v>
      </c>
      <c r="C188" s="1" t="s">
        <v>424</v>
      </c>
      <c r="D188" s="1">
        <v>20</v>
      </c>
      <c r="E188" s="1">
        <v>0</v>
      </c>
      <c r="F188" s="1" t="s">
        <v>1574</v>
      </c>
      <c r="G188" s="1" t="s">
        <v>1461</v>
      </c>
      <c r="H188" s="1" t="s">
        <v>1462</v>
      </c>
      <c r="I188" s="1" t="s">
        <v>1463</v>
      </c>
      <c r="J188" s="1" t="s">
        <v>1464</v>
      </c>
      <c r="K188" s="1">
        <v>1903</v>
      </c>
      <c r="L188" s="1" t="s">
        <v>1465</v>
      </c>
      <c r="M188" s="1" t="s">
        <v>1466</v>
      </c>
      <c r="N188" s="1" t="s">
        <v>831</v>
      </c>
      <c r="O188" s="1" t="s">
        <v>390</v>
      </c>
      <c r="P188" s="2"/>
      <c r="Q188" s="1" t="s">
        <v>1467</v>
      </c>
      <c r="R188" s="1">
        <v>2002</v>
      </c>
      <c r="S188" s="1" t="s">
        <v>46</v>
      </c>
      <c r="T188" s="1" t="s">
        <v>1</v>
      </c>
      <c r="U188" s="1" t="s">
        <v>1468</v>
      </c>
      <c r="V188" s="2"/>
      <c r="W188" s="2"/>
      <c r="X188" s="2"/>
      <c r="Y188" s="2"/>
      <c r="Z188" s="2"/>
    </row>
    <row r="189" spans="1:26" x14ac:dyDescent="0.2">
      <c r="A189" s="1" t="s">
        <v>1469</v>
      </c>
      <c r="B189" s="1" t="s">
        <v>835</v>
      </c>
      <c r="C189" s="1" t="s">
        <v>333</v>
      </c>
      <c r="D189" s="1">
        <v>20</v>
      </c>
      <c r="E189" s="1">
        <v>0</v>
      </c>
      <c r="F189" s="1" t="s">
        <v>1574</v>
      </c>
      <c r="G189" s="2"/>
      <c r="H189" s="1" t="s">
        <v>1470</v>
      </c>
      <c r="I189" s="1" t="s">
        <v>1471</v>
      </c>
      <c r="J189" s="1" t="s">
        <v>1472</v>
      </c>
      <c r="K189" s="1">
        <v>1935</v>
      </c>
      <c r="L189" s="1" t="s">
        <v>1473</v>
      </c>
      <c r="M189" s="1">
        <v>1969</v>
      </c>
      <c r="N189" s="1" t="s">
        <v>1474</v>
      </c>
      <c r="O189" s="1" t="s">
        <v>252</v>
      </c>
      <c r="P189" s="1" t="s">
        <v>118</v>
      </c>
      <c r="Q189" s="2"/>
      <c r="R189" s="2"/>
      <c r="S189" s="1" t="s">
        <v>46</v>
      </c>
      <c r="T189" s="1" t="s">
        <v>1</v>
      </c>
      <c r="U189" s="1" t="s">
        <v>1475</v>
      </c>
      <c r="V189" s="2"/>
      <c r="W189" s="2"/>
      <c r="X189" s="2"/>
      <c r="Y189" s="2"/>
      <c r="Z189" s="2"/>
    </row>
    <row r="190" spans="1:26" x14ac:dyDescent="0.2">
      <c r="A190" s="1" t="s">
        <v>1476</v>
      </c>
      <c r="B190" s="1" t="s">
        <v>835</v>
      </c>
      <c r="C190" s="1" t="s">
        <v>333</v>
      </c>
      <c r="D190" s="1">
        <v>20</v>
      </c>
      <c r="E190" s="1">
        <v>0</v>
      </c>
      <c r="F190" s="1" t="s">
        <v>1574</v>
      </c>
      <c r="G190" s="1" t="s">
        <v>357</v>
      </c>
      <c r="H190" s="1" t="s">
        <v>1477</v>
      </c>
      <c r="I190" s="1" t="s">
        <v>1478</v>
      </c>
      <c r="J190" s="1" t="s">
        <v>1479</v>
      </c>
      <c r="K190" s="2"/>
      <c r="L190" s="1" t="s">
        <v>1480</v>
      </c>
      <c r="M190" s="1">
        <v>1997</v>
      </c>
      <c r="N190" s="1" t="s">
        <v>831</v>
      </c>
      <c r="O190" s="1" t="s">
        <v>80</v>
      </c>
      <c r="P190" s="1" t="s">
        <v>262</v>
      </c>
      <c r="Q190" s="1" t="s">
        <v>438</v>
      </c>
      <c r="R190" s="1" t="s">
        <v>1481</v>
      </c>
      <c r="S190" s="1" t="s">
        <v>12</v>
      </c>
      <c r="T190" s="1" t="s">
        <v>1</v>
      </c>
      <c r="U190" s="1" t="s">
        <v>1482</v>
      </c>
      <c r="V190" s="2"/>
      <c r="W190" s="2"/>
      <c r="X190" s="2"/>
      <c r="Y190" s="2"/>
      <c r="Z190" s="2"/>
    </row>
    <row r="191" spans="1:26" x14ac:dyDescent="0.2">
      <c r="A191" s="1" t="s">
        <v>1483</v>
      </c>
      <c r="B191" s="1" t="s">
        <v>835</v>
      </c>
      <c r="C191" s="1" t="s">
        <v>333</v>
      </c>
      <c r="D191" s="1">
        <v>20</v>
      </c>
      <c r="E191" s="1">
        <v>1</v>
      </c>
      <c r="F191" s="1" t="s">
        <v>1574</v>
      </c>
      <c r="G191" s="2"/>
      <c r="H191" s="1" t="s">
        <v>1484</v>
      </c>
      <c r="I191" s="1" t="s">
        <v>1485</v>
      </c>
      <c r="J191" s="1" t="s">
        <v>1486</v>
      </c>
      <c r="K191" s="1">
        <v>1958</v>
      </c>
      <c r="L191" s="1" t="s">
        <v>1487</v>
      </c>
      <c r="M191" s="1">
        <v>1996</v>
      </c>
      <c r="N191" s="1" t="s">
        <v>9</v>
      </c>
      <c r="O191" s="1" t="s">
        <v>362</v>
      </c>
      <c r="P191" s="2"/>
      <c r="Q191" s="1" t="s">
        <v>1488</v>
      </c>
      <c r="R191" s="1">
        <v>1997</v>
      </c>
      <c r="S191" s="1" t="s">
        <v>46</v>
      </c>
      <c r="T191" s="1" t="s">
        <v>1</v>
      </c>
      <c r="U191" s="1" t="s">
        <v>1489</v>
      </c>
      <c r="V191" s="2"/>
      <c r="W191" s="2"/>
      <c r="X191" s="2"/>
      <c r="Y191" s="2"/>
      <c r="Z191" s="2"/>
    </row>
    <row r="192" spans="1:26" x14ac:dyDescent="0.2">
      <c r="A192" s="1" t="s">
        <v>1490</v>
      </c>
      <c r="B192" s="1" t="s">
        <v>835</v>
      </c>
      <c r="C192" s="1" t="s">
        <v>333</v>
      </c>
      <c r="D192" s="1">
        <v>20</v>
      </c>
      <c r="E192" s="1">
        <v>1</v>
      </c>
      <c r="F192" s="1" t="s">
        <v>1574</v>
      </c>
      <c r="G192" s="1" t="s">
        <v>357</v>
      </c>
      <c r="H192" s="1" t="s">
        <v>1491</v>
      </c>
      <c r="I192" s="1" t="s">
        <v>1492</v>
      </c>
      <c r="J192" s="1" t="s">
        <v>1493</v>
      </c>
      <c r="K192" s="1">
        <v>1931</v>
      </c>
      <c r="L192" s="1" t="s">
        <v>1494</v>
      </c>
      <c r="M192" s="1">
        <v>1981</v>
      </c>
      <c r="N192" s="1" t="s">
        <v>9</v>
      </c>
      <c r="O192" s="1" t="s">
        <v>90</v>
      </c>
      <c r="P192" s="2"/>
      <c r="Q192" s="1" t="s">
        <v>1495</v>
      </c>
      <c r="R192" s="1">
        <v>2000</v>
      </c>
      <c r="S192" s="1" t="s">
        <v>46</v>
      </c>
      <c r="T192" s="1" t="s">
        <v>1</v>
      </c>
      <c r="U192" s="1" t="s">
        <v>1496</v>
      </c>
      <c r="V192" s="2"/>
      <c r="W192" s="2"/>
      <c r="X192" s="2"/>
      <c r="Y192" s="2"/>
      <c r="Z192" s="2"/>
    </row>
    <row r="193" spans="1:26" x14ac:dyDescent="0.2">
      <c r="A193" s="1" t="s">
        <v>1497</v>
      </c>
      <c r="B193" s="1" t="s">
        <v>835</v>
      </c>
      <c r="C193" s="1" t="s">
        <v>333</v>
      </c>
      <c r="D193" s="1">
        <v>20</v>
      </c>
      <c r="E193" s="1">
        <v>1</v>
      </c>
      <c r="F193" s="1" t="s">
        <v>1574</v>
      </c>
      <c r="G193" s="2"/>
      <c r="H193" s="1" t="s">
        <v>1498</v>
      </c>
      <c r="I193" s="1" t="s">
        <v>1499</v>
      </c>
      <c r="J193" s="1" t="s">
        <v>1500</v>
      </c>
      <c r="K193" s="1">
        <v>1932</v>
      </c>
      <c r="L193" s="1" t="s">
        <v>1501</v>
      </c>
      <c r="M193" s="1">
        <v>1982</v>
      </c>
      <c r="N193" s="1" t="s">
        <v>9</v>
      </c>
      <c r="O193" s="1" t="s">
        <v>362</v>
      </c>
      <c r="P193" s="2"/>
      <c r="Q193" s="1" t="s">
        <v>1502</v>
      </c>
      <c r="R193" s="1">
        <v>1982</v>
      </c>
      <c r="S193" s="1" t="s">
        <v>46</v>
      </c>
      <c r="T193" s="1" t="s">
        <v>1</v>
      </c>
      <c r="U193" s="1" t="s">
        <v>1503</v>
      </c>
      <c r="V193" s="2"/>
      <c r="W193" s="2"/>
      <c r="X193" s="2"/>
      <c r="Y193" s="2"/>
      <c r="Z193" s="2"/>
    </row>
    <row r="194" spans="1:26" x14ac:dyDescent="0.2">
      <c r="A194" s="1" t="s">
        <v>1504</v>
      </c>
      <c r="B194" s="1" t="s">
        <v>835</v>
      </c>
      <c r="C194" s="1" t="s">
        <v>333</v>
      </c>
      <c r="D194" s="1">
        <v>21</v>
      </c>
      <c r="E194" s="1">
        <v>1</v>
      </c>
      <c r="F194" s="1" t="s">
        <v>1574</v>
      </c>
      <c r="G194" s="2"/>
      <c r="H194" s="1" t="s">
        <v>1505</v>
      </c>
      <c r="I194" s="1" t="s">
        <v>1506</v>
      </c>
      <c r="J194" s="1" t="s">
        <v>1507</v>
      </c>
      <c r="K194" s="1">
        <v>1925</v>
      </c>
      <c r="L194" s="1" t="s">
        <v>1508</v>
      </c>
      <c r="M194" s="1">
        <v>2005</v>
      </c>
      <c r="N194" s="1" t="s">
        <v>30</v>
      </c>
      <c r="O194" s="1" t="s">
        <v>390</v>
      </c>
      <c r="P194" s="1" t="s">
        <v>791</v>
      </c>
      <c r="Q194" s="1" t="s">
        <v>1509</v>
      </c>
      <c r="R194" s="1">
        <v>2005</v>
      </c>
      <c r="S194" s="1" t="s">
        <v>46</v>
      </c>
      <c r="T194" s="1" t="s">
        <v>1</v>
      </c>
      <c r="U194" s="1" t="s">
        <v>1510</v>
      </c>
      <c r="V194" s="2"/>
      <c r="W194" s="2"/>
      <c r="X194" s="2"/>
      <c r="Y194" s="2"/>
      <c r="Z194" s="2"/>
    </row>
    <row r="195" spans="1:26" x14ac:dyDescent="0.2">
      <c r="A195" s="1" t="s">
        <v>372</v>
      </c>
      <c r="B195" s="1" t="s">
        <v>835</v>
      </c>
      <c r="C195" s="1" t="s">
        <v>333</v>
      </c>
      <c r="D195" s="1">
        <v>20</v>
      </c>
      <c r="E195" s="1">
        <v>0</v>
      </c>
      <c r="F195" s="1" t="s">
        <v>1574</v>
      </c>
      <c r="G195" s="1" t="s">
        <v>1280</v>
      </c>
      <c r="H195" s="1" t="s">
        <v>1511</v>
      </c>
      <c r="I195" s="1" t="s">
        <v>1512</v>
      </c>
      <c r="J195" s="1" t="s">
        <v>1513</v>
      </c>
      <c r="K195" s="2"/>
      <c r="L195" s="1" t="s">
        <v>1514</v>
      </c>
      <c r="M195" s="1">
        <v>1965</v>
      </c>
      <c r="N195" s="1" t="s">
        <v>831</v>
      </c>
      <c r="O195" s="1" t="s">
        <v>43</v>
      </c>
      <c r="P195" s="1" t="s">
        <v>99</v>
      </c>
      <c r="Q195" s="1" t="s">
        <v>1515</v>
      </c>
      <c r="R195" s="1">
        <v>1965</v>
      </c>
      <c r="S195" s="1" t="s">
        <v>12</v>
      </c>
      <c r="T195" s="1" t="s">
        <v>1</v>
      </c>
      <c r="U195" s="1" t="s">
        <v>1516</v>
      </c>
      <c r="V195" s="2"/>
      <c r="W195" s="2"/>
      <c r="X195" s="2"/>
      <c r="Y195" s="2"/>
      <c r="Z195" s="2"/>
    </row>
    <row r="196" spans="1:26" x14ac:dyDescent="0.2">
      <c r="A196" s="1" t="s">
        <v>1517</v>
      </c>
      <c r="B196" s="1" t="s">
        <v>1006</v>
      </c>
      <c r="C196" s="1" t="s">
        <v>1007</v>
      </c>
      <c r="D196" s="1">
        <v>21</v>
      </c>
      <c r="E196" s="1">
        <v>0</v>
      </c>
      <c r="F196" s="1" t="s">
        <v>1574</v>
      </c>
      <c r="G196" s="2"/>
      <c r="H196" s="1" t="s">
        <v>1518</v>
      </c>
      <c r="I196" s="1" t="s">
        <v>1519</v>
      </c>
      <c r="J196" s="1" t="s">
        <v>1520</v>
      </c>
      <c r="K196" s="1">
        <v>1939</v>
      </c>
      <c r="L196" s="1" t="s">
        <v>1521</v>
      </c>
      <c r="M196" s="1">
        <v>2003</v>
      </c>
      <c r="N196" s="1" t="s">
        <v>831</v>
      </c>
      <c r="O196" s="1" t="s">
        <v>1522</v>
      </c>
      <c r="P196" s="2"/>
      <c r="Q196" s="1" t="s">
        <v>1523</v>
      </c>
      <c r="R196" s="1">
        <v>2003</v>
      </c>
      <c r="S196" s="1" t="s">
        <v>46</v>
      </c>
      <c r="T196" s="1" t="s">
        <v>1</v>
      </c>
      <c r="U196" s="1" t="s">
        <v>1524</v>
      </c>
      <c r="V196" s="2"/>
      <c r="W196" s="2"/>
      <c r="X196" s="2"/>
      <c r="Y196" s="2"/>
      <c r="Z196" s="2"/>
    </row>
    <row r="197" spans="1:26" x14ac:dyDescent="0.2">
      <c r="A197" s="1" t="s">
        <v>1525</v>
      </c>
      <c r="B197" s="1" t="s">
        <v>964</v>
      </c>
      <c r="C197" s="1" t="s">
        <v>123</v>
      </c>
      <c r="D197" s="1">
        <v>20</v>
      </c>
      <c r="E197" s="1">
        <v>1</v>
      </c>
      <c r="F197" s="1" t="s">
        <v>1574</v>
      </c>
      <c r="G197" s="2"/>
      <c r="H197" s="1" t="s">
        <v>1526</v>
      </c>
      <c r="I197" s="1" t="s">
        <v>1527</v>
      </c>
      <c r="J197" s="1" t="s">
        <v>1528</v>
      </c>
      <c r="K197" s="1">
        <v>1880</v>
      </c>
      <c r="L197" s="1" t="s">
        <v>1529</v>
      </c>
      <c r="M197" s="1">
        <v>1923</v>
      </c>
      <c r="N197" s="1" t="s">
        <v>9</v>
      </c>
      <c r="O197" s="1" t="s">
        <v>63</v>
      </c>
      <c r="P197" s="2"/>
      <c r="Q197" s="1" t="s">
        <v>1530</v>
      </c>
      <c r="R197" s="1">
        <v>1929</v>
      </c>
      <c r="S197" s="1" t="s">
        <v>46</v>
      </c>
      <c r="T197" s="1" t="s">
        <v>0</v>
      </c>
      <c r="U197" s="1" t="s">
        <v>1531</v>
      </c>
      <c r="V197" s="2"/>
      <c r="W197" s="2"/>
      <c r="X197" s="2"/>
      <c r="Y197" s="2"/>
      <c r="Z197" s="2"/>
    </row>
    <row r="198" spans="1:26" x14ac:dyDescent="0.2">
      <c r="A198" s="1" t="s">
        <v>1532</v>
      </c>
      <c r="B198" s="1" t="s">
        <v>835</v>
      </c>
      <c r="C198" s="1" t="s">
        <v>333</v>
      </c>
      <c r="D198" s="1">
        <v>20</v>
      </c>
      <c r="E198" s="1">
        <v>1</v>
      </c>
      <c r="F198" s="1" t="s">
        <v>1574</v>
      </c>
      <c r="G198" s="2"/>
      <c r="H198" s="1" t="s">
        <v>1533</v>
      </c>
      <c r="I198" s="1" t="s">
        <v>1534</v>
      </c>
      <c r="J198" s="1" t="s">
        <v>1535</v>
      </c>
      <c r="K198" s="1">
        <v>1931</v>
      </c>
      <c r="L198" s="1" t="s">
        <v>1536</v>
      </c>
      <c r="M198" s="1" t="s">
        <v>1537</v>
      </c>
      <c r="N198" s="1" t="s">
        <v>9</v>
      </c>
      <c r="O198" s="1" t="s">
        <v>63</v>
      </c>
      <c r="P198" s="2"/>
      <c r="Q198" s="1" t="s">
        <v>1538</v>
      </c>
      <c r="R198" s="1">
        <v>1999</v>
      </c>
      <c r="S198" s="1" t="s">
        <v>46</v>
      </c>
      <c r="T198" s="1" t="s">
        <v>1</v>
      </c>
      <c r="U198" s="1" t="s">
        <v>1539</v>
      </c>
      <c r="V198" s="2"/>
      <c r="W198" s="2"/>
      <c r="X198" s="2"/>
      <c r="Y198" s="2"/>
      <c r="Z198" s="2"/>
    </row>
    <row r="199" spans="1:26" x14ac:dyDescent="0.2">
      <c r="A199" s="1" t="s">
        <v>1540</v>
      </c>
      <c r="B199" s="1" t="s">
        <v>835</v>
      </c>
      <c r="C199" s="1" t="s">
        <v>333</v>
      </c>
      <c r="D199" s="1">
        <v>20</v>
      </c>
      <c r="E199" s="1">
        <v>0</v>
      </c>
      <c r="F199" s="1" t="s">
        <v>1574</v>
      </c>
      <c r="G199" s="2"/>
      <c r="H199" s="1" t="s">
        <v>1541</v>
      </c>
      <c r="I199" s="1" t="s">
        <v>1542</v>
      </c>
      <c r="J199" s="1" t="s">
        <v>1543</v>
      </c>
      <c r="K199" s="1">
        <v>1940</v>
      </c>
      <c r="L199" s="1" t="s">
        <v>1544</v>
      </c>
      <c r="M199" s="1">
        <v>1999</v>
      </c>
      <c r="N199" s="1" t="s">
        <v>1545</v>
      </c>
      <c r="O199" s="1" t="s">
        <v>1546</v>
      </c>
      <c r="P199" s="1" t="s">
        <v>262</v>
      </c>
      <c r="Q199" s="1" t="s">
        <v>1547</v>
      </c>
      <c r="R199" s="1">
        <v>1999</v>
      </c>
      <c r="S199" s="1" t="s">
        <v>46</v>
      </c>
      <c r="T199" s="1" t="s">
        <v>1</v>
      </c>
      <c r="U199" s="1" t="s">
        <v>1548</v>
      </c>
      <c r="V199" s="2"/>
      <c r="W199" s="2"/>
      <c r="X199" s="2"/>
      <c r="Y199" s="2"/>
      <c r="Z199" s="2"/>
    </row>
    <row r="200" spans="1:26" x14ac:dyDescent="0.2">
      <c r="A200" s="1" t="s">
        <v>1549</v>
      </c>
      <c r="B200" s="1" t="s">
        <v>826</v>
      </c>
      <c r="C200" s="1" t="s">
        <v>424</v>
      </c>
      <c r="D200" s="1">
        <v>20</v>
      </c>
      <c r="E200" s="1">
        <v>1</v>
      </c>
      <c r="F200" s="1" t="s">
        <v>1574</v>
      </c>
      <c r="G200" s="2"/>
      <c r="H200" s="1" t="s">
        <v>1550</v>
      </c>
      <c r="I200" s="1" t="s">
        <v>1551</v>
      </c>
      <c r="J200" s="1" t="s">
        <v>1552</v>
      </c>
      <c r="K200" s="1">
        <v>1899</v>
      </c>
      <c r="L200" s="1" t="s">
        <v>1553</v>
      </c>
      <c r="M200" s="1" t="s">
        <v>1554</v>
      </c>
      <c r="N200" s="1" t="s">
        <v>9</v>
      </c>
      <c r="O200" s="1" t="s">
        <v>10</v>
      </c>
      <c r="P200" s="2"/>
      <c r="Q200" s="1" t="s">
        <v>1555</v>
      </c>
      <c r="R200" s="1">
        <v>1998</v>
      </c>
      <c r="S200" s="1" t="s">
        <v>46</v>
      </c>
      <c r="T200" s="1" t="s">
        <v>1</v>
      </c>
      <c r="U200" s="1" t="s">
        <v>1556</v>
      </c>
      <c r="V200" s="2"/>
      <c r="W200" s="2"/>
      <c r="X200" s="2"/>
      <c r="Y200" s="2"/>
      <c r="Z200" s="2"/>
    </row>
    <row r="201" spans="1:26" x14ac:dyDescent="0.2">
      <c r="A201" s="1" t="s">
        <v>372</v>
      </c>
      <c r="B201" s="1" t="s">
        <v>835</v>
      </c>
      <c r="C201" s="1" t="s">
        <v>333</v>
      </c>
      <c r="D201" s="1">
        <v>21</v>
      </c>
      <c r="E201" s="1">
        <v>1</v>
      </c>
      <c r="F201" s="1" t="s">
        <v>1574</v>
      </c>
      <c r="G201" s="1" t="s">
        <v>862</v>
      </c>
      <c r="H201" s="1" t="s">
        <v>1557</v>
      </c>
      <c r="I201" s="1" t="s">
        <v>1558</v>
      </c>
      <c r="J201" s="1" t="s">
        <v>1559</v>
      </c>
      <c r="K201" s="1">
        <v>1964</v>
      </c>
      <c r="L201" s="1" t="s">
        <v>1560</v>
      </c>
      <c r="M201" s="1">
        <v>2000</v>
      </c>
      <c r="N201" s="1" t="s">
        <v>9</v>
      </c>
      <c r="O201" s="1" t="s">
        <v>362</v>
      </c>
      <c r="P201" s="2"/>
      <c r="Q201" s="1" t="s">
        <v>1561</v>
      </c>
      <c r="R201" s="1">
        <v>2000</v>
      </c>
      <c r="S201" s="1" t="s">
        <v>46</v>
      </c>
      <c r="T201" s="1" t="s">
        <v>1</v>
      </c>
      <c r="U201" s="1" t="s">
        <v>1562</v>
      </c>
      <c r="V201" s="2"/>
      <c r="W201" s="2"/>
      <c r="X201" s="2"/>
      <c r="Y201" s="2"/>
      <c r="Z20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2"/>
  <sheetViews>
    <sheetView tabSelected="1" workbookViewId="0">
      <selection activeCell="Q5" sqref="Q5"/>
    </sheetView>
  </sheetViews>
  <sheetFormatPr baseColWidth="10" defaultRowHeight="15" x14ac:dyDescent="0.2"/>
  <cols>
    <col min="1" max="1" width="15.6640625" bestFit="1" customWidth="1"/>
    <col min="2" max="2" width="13" bestFit="1" customWidth="1"/>
    <col min="3" max="3" width="8.83203125" customWidth="1"/>
    <col min="4" max="4" width="5.1640625" customWidth="1"/>
    <col min="5" max="5" width="7.6640625" customWidth="1"/>
    <col min="6" max="6" width="9.5" customWidth="1"/>
    <col min="7" max="7" width="6.6640625" customWidth="1"/>
    <col min="8" max="8" width="9.5" customWidth="1"/>
    <col min="9" max="9" width="8.33203125" customWidth="1"/>
    <col min="10" max="10" width="7.1640625" customWidth="1"/>
    <col min="11" max="11" width="6.5" customWidth="1"/>
    <col min="12" max="12" width="8.1640625" customWidth="1"/>
    <col min="13" max="13" width="4.83203125" customWidth="1"/>
    <col min="14" max="14" width="7.33203125" customWidth="1"/>
    <col min="15" max="15" width="7" customWidth="1"/>
    <col min="16" max="16" width="9" customWidth="1"/>
    <col min="17" max="17" width="9.6640625" customWidth="1"/>
    <col min="18" max="18" width="6.33203125" customWidth="1"/>
    <col min="19" max="19" width="8.1640625" customWidth="1"/>
    <col min="20" max="20" width="9.83203125" customWidth="1"/>
    <col min="21" max="21" width="10.33203125" customWidth="1"/>
    <col min="22" max="22" width="7.83203125" customWidth="1"/>
    <col min="23" max="23" width="12.33203125" customWidth="1"/>
    <col min="24" max="24" width="7.33203125" customWidth="1"/>
    <col min="25" max="25" width="8.1640625" customWidth="1"/>
    <col min="26" max="26" width="7.1640625" customWidth="1"/>
    <col min="27" max="27" width="6.5" customWidth="1"/>
    <col min="28" max="28" width="8" customWidth="1"/>
    <col min="29" max="29" width="8.83203125" customWidth="1"/>
    <col min="30" max="30" width="9" customWidth="1"/>
    <col min="31" max="31" width="10" customWidth="1"/>
    <col min="32" max="32" width="7.1640625" customWidth="1"/>
    <col min="33" max="33" width="5.6640625" customWidth="1"/>
    <col min="34" max="34" width="8.6640625" customWidth="1"/>
    <col min="35" max="35" width="11.1640625" customWidth="1"/>
    <col min="36" max="36" width="10.1640625" customWidth="1"/>
    <col min="37" max="37" width="8.83203125" customWidth="1"/>
    <col min="38" max="38" width="10.6640625" customWidth="1"/>
    <col min="39" max="39" width="8.33203125" customWidth="1"/>
    <col min="40" max="40" width="7.33203125" customWidth="1"/>
    <col min="41" max="41" width="15.6640625" customWidth="1"/>
    <col min="42" max="42" width="8.1640625" customWidth="1"/>
    <col min="43" max="43" width="10.6640625" customWidth="1"/>
    <col min="44" max="44" width="10.83203125" customWidth="1"/>
    <col min="45" max="45" width="7.1640625" customWidth="1"/>
    <col min="46" max="46" width="6.83203125" customWidth="1"/>
    <col min="47" max="47" width="8.6640625" customWidth="1"/>
    <col min="48" max="48" width="8" customWidth="1"/>
    <col min="49" max="49" width="7.1640625" customWidth="1"/>
    <col min="50" max="50" width="9.83203125" customWidth="1"/>
    <col min="51" max="53" width="43.83203125" bestFit="1" customWidth="1"/>
    <col min="54" max="54" width="43.83203125" customWidth="1"/>
    <col min="55" max="62" width="43.83203125" bestFit="1" customWidth="1"/>
    <col min="63" max="64" width="43.83203125" customWidth="1"/>
    <col min="65" max="67" width="43.83203125" bestFit="1" customWidth="1"/>
    <col min="68" max="68" width="43.83203125" customWidth="1"/>
    <col min="69" max="69" width="43.83203125" bestFit="1" customWidth="1"/>
    <col min="70" max="71" width="9.83203125" customWidth="1"/>
  </cols>
  <sheetData>
    <row r="3" spans="1:2" x14ac:dyDescent="0.2">
      <c r="A3" s="3" t="s">
        <v>1569</v>
      </c>
      <c r="B3" t="s">
        <v>1571</v>
      </c>
    </row>
    <row r="4" spans="1:2" x14ac:dyDescent="0.2">
      <c r="A4" s="4" t="s">
        <v>50</v>
      </c>
      <c r="B4" s="5">
        <v>8</v>
      </c>
    </row>
    <row r="5" spans="1:2" x14ac:dyDescent="0.2">
      <c r="A5" s="4" t="s">
        <v>170</v>
      </c>
      <c r="B5" s="5">
        <v>3</v>
      </c>
    </row>
    <row r="6" spans="1:2" x14ac:dyDescent="0.2">
      <c r="A6" s="4" t="s">
        <v>555</v>
      </c>
      <c r="B6" s="5">
        <v>3</v>
      </c>
    </row>
    <row r="7" spans="1:2" x14ac:dyDescent="0.2">
      <c r="A7" s="4" t="s">
        <v>228</v>
      </c>
      <c r="B7" s="5">
        <v>1</v>
      </c>
    </row>
    <row r="8" spans="1:2" x14ac:dyDescent="0.2">
      <c r="A8" s="4" t="s">
        <v>309</v>
      </c>
      <c r="B8" s="5">
        <v>3</v>
      </c>
    </row>
    <row r="9" spans="1:2" x14ac:dyDescent="0.2">
      <c r="A9" s="4" t="s">
        <v>4</v>
      </c>
      <c r="B9" s="5">
        <v>2</v>
      </c>
    </row>
    <row r="10" spans="1:2" x14ac:dyDescent="0.2">
      <c r="A10" s="4" t="s">
        <v>433</v>
      </c>
      <c r="B10" s="5">
        <v>1</v>
      </c>
    </row>
    <row r="11" spans="1:2" x14ac:dyDescent="0.2">
      <c r="A11" s="4" t="s">
        <v>566</v>
      </c>
      <c r="B11" s="5">
        <v>1</v>
      </c>
    </row>
    <row r="12" spans="1:2" x14ac:dyDescent="0.2">
      <c r="A12" s="4" t="s">
        <v>299</v>
      </c>
      <c r="B12" s="5">
        <v>1</v>
      </c>
    </row>
    <row r="13" spans="1:2" x14ac:dyDescent="0.2">
      <c r="A13" s="4" t="s">
        <v>342</v>
      </c>
      <c r="B13" s="5">
        <v>2</v>
      </c>
    </row>
    <row r="14" spans="1:2" x14ac:dyDescent="0.2">
      <c r="A14" s="4" t="s">
        <v>140</v>
      </c>
      <c r="B14" s="5">
        <v>7</v>
      </c>
    </row>
    <row r="15" spans="1:2" x14ac:dyDescent="0.2">
      <c r="A15" s="4" t="s">
        <v>424</v>
      </c>
      <c r="B15" s="5">
        <v>3</v>
      </c>
    </row>
    <row r="16" spans="1:2" x14ac:dyDescent="0.2">
      <c r="A16" s="4" t="s">
        <v>38</v>
      </c>
      <c r="B16" s="5">
        <v>1</v>
      </c>
    </row>
    <row r="17" spans="1:2" x14ac:dyDescent="0.2">
      <c r="A17" s="4" t="s">
        <v>472</v>
      </c>
      <c r="B17" s="5">
        <v>2</v>
      </c>
    </row>
    <row r="18" spans="1:2" x14ac:dyDescent="0.2">
      <c r="A18" s="4" t="s">
        <v>209</v>
      </c>
      <c r="B18" s="5">
        <v>1</v>
      </c>
    </row>
    <row r="19" spans="1:2" x14ac:dyDescent="0.2">
      <c r="A19" s="4" t="s">
        <v>150</v>
      </c>
      <c r="B19" s="5">
        <v>6</v>
      </c>
    </row>
    <row r="20" spans="1:2" x14ac:dyDescent="0.2">
      <c r="A20" s="4" t="s">
        <v>257</v>
      </c>
      <c r="B20" s="5">
        <v>5</v>
      </c>
    </row>
    <row r="21" spans="1:2" x14ac:dyDescent="0.2">
      <c r="A21" s="4" t="s">
        <v>658</v>
      </c>
      <c r="B21" s="5">
        <v>2</v>
      </c>
    </row>
    <row r="22" spans="1:2" x14ac:dyDescent="0.2">
      <c r="A22" s="4" t="s">
        <v>246</v>
      </c>
      <c r="B22" s="5">
        <v>2</v>
      </c>
    </row>
    <row r="23" spans="1:2" x14ac:dyDescent="0.2">
      <c r="A23" s="4" t="s">
        <v>160</v>
      </c>
      <c r="B23" s="5">
        <v>1</v>
      </c>
    </row>
    <row r="24" spans="1:2" x14ac:dyDescent="0.2">
      <c r="A24" s="4" t="s">
        <v>547</v>
      </c>
      <c r="B24" s="5">
        <v>1</v>
      </c>
    </row>
    <row r="25" spans="1:2" x14ac:dyDescent="0.2">
      <c r="A25" s="4" t="s">
        <v>814</v>
      </c>
      <c r="B25" s="5">
        <v>1</v>
      </c>
    </row>
    <row r="26" spans="1:2" x14ac:dyDescent="0.2">
      <c r="A26" s="4" t="s">
        <v>462</v>
      </c>
      <c r="B26" s="5">
        <v>1</v>
      </c>
    </row>
    <row r="27" spans="1:2" x14ac:dyDescent="0.2">
      <c r="A27" s="4" t="s">
        <v>380</v>
      </c>
      <c r="B27" s="5">
        <v>2</v>
      </c>
    </row>
    <row r="28" spans="1:2" x14ac:dyDescent="0.2">
      <c r="A28" s="4" t="s">
        <v>770</v>
      </c>
      <c r="B28" s="5">
        <v>1</v>
      </c>
    </row>
    <row r="29" spans="1:2" x14ac:dyDescent="0.2">
      <c r="A29" s="4" t="s">
        <v>131</v>
      </c>
      <c r="B29" s="5">
        <v>1</v>
      </c>
    </row>
    <row r="30" spans="1:2" x14ac:dyDescent="0.2">
      <c r="A30" s="4" t="s">
        <v>200</v>
      </c>
      <c r="B30" s="5">
        <v>1</v>
      </c>
    </row>
    <row r="31" spans="1:2" x14ac:dyDescent="0.2">
      <c r="A31" s="4" t="s">
        <v>732</v>
      </c>
      <c r="B31" s="5">
        <v>1</v>
      </c>
    </row>
    <row r="32" spans="1:2" x14ac:dyDescent="0.2">
      <c r="A32" s="4" t="s">
        <v>58</v>
      </c>
      <c r="B32" s="5">
        <v>1</v>
      </c>
    </row>
    <row r="33" spans="1:2" x14ac:dyDescent="0.2">
      <c r="A33" s="4" t="s">
        <v>75</v>
      </c>
      <c r="B33" s="5">
        <v>2</v>
      </c>
    </row>
    <row r="34" spans="1:2" x14ac:dyDescent="0.2">
      <c r="A34" s="4" t="s">
        <v>123</v>
      </c>
      <c r="B34" s="5">
        <v>1</v>
      </c>
    </row>
    <row r="35" spans="1:2" x14ac:dyDescent="0.2">
      <c r="A35" s="4" t="s">
        <v>333</v>
      </c>
      <c r="B35" s="5">
        <v>5</v>
      </c>
    </row>
    <row r="36" spans="1:2" x14ac:dyDescent="0.2">
      <c r="A36" s="4" t="s">
        <v>94</v>
      </c>
      <c r="B36" s="5">
        <v>2</v>
      </c>
    </row>
    <row r="37" spans="1:2" x14ac:dyDescent="0.2">
      <c r="A37" s="4" t="s">
        <v>25</v>
      </c>
      <c r="B37" s="5">
        <v>2</v>
      </c>
    </row>
    <row r="38" spans="1:2" x14ac:dyDescent="0.2">
      <c r="A38" s="4" t="s">
        <v>274</v>
      </c>
      <c r="B38" s="5">
        <v>4</v>
      </c>
    </row>
    <row r="39" spans="1:2" x14ac:dyDescent="0.2">
      <c r="A39" s="4" t="s">
        <v>499</v>
      </c>
      <c r="B39" s="5">
        <v>1</v>
      </c>
    </row>
    <row r="40" spans="1:2" x14ac:dyDescent="0.2">
      <c r="A40" s="4" t="s">
        <v>180</v>
      </c>
      <c r="B40" s="5">
        <v>1</v>
      </c>
    </row>
    <row r="41" spans="1:2" x14ac:dyDescent="0.2">
      <c r="A41" s="4" t="s">
        <v>619</v>
      </c>
      <c r="B41" s="5">
        <v>1</v>
      </c>
    </row>
    <row r="42" spans="1:2" x14ac:dyDescent="0.2">
      <c r="A42" s="4" t="s">
        <v>237</v>
      </c>
      <c r="B42" s="5">
        <v>1</v>
      </c>
    </row>
    <row r="43" spans="1:2" x14ac:dyDescent="0.2">
      <c r="A43" s="4" t="s">
        <v>103</v>
      </c>
      <c r="B43" s="5">
        <v>1</v>
      </c>
    </row>
    <row r="44" spans="1:2" x14ac:dyDescent="0.2">
      <c r="A44" s="4" t="s">
        <v>111</v>
      </c>
      <c r="B44" s="5">
        <v>2</v>
      </c>
    </row>
    <row r="45" spans="1:2" x14ac:dyDescent="0.2">
      <c r="A45" s="4" t="s">
        <v>408</v>
      </c>
      <c r="B45" s="5">
        <v>1</v>
      </c>
    </row>
    <row r="46" spans="1:2" x14ac:dyDescent="0.2">
      <c r="A46" s="4" t="s">
        <v>15</v>
      </c>
      <c r="B46" s="5">
        <v>5</v>
      </c>
    </row>
    <row r="47" spans="1:2" x14ac:dyDescent="0.2">
      <c r="A47" s="4" t="s">
        <v>489</v>
      </c>
      <c r="B47" s="5">
        <v>1</v>
      </c>
    </row>
    <row r="48" spans="1:2" x14ac:dyDescent="0.2">
      <c r="A48" s="4" t="s">
        <v>704</v>
      </c>
      <c r="B48" s="5">
        <v>2</v>
      </c>
    </row>
    <row r="49" spans="1:2" x14ac:dyDescent="0.2">
      <c r="A49" s="4" t="s">
        <v>597</v>
      </c>
      <c r="B49" s="5">
        <v>1</v>
      </c>
    </row>
    <row r="50" spans="1:2" x14ac:dyDescent="0.2">
      <c r="A50" s="4" t="s">
        <v>190</v>
      </c>
      <c r="B50" s="5">
        <v>1</v>
      </c>
    </row>
    <row r="51" spans="1:2" x14ac:dyDescent="0.2">
      <c r="A51" s="4" t="s">
        <v>67</v>
      </c>
      <c r="B51" s="5">
        <v>1</v>
      </c>
    </row>
    <row r="52" spans="1:2" x14ac:dyDescent="0.2">
      <c r="A52" s="4" t="s">
        <v>1570</v>
      </c>
      <c r="B52" s="5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B17" sqref="B17"/>
    </sheetView>
  </sheetViews>
  <sheetFormatPr baseColWidth="10" defaultRowHeight="15" x14ac:dyDescent="0.2"/>
  <cols>
    <col min="1" max="1" width="12.1640625" customWidth="1"/>
    <col min="2" max="2" width="13" customWidth="1"/>
    <col min="3" max="4" width="3.1640625" customWidth="1"/>
    <col min="5" max="5" width="9.83203125" customWidth="1"/>
  </cols>
  <sheetData>
    <row r="3" spans="1:2" x14ac:dyDescent="0.2">
      <c r="A3" s="3" t="s">
        <v>1569</v>
      </c>
      <c r="B3" t="s">
        <v>1571</v>
      </c>
    </row>
    <row r="4" spans="1:2" x14ac:dyDescent="0.2">
      <c r="A4" s="4" t="s">
        <v>170</v>
      </c>
      <c r="B4" s="5">
        <v>1</v>
      </c>
    </row>
    <row r="5" spans="1:2" x14ac:dyDescent="0.2">
      <c r="A5" s="4" t="s">
        <v>424</v>
      </c>
      <c r="B5" s="5">
        <v>18</v>
      </c>
    </row>
    <row r="6" spans="1:2" x14ac:dyDescent="0.2">
      <c r="A6" s="4" t="s">
        <v>123</v>
      </c>
      <c r="B6" s="5">
        <v>6</v>
      </c>
    </row>
    <row r="7" spans="1:2" x14ac:dyDescent="0.2">
      <c r="A7" s="4" t="s">
        <v>333</v>
      </c>
      <c r="B7" s="5">
        <v>62</v>
      </c>
    </row>
    <row r="8" spans="1:2" x14ac:dyDescent="0.2">
      <c r="A8" s="4" t="s">
        <v>1018</v>
      </c>
      <c r="B8" s="5">
        <v>1</v>
      </c>
    </row>
    <row r="9" spans="1:2" x14ac:dyDescent="0.2">
      <c r="A9" s="4" t="s">
        <v>1007</v>
      </c>
      <c r="B9" s="5">
        <v>12</v>
      </c>
    </row>
    <row r="10" spans="1:2" x14ac:dyDescent="0.2">
      <c r="A10" s="4" t="s">
        <v>1570</v>
      </c>
      <c r="B10" s="5">
        <v>100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"/>
  <sheetViews>
    <sheetView topLeftCell="A74" workbookViewId="0">
      <selection activeCell="A98" sqref="A98:AQ102"/>
    </sheetView>
  </sheetViews>
  <sheetFormatPr baseColWidth="10" defaultRowHeight="15" x14ac:dyDescent="0.2"/>
  <cols>
    <col min="6" max="6" width="13.5" customWidth="1"/>
  </cols>
  <sheetData>
    <row r="1" spans="1:26" x14ac:dyDescent="0.2">
      <c r="A1" t="s">
        <v>1563</v>
      </c>
      <c r="B1" t="s">
        <v>1564</v>
      </c>
      <c r="C1" t="s">
        <v>1565</v>
      </c>
      <c r="D1" t="s">
        <v>1566</v>
      </c>
      <c r="E1" t="s">
        <v>1567</v>
      </c>
      <c r="F1" t="s">
        <v>1572</v>
      </c>
    </row>
    <row r="2" spans="1:26" x14ac:dyDescent="0.2">
      <c r="A2" s="2"/>
      <c r="B2" s="1" t="s">
        <v>826</v>
      </c>
      <c r="C2" s="1" t="s">
        <v>424</v>
      </c>
      <c r="D2" s="1">
        <v>19</v>
      </c>
      <c r="E2" s="1">
        <v>0</v>
      </c>
      <c r="F2" s="1" t="s">
        <v>1574</v>
      </c>
      <c r="G2" s="1" t="s">
        <v>357</v>
      </c>
      <c r="H2" s="1" t="s">
        <v>827</v>
      </c>
      <c r="I2" s="1" t="s">
        <v>828</v>
      </c>
      <c r="J2" s="1" t="s">
        <v>829</v>
      </c>
      <c r="K2" s="1">
        <v>1895</v>
      </c>
      <c r="L2" s="1" t="s">
        <v>830</v>
      </c>
      <c r="M2" s="1">
        <v>1982</v>
      </c>
      <c r="N2" s="1" t="s">
        <v>831</v>
      </c>
      <c r="O2" s="1" t="s">
        <v>390</v>
      </c>
      <c r="P2" s="2"/>
      <c r="Q2" s="1" t="s">
        <v>832</v>
      </c>
      <c r="R2" s="1">
        <v>1999</v>
      </c>
      <c r="S2" s="1" t="s">
        <v>46</v>
      </c>
      <c r="T2" s="1" t="s">
        <v>1</v>
      </c>
      <c r="U2" s="1" t="s">
        <v>833</v>
      </c>
      <c r="V2" s="2"/>
      <c r="W2" s="2"/>
      <c r="X2" s="2"/>
      <c r="Y2" s="2"/>
      <c r="Z2" s="2"/>
    </row>
    <row r="3" spans="1:26" x14ac:dyDescent="0.2">
      <c r="A3" s="1" t="s">
        <v>834</v>
      </c>
      <c r="B3" s="1" t="s">
        <v>835</v>
      </c>
      <c r="C3" s="1" t="s">
        <v>333</v>
      </c>
      <c r="D3" s="1">
        <v>19</v>
      </c>
      <c r="E3" s="1">
        <v>1</v>
      </c>
      <c r="F3" s="1" t="s">
        <v>1574</v>
      </c>
      <c r="G3" s="2"/>
      <c r="H3" s="1" t="s">
        <v>836</v>
      </c>
      <c r="I3" s="1" t="s">
        <v>837</v>
      </c>
      <c r="J3" s="1" t="s">
        <v>838</v>
      </c>
      <c r="K3" s="1">
        <v>1891</v>
      </c>
      <c r="L3" s="1" t="s">
        <v>839</v>
      </c>
      <c r="M3" s="1" t="s">
        <v>840</v>
      </c>
      <c r="N3" s="1" t="s">
        <v>9</v>
      </c>
      <c r="O3" s="1" t="s">
        <v>90</v>
      </c>
      <c r="P3" s="2"/>
      <c r="Q3" s="1" t="s">
        <v>841</v>
      </c>
      <c r="R3" s="1">
        <v>1986</v>
      </c>
      <c r="S3" s="1" t="s">
        <v>46</v>
      </c>
      <c r="T3" s="1" t="s">
        <v>1</v>
      </c>
      <c r="U3" s="1" t="s">
        <v>842</v>
      </c>
      <c r="V3" s="2"/>
      <c r="W3" s="2"/>
      <c r="X3" s="2"/>
      <c r="Y3" s="2"/>
      <c r="Z3" s="2"/>
    </row>
    <row r="4" spans="1:26" x14ac:dyDescent="0.2">
      <c r="A4" s="1" t="s">
        <v>843</v>
      </c>
      <c r="B4" s="1" t="s">
        <v>826</v>
      </c>
      <c r="C4" s="1" t="s">
        <v>424</v>
      </c>
      <c r="D4" s="1">
        <v>19</v>
      </c>
      <c r="E4" s="1">
        <v>0</v>
      </c>
      <c r="F4" s="1" t="s">
        <v>1574</v>
      </c>
      <c r="G4" s="1" t="s">
        <v>357</v>
      </c>
      <c r="H4" s="1" t="s">
        <v>844</v>
      </c>
      <c r="I4" s="1" t="s">
        <v>845</v>
      </c>
      <c r="J4" s="1" t="s">
        <v>846</v>
      </c>
      <c r="K4" s="1">
        <v>1895</v>
      </c>
      <c r="L4" s="1" t="s">
        <v>847</v>
      </c>
      <c r="M4" s="1" t="s">
        <v>848</v>
      </c>
      <c r="N4" s="1" t="s">
        <v>831</v>
      </c>
      <c r="O4" s="1" t="s">
        <v>849</v>
      </c>
      <c r="P4" s="2"/>
      <c r="Q4" s="1" t="s">
        <v>850</v>
      </c>
      <c r="R4" s="1">
        <v>2001</v>
      </c>
      <c r="S4" s="1" t="s">
        <v>46</v>
      </c>
      <c r="T4" s="1" t="s">
        <v>1</v>
      </c>
      <c r="U4" s="1" t="s">
        <v>851</v>
      </c>
      <c r="V4" s="2"/>
      <c r="W4" s="2"/>
      <c r="X4" s="2"/>
      <c r="Y4" s="2"/>
      <c r="Z4" s="2"/>
    </row>
    <row r="5" spans="1:26" x14ac:dyDescent="0.2">
      <c r="A5" s="1" t="s">
        <v>852</v>
      </c>
      <c r="B5" s="1" t="s">
        <v>835</v>
      </c>
      <c r="C5" s="1" t="s">
        <v>333</v>
      </c>
      <c r="D5" s="1">
        <v>20</v>
      </c>
      <c r="E5" s="1">
        <v>1</v>
      </c>
      <c r="F5" s="1" t="s">
        <v>1574</v>
      </c>
      <c r="G5" s="2"/>
      <c r="H5" s="1" t="s">
        <v>853</v>
      </c>
      <c r="I5" s="1" t="s">
        <v>854</v>
      </c>
      <c r="J5" s="1" t="s">
        <v>855</v>
      </c>
      <c r="K5" s="1">
        <v>1934</v>
      </c>
      <c r="L5" s="1" t="s">
        <v>856</v>
      </c>
      <c r="M5" s="1" t="s">
        <v>857</v>
      </c>
      <c r="N5" s="1" t="s">
        <v>9</v>
      </c>
      <c r="O5" s="1" t="s">
        <v>362</v>
      </c>
      <c r="P5" s="2"/>
      <c r="Q5" s="1" t="s">
        <v>858</v>
      </c>
      <c r="R5" s="1">
        <v>1982</v>
      </c>
      <c r="S5" s="1" t="s">
        <v>46</v>
      </c>
      <c r="T5" s="1" t="s">
        <v>1</v>
      </c>
      <c r="U5" s="1" t="s">
        <v>859</v>
      </c>
      <c r="V5" s="2"/>
      <c r="W5" s="2"/>
      <c r="X5" s="2"/>
      <c r="Y5" s="2"/>
      <c r="Z5" s="2"/>
    </row>
    <row r="6" spans="1:26" x14ac:dyDescent="0.2">
      <c r="A6" s="1" t="s">
        <v>860</v>
      </c>
      <c r="B6" s="1" t="s">
        <v>861</v>
      </c>
      <c r="C6" s="1" t="s">
        <v>333</v>
      </c>
      <c r="D6" s="1">
        <v>20</v>
      </c>
      <c r="E6" s="1">
        <v>1</v>
      </c>
      <c r="F6" s="1" t="s">
        <v>1574</v>
      </c>
      <c r="G6" s="1" t="s">
        <v>862</v>
      </c>
      <c r="H6" s="1" t="s">
        <v>863</v>
      </c>
      <c r="I6" s="1" t="s">
        <v>864</v>
      </c>
      <c r="J6" s="1" t="s">
        <v>865</v>
      </c>
      <c r="K6" s="2"/>
      <c r="L6" s="1" t="s">
        <v>866</v>
      </c>
      <c r="M6" s="1">
        <v>1986</v>
      </c>
      <c r="N6" s="1" t="s">
        <v>9</v>
      </c>
      <c r="O6" s="1" t="s">
        <v>63</v>
      </c>
      <c r="P6" s="2"/>
      <c r="Q6" s="1" t="s">
        <v>867</v>
      </c>
      <c r="R6" s="1">
        <v>1989</v>
      </c>
      <c r="S6" s="1" t="s">
        <v>12</v>
      </c>
      <c r="T6" s="1" t="s">
        <v>1</v>
      </c>
      <c r="U6" s="1" t="s">
        <v>868</v>
      </c>
      <c r="V6" s="2"/>
      <c r="W6" s="2"/>
      <c r="X6" s="2"/>
      <c r="Y6" s="2"/>
      <c r="Z6" s="2"/>
    </row>
    <row r="7" spans="1:26" x14ac:dyDescent="0.2">
      <c r="A7" s="1" t="s">
        <v>869</v>
      </c>
      <c r="B7" s="1" t="s">
        <v>835</v>
      </c>
      <c r="C7" s="1" t="s">
        <v>333</v>
      </c>
      <c r="D7" s="1">
        <v>20</v>
      </c>
      <c r="E7" s="1">
        <v>0</v>
      </c>
      <c r="F7" s="1" t="s">
        <v>1574</v>
      </c>
      <c r="G7" s="2"/>
      <c r="H7" s="1" t="s">
        <v>870</v>
      </c>
      <c r="I7" s="1" t="s">
        <v>871</v>
      </c>
      <c r="J7" s="1" t="s">
        <v>872</v>
      </c>
      <c r="K7" s="1">
        <v>1923</v>
      </c>
      <c r="L7" s="1" t="s">
        <v>873</v>
      </c>
      <c r="M7" s="1">
        <v>2001</v>
      </c>
      <c r="N7" s="1" t="s">
        <v>831</v>
      </c>
      <c r="O7" s="1" t="s">
        <v>390</v>
      </c>
      <c r="P7" s="2"/>
      <c r="Q7" s="1" t="s">
        <v>874</v>
      </c>
      <c r="R7" s="1">
        <v>2002</v>
      </c>
      <c r="S7" s="1" t="s">
        <v>46</v>
      </c>
      <c r="T7" s="1" t="s">
        <v>1</v>
      </c>
      <c r="U7" s="1" t="s">
        <v>875</v>
      </c>
      <c r="V7" s="2"/>
      <c r="W7" s="2"/>
      <c r="X7" s="2"/>
      <c r="Y7" s="2"/>
      <c r="Z7" s="2"/>
    </row>
    <row r="8" spans="1:26" x14ac:dyDescent="0.2">
      <c r="A8" s="1" t="s">
        <v>876</v>
      </c>
      <c r="B8" s="1" t="s">
        <v>877</v>
      </c>
      <c r="C8" s="1" t="s">
        <v>424</v>
      </c>
      <c r="D8" s="1">
        <v>20</v>
      </c>
      <c r="E8" s="1">
        <v>1</v>
      </c>
      <c r="F8" s="1" t="s">
        <v>1574</v>
      </c>
      <c r="G8" s="1" t="s">
        <v>402</v>
      </c>
      <c r="H8" s="1" t="s">
        <v>878</v>
      </c>
      <c r="I8" s="1" t="s">
        <v>879</v>
      </c>
      <c r="J8" s="1" t="s">
        <v>880</v>
      </c>
      <c r="K8" s="1">
        <v>1954</v>
      </c>
      <c r="L8" s="1" t="s">
        <v>881</v>
      </c>
      <c r="M8" s="1">
        <v>1998</v>
      </c>
      <c r="N8" s="1" t="s">
        <v>9</v>
      </c>
      <c r="O8" s="1" t="s">
        <v>90</v>
      </c>
      <c r="P8" s="2"/>
      <c r="Q8" s="2"/>
      <c r="R8" s="2"/>
      <c r="S8" s="1" t="s">
        <v>46</v>
      </c>
      <c r="T8" s="1" t="s">
        <v>1</v>
      </c>
      <c r="U8" s="1" t="s">
        <v>882</v>
      </c>
      <c r="V8" s="2"/>
      <c r="W8" s="2"/>
      <c r="X8" s="2"/>
      <c r="Y8" s="2"/>
      <c r="Z8" s="2"/>
    </row>
    <row r="9" spans="1:26" x14ac:dyDescent="0.2">
      <c r="A9" s="1" t="s">
        <v>883</v>
      </c>
      <c r="B9" s="1" t="s">
        <v>826</v>
      </c>
      <c r="C9" s="1" t="s">
        <v>424</v>
      </c>
      <c r="D9" s="1">
        <v>20</v>
      </c>
      <c r="E9" s="1">
        <v>1</v>
      </c>
      <c r="F9" s="1" t="s">
        <v>1574</v>
      </c>
      <c r="G9" s="1" t="s">
        <v>862</v>
      </c>
      <c r="H9" s="1" t="s">
        <v>884</v>
      </c>
      <c r="I9" s="1" t="s">
        <v>885</v>
      </c>
      <c r="J9" s="1" t="s">
        <v>886</v>
      </c>
      <c r="K9" s="1">
        <v>1938</v>
      </c>
      <c r="L9" s="1" t="s">
        <v>887</v>
      </c>
      <c r="M9" s="1" t="s">
        <v>888</v>
      </c>
      <c r="N9" s="1" t="s">
        <v>9</v>
      </c>
      <c r="O9" s="1" t="s">
        <v>63</v>
      </c>
      <c r="P9" s="2"/>
      <c r="Q9" s="1" t="s">
        <v>889</v>
      </c>
      <c r="R9" s="1">
        <v>2006</v>
      </c>
      <c r="S9" s="1" t="s">
        <v>46</v>
      </c>
      <c r="T9" s="1" t="s">
        <v>1</v>
      </c>
      <c r="U9" s="1" t="s">
        <v>890</v>
      </c>
      <c r="V9" s="2"/>
      <c r="W9" s="2"/>
      <c r="X9" s="2"/>
      <c r="Y9" s="2"/>
      <c r="Z9" s="2"/>
    </row>
    <row r="10" spans="1:26" x14ac:dyDescent="0.2">
      <c r="A10" s="1" t="s">
        <v>891</v>
      </c>
      <c r="B10" s="1" t="s">
        <v>861</v>
      </c>
      <c r="C10" s="1" t="s">
        <v>333</v>
      </c>
      <c r="D10" s="1">
        <v>20</v>
      </c>
      <c r="E10" s="1">
        <v>1</v>
      </c>
      <c r="F10" s="1" t="s">
        <v>1574</v>
      </c>
      <c r="G10" s="1" t="s">
        <v>357</v>
      </c>
      <c r="H10" s="1" t="s">
        <v>892</v>
      </c>
      <c r="I10" s="1" t="s">
        <v>893</v>
      </c>
      <c r="J10" s="1" t="s">
        <v>894</v>
      </c>
      <c r="K10" s="1">
        <v>1913</v>
      </c>
      <c r="L10" s="1" t="s">
        <v>895</v>
      </c>
      <c r="M10" s="1">
        <v>1968</v>
      </c>
      <c r="N10" s="1" t="s">
        <v>9</v>
      </c>
      <c r="O10" s="1" t="s">
        <v>362</v>
      </c>
      <c r="P10" s="2"/>
      <c r="Q10" s="1" t="s">
        <v>896</v>
      </c>
      <c r="R10" s="1">
        <v>1978</v>
      </c>
      <c r="S10" s="1" t="s">
        <v>46</v>
      </c>
      <c r="T10" s="1" t="s">
        <v>1</v>
      </c>
      <c r="U10" s="1" t="s">
        <v>897</v>
      </c>
      <c r="V10" s="2"/>
      <c r="W10" s="2"/>
      <c r="X10" s="2"/>
      <c r="Y10" s="2"/>
      <c r="Z10" s="2"/>
    </row>
    <row r="11" spans="1:26" x14ac:dyDescent="0.2">
      <c r="A11" s="1" t="s">
        <v>372</v>
      </c>
      <c r="B11" s="1" t="s">
        <v>835</v>
      </c>
      <c r="C11" s="1" t="s">
        <v>333</v>
      </c>
      <c r="D11" s="1">
        <v>20</v>
      </c>
      <c r="E11" s="1">
        <v>0</v>
      </c>
      <c r="F11" s="1" t="s">
        <v>1574</v>
      </c>
      <c r="G11" s="2"/>
      <c r="H11" s="1" t="s">
        <v>898</v>
      </c>
      <c r="I11" s="1" t="s">
        <v>899</v>
      </c>
      <c r="J11" s="1" t="s">
        <v>900</v>
      </c>
      <c r="K11" s="2"/>
      <c r="L11" s="1" t="s">
        <v>901</v>
      </c>
      <c r="M11" s="1">
        <v>1995</v>
      </c>
      <c r="N11" s="1" t="s">
        <v>831</v>
      </c>
      <c r="O11" s="1" t="s">
        <v>20</v>
      </c>
      <c r="P11" s="1" t="s">
        <v>44</v>
      </c>
      <c r="Q11" s="1" t="s">
        <v>902</v>
      </c>
      <c r="R11" s="1">
        <v>1995</v>
      </c>
      <c r="S11" s="1" t="s">
        <v>12</v>
      </c>
      <c r="T11" s="1" t="s">
        <v>1</v>
      </c>
      <c r="U11" s="1" t="s">
        <v>903</v>
      </c>
      <c r="V11" s="2"/>
      <c r="W11" s="2"/>
      <c r="X11" s="2"/>
      <c r="Y11" s="2"/>
      <c r="Z11" s="2"/>
    </row>
    <row r="12" spans="1:26" x14ac:dyDescent="0.2">
      <c r="A12" s="1" t="s">
        <v>904</v>
      </c>
      <c r="B12" s="1" t="s">
        <v>861</v>
      </c>
      <c r="C12" s="1" t="s">
        <v>333</v>
      </c>
      <c r="D12" s="1">
        <v>20</v>
      </c>
      <c r="E12" s="1">
        <v>1</v>
      </c>
      <c r="F12" s="1" t="s">
        <v>1574</v>
      </c>
      <c r="G12" s="2"/>
      <c r="H12" s="1" t="s">
        <v>905</v>
      </c>
      <c r="I12" s="1" t="s">
        <v>906</v>
      </c>
      <c r="J12" s="1" t="s">
        <v>907</v>
      </c>
      <c r="K12" s="1">
        <v>1956</v>
      </c>
      <c r="L12" s="1" t="s">
        <v>908</v>
      </c>
      <c r="M12" s="1">
        <v>2000</v>
      </c>
      <c r="N12" s="1" t="s">
        <v>9</v>
      </c>
      <c r="O12" s="1" t="s">
        <v>362</v>
      </c>
      <c r="P12" s="2"/>
      <c r="Q12" s="1" t="s">
        <v>909</v>
      </c>
      <c r="R12" s="1">
        <v>2000</v>
      </c>
      <c r="S12" s="1" t="s">
        <v>46</v>
      </c>
      <c r="T12" s="1" t="s">
        <v>1</v>
      </c>
      <c r="U12" s="1" t="s">
        <v>910</v>
      </c>
      <c r="V12" s="2"/>
      <c r="W12" s="2"/>
      <c r="X12" s="2"/>
      <c r="Y12" s="2"/>
      <c r="Z12" s="2"/>
    </row>
    <row r="13" spans="1:26" x14ac:dyDescent="0.2">
      <c r="A13" s="1" t="s">
        <v>911</v>
      </c>
      <c r="B13" s="1" t="s">
        <v>835</v>
      </c>
      <c r="C13" s="1" t="s">
        <v>333</v>
      </c>
      <c r="D13" s="1">
        <v>20</v>
      </c>
      <c r="E13" s="1">
        <v>1</v>
      </c>
      <c r="F13" s="1" t="s">
        <v>1574</v>
      </c>
      <c r="G13" s="1" t="s">
        <v>357</v>
      </c>
      <c r="H13" s="1" t="s">
        <v>912</v>
      </c>
      <c r="I13" s="1" t="s">
        <v>913</v>
      </c>
      <c r="J13" s="1" t="s">
        <v>914</v>
      </c>
      <c r="K13" s="1">
        <v>1970</v>
      </c>
      <c r="L13" s="1" t="s">
        <v>915</v>
      </c>
      <c r="M13" s="1">
        <v>2009</v>
      </c>
      <c r="N13" s="1" t="s">
        <v>9</v>
      </c>
      <c r="O13" s="1" t="s">
        <v>362</v>
      </c>
      <c r="P13" s="2"/>
      <c r="Q13" s="1" t="s">
        <v>916</v>
      </c>
      <c r="R13" s="1">
        <v>2010</v>
      </c>
      <c r="S13" s="1" t="s">
        <v>46</v>
      </c>
      <c r="T13" s="1" t="s">
        <v>1</v>
      </c>
      <c r="U13" s="1" t="s">
        <v>917</v>
      </c>
      <c r="V13" s="2"/>
      <c r="W13" s="2"/>
      <c r="X13" s="2"/>
      <c r="Y13" s="2"/>
      <c r="Z13" s="2"/>
    </row>
    <row r="14" spans="1:26" x14ac:dyDescent="0.2">
      <c r="A14" s="1" t="s">
        <v>918</v>
      </c>
      <c r="B14" s="1" t="s">
        <v>861</v>
      </c>
      <c r="C14" s="1" t="s">
        <v>333</v>
      </c>
      <c r="D14" s="1">
        <v>20</v>
      </c>
      <c r="E14" s="1">
        <v>0</v>
      </c>
      <c r="F14" s="1" t="s">
        <v>1574</v>
      </c>
      <c r="G14" s="2"/>
      <c r="H14" s="1" t="s">
        <v>919</v>
      </c>
      <c r="I14" s="1" t="s">
        <v>920</v>
      </c>
      <c r="J14" s="1" t="s">
        <v>921</v>
      </c>
      <c r="K14" s="1">
        <v>1921</v>
      </c>
      <c r="L14" s="1" t="s">
        <v>922</v>
      </c>
      <c r="M14" s="1">
        <v>1979</v>
      </c>
      <c r="N14" s="1" t="s">
        <v>831</v>
      </c>
      <c r="O14" s="1" t="s">
        <v>390</v>
      </c>
      <c r="P14" s="2"/>
      <c r="Q14" s="1" t="s">
        <v>923</v>
      </c>
      <c r="R14" s="1">
        <v>1997</v>
      </c>
      <c r="S14" s="1" t="s">
        <v>46</v>
      </c>
      <c r="T14" s="1" t="s">
        <v>1</v>
      </c>
      <c r="U14" s="1" t="s">
        <v>924</v>
      </c>
      <c r="V14" s="2"/>
      <c r="W14" s="2"/>
      <c r="X14" s="2"/>
      <c r="Y14" s="2"/>
      <c r="Z14" s="2"/>
    </row>
    <row r="15" spans="1:26" x14ac:dyDescent="0.2">
      <c r="A15" s="1" t="s">
        <v>925</v>
      </c>
      <c r="B15" s="1" t="s">
        <v>861</v>
      </c>
      <c r="C15" s="1" t="s">
        <v>333</v>
      </c>
      <c r="D15" s="1">
        <v>20</v>
      </c>
      <c r="E15" s="1">
        <v>1</v>
      </c>
      <c r="F15" s="1" t="s">
        <v>1574</v>
      </c>
      <c r="G15" s="2"/>
      <c r="H15" s="1" t="s">
        <v>926</v>
      </c>
      <c r="I15" s="1" t="s">
        <v>927</v>
      </c>
      <c r="J15" s="1" t="s">
        <v>928</v>
      </c>
      <c r="K15" s="1">
        <v>1911</v>
      </c>
      <c r="L15" s="1" t="s">
        <v>929</v>
      </c>
      <c r="M15" s="1" t="s">
        <v>930</v>
      </c>
      <c r="N15" s="1" t="s">
        <v>9</v>
      </c>
      <c r="O15" s="1" t="s">
        <v>362</v>
      </c>
      <c r="P15" s="2"/>
      <c r="Q15" s="1" t="s">
        <v>931</v>
      </c>
      <c r="R15" s="1">
        <v>1965</v>
      </c>
      <c r="S15" s="1" t="s">
        <v>46</v>
      </c>
      <c r="T15" s="1" t="s">
        <v>1</v>
      </c>
      <c r="U15" s="1" t="s">
        <v>932</v>
      </c>
      <c r="V15" s="2"/>
      <c r="W15" s="2"/>
      <c r="X15" s="2"/>
      <c r="Y15" s="2"/>
      <c r="Z15" s="2"/>
    </row>
    <row r="16" spans="1:26" x14ac:dyDescent="0.2">
      <c r="A16" s="1" t="s">
        <v>933</v>
      </c>
      <c r="B16" s="1" t="s">
        <v>826</v>
      </c>
      <c r="C16" s="1" t="s">
        <v>424</v>
      </c>
      <c r="D16" s="1">
        <v>20</v>
      </c>
      <c r="E16" s="1">
        <v>1</v>
      </c>
      <c r="F16" s="1" t="s">
        <v>1574</v>
      </c>
      <c r="G16" s="2"/>
      <c r="H16" s="1" t="s">
        <v>934</v>
      </c>
      <c r="I16" s="1" t="s">
        <v>935</v>
      </c>
      <c r="J16" s="1" t="s">
        <v>936</v>
      </c>
      <c r="K16" s="1">
        <v>1956</v>
      </c>
      <c r="L16" s="1" t="s">
        <v>937</v>
      </c>
      <c r="M16" s="1">
        <v>2000</v>
      </c>
      <c r="N16" s="1" t="s">
        <v>9</v>
      </c>
      <c r="O16" s="1" t="s">
        <v>938</v>
      </c>
      <c r="P16" s="2"/>
      <c r="Q16" s="1" t="s">
        <v>91</v>
      </c>
      <c r="R16" s="1">
        <v>2000</v>
      </c>
      <c r="S16" s="1" t="s">
        <v>12</v>
      </c>
      <c r="T16" s="1" t="s">
        <v>1</v>
      </c>
      <c r="U16" s="1" t="s">
        <v>939</v>
      </c>
      <c r="V16" s="2"/>
      <c r="W16" s="2"/>
      <c r="X16" s="2"/>
      <c r="Y16" s="2"/>
      <c r="Z16" s="2"/>
    </row>
    <row r="17" spans="1:26" x14ac:dyDescent="0.2">
      <c r="A17" s="1" t="s">
        <v>940</v>
      </c>
      <c r="B17" s="1" t="s">
        <v>835</v>
      </c>
      <c r="C17" s="1" t="s">
        <v>333</v>
      </c>
      <c r="D17" s="1">
        <v>20</v>
      </c>
      <c r="E17" s="1">
        <v>1</v>
      </c>
      <c r="F17" s="1" t="s">
        <v>1574</v>
      </c>
      <c r="G17" s="1" t="s">
        <v>357</v>
      </c>
      <c r="H17" s="1" t="s">
        <v>941</v>
      </c>
      <c r="I17" s="1" t="s">
        <v>942</v>
      </c>
      <c r="J17" s="1" t="s">
        <v>698</v>
      </c>
      <c r="K17" s="1">
        <v>1957</v>
      </c>
      <c r="L17" s="1" t="s">
        <v>943</v>
      </c>
      <c r="M17" s="1">
        <v>1998</v>
      </c>
      <c r="N17" s="1" t="s">
        <v>9</v>
      </c>
      <c r="O17" s="1" t="s">
        <v>362</v>
      </c>
      <c r="P17" s="2"/>
      <c r="Q17" s="1" t="s">
        <v>944</v>
      </c>
      <c r="R17" s="1">
        <v>2000</v>
      </c>
      <c r="S17" s="1" t="s">
        <v>46</v>
      </c>
      <c r="T17" s="1" t="s">
        <v>1</v>
      </c>
      <c r="U17" s="1" t="s">
        <v>945</v>
      </c>
      <c r="V17" s="2"/>
      <c r="W17" s="2"/>
      <c r="X17" s="2"/>
      <c r="Y17" s="2"/>
      <c r="Z17" s="2"/>
    </row>
    <row r="18" spans="1:26" x14ac:dyDescent="0.2">
      <c r="A18" s="1" t="s">
        <v>946</v>
      </c>
      <c r="B18" s="1" t="s">
        <v>835</v>
      </c>
      <c r="C18" s="1" t="s">
        <v>333</v>
      </c>
      <c r="D18" s="1">
        <v>20</v>
      </c>
      <c r="E18" s="1">
        <v>1</v>
      </c>
      <c r="F18" s="1" t="s">
        <v>1574</v>
      </c>
      <c r="G18" s="1" t="s">
        <v>357</v>
      </c>
      <c r="H18" s="1" t="s">
        <v>947</v>
      </c>
      <c r="I18" s="1" t="s">
        <v>948</v>
      </c>
      <c r="J18" s="1" t="s">
        <v>949</v>
      </c>
      <c r="K18" s="1">
        <v>1918</v>
      </c>
      <c r="L18" s="1" t="s">
        <v>950</v>
      </c>
      <c r="M18" s="1" t="s">
        <v>951</v>
      </c>
      <c r="N18" s="1" t="s">
        <v>9</v>
      </c>
      <c r="O18" s="1" t="s">
        <v>938</v>
      </c>
      <c r="P18" s="2"/>
      <c r="Q18" s="1" t="s">
        <v>952</v>
      </c>
      <c r="R18" s="1">
        <v>2005</v>
      </c>
      <c r="S18" s="1" t="s">
        <v>46</v>
      </c>
      <c r="T18" s="1" t="s">
        <v>1</v>
      </c>
      <c r="U18" s="1" t="s">
        <v>953</v>
      </c>
      <c r="V18" s="2"/>
      <c r="W18" s="2"/>
      <c r="X18" s="2"/>
      <c r="Y18" s="2"/>
      <c r="Z18" s="2"/>
    </row>
    <row r="19" spans="1:26" x14ac:dyDescent="0.2">
      <c r="A19" s="1" t="s">
        <v>954</v>
      </c>
      <c r="B19" s="1" t="s">
        <v>955</v>
      </c>
      <c r="C19" s="1" t="s">
        <v>333</v>
      </c>
      <c r="D19" s="1">
        <v>20</v>
      </c>
      <c r="E19" s="1">
        <v>1</v>
      </c>
      <c r="F19" s="1" t="s">
        <v>1574</v>
      </c>
      <c r="G19" s="2"/>
      <c r="H19" s="1" t="s">
        <v>956</v>
      </c>
      <c r="I19" s="1" t="s">
        <v>957</v>
      </c>
      <c r="J19" s="1" t="s">
        <v>958</v>
      </c>
      <c r="K19" s="1">
        <v>1917</v>
      </c>
      <c r="L19" s="1" t="s">
        <v>959</v>
      </c>
      <c r="M19" s="1" t="s">
        <v>960</v>
      </c>
      <c r="N19" s="1" t="s">
        <v>9</v>
      </c>
      <c r="O19" s="1" t="s">
        <v>362</v>
      </c>
      <c r="P19" s="2"/>
      <c r="Q19" s="2"/>
      <c r="R19" s="2"/>
      <c r="S19" s="1" t="s">
        <v>961</v>
      </c>
      <c r="T19" s="1" t="s">
        <v>1</v>
      </c>
      <c r="U19" s="1" t="s">
        <v>962</v>
      </c>
      <c r="V19" s="2"/>
      <c r="W19" s="2"/>
      <c r="X19" s="2"/>
      <c r="Y19" s="2"/>
      <c r="Z19" s="2"/>
    </row>
    <row r="20" spans="1:26" x14ac:dyDescent="0.2">
      <c r="A20" s="1" t="s">
        <v>963</v>
      </c>
      <c r="B20" s="1" t="s">
        <v>964</v>
      </c>
      <c r="C20" s="1" t="s">
        <v>123</v>
      </c>
      <c r="D20" s="1">
        <v>20</v>
      </c>
      <c r="E20" s="1">
        <v>0</v>
      </c>
      <c r="F20" s="1" t="s">
        <v>1574</v>
      </c>
      <c r="G20" s="2"/>
      <c r="H20" s="1" t="s">
        <v>965</v>
      </c>
      <c r="I20" s="1" t="s">
        <v>966</v>
      </c>
      <c r="J20" s="1" t="s">
        <v>967</v>
      </c>
      <c r="K20" s="2"/>
      <c r="L20" s="1" t="s">
        <v>968</v>
      </c>
      <c r="M20" s="1">
        <v>1959</v>
      </c>
      <c r="N20" s="1" t="s">
        <v>831</v>
      </c>
      <c r="O20" s="1" t="s">
        <v>20</v>
      </c>
      <c r="P20" s="1" t="s">
        <v>969</v>
      </c>
      <c r="Q20" s="1" t="s">
        <v>970</v>
      </c>
      <c r="R20" s="1">
        <v>1959</v>
      </c>
      <c r="S20" s="1" t="s">
        <v>12</v>
      </c>
      <c r="T20" s="1" t="s">
        <v>1</v>
      </c>
      <c r="U20" s="1" t="s">
        <v>971</v>
      </c>
      <c r="V20" s="2"/>
      <c r="W20" s="2"/>
      <c r="X20" s="2"/>
      <c r="Y20" s="2"/>
      <c r="Z20" s="2"/>
    </row>
    <row r="21" spans="1:26" x14ac:dyDescent="0.2">
      <c r="A21" s="1" t="s">
        <v>372</v>
      </c>
      <c r="B21" s="1" t="s">
        <v>835</v>
      </c>
      <c r="C21" s="1" t="s">
        <v>333</v>
      </c>
      <c r="D21" s="1">
        <v>20</v>
      </c>
      <c r="E21" s="1">
        <v>1</v>
      </c>
      <c r="F21" s="1" t="s">
        <v>1574</v>
      </c>
      <c r="G21" s="1" t="s">
        <v>357</v>
      </c>
      <c r="H21" s="1" t="s">
        <v>972</v>
      </c>
      <c r="I21" s="1" t="s">
        <v>973</v>
      </c>
      <c r="J21" s="1" t="s">
        <v>974</v>
      </c>
      <c r="K21" s="1">
        <v>1941</v>
      </c>
      <c r="L21" s="1" t="s">
        <v>975</v>
      </c>
      <c r="M21" s="1">
        <v>2001</v>
      </c>
      <c r="N21" s="1" t="s">
        <v>9</v>
      </c>
      <c r="O21" s="1" t="s">
        <v>362</v>
      </c>
      <c r="P21" s="2"/>
      <c r="Q21" s="1" t="s">
        <v>976</v>
      </c>
      <c r="R21" s="1">
        <v>2001</v>
      </c>
      <c r="S21" s="1" t="s">
        <v>46</v>
      </c>
      <c r="T21" s="1" t="s">
        <v>1</v>
      </c>
      <c r="U21" s="1" t="s">
        <v>977</v>
      </c>
      <c r="V21" s="2"/>
      <c r="W21" s="2"/>
      <c r="X21" s="2"/>
      <c r="Y21" s="2"/>
      <c r="Z21" s="2"/>
    </row>
    <row r="22" spans="1:26" x14ac:dyDescent="0.2">
      <c r="A22" s="1" t="s">
        <v>978</v>
      </c>
      <c r="B22" s="1" t="s">
        <v>979</v>
      </c>
      <c r="C22" s="1" t="s">
        <v>333</v>
      </c>
      <c r="D22" s="1">
        <v>20</v>
      </c>
      <c r="E22" s="1">
        <v>0</v>
      </c>
      <c r="F22" s="1" t="s">
        <v>1574</v>
      </c>
      <c r="G22" s="1" t="s">
        <v>357</v>
      </c>
      <c r="H22" s="1" t="s">
        <v>980</v>
      </c>
      <c r="I22" s="1" t="s">
        <v>981</v>
      </c>
      <c r="J22" s="1" t="s">
        <v>982</v>
      </c>
      <c r="K22" s="1">
        <v>1738</v>
      </c>
      <c r="L22" s="1" t="s">
        <v>983</v>
      </c>
      <c r="M22" s="1">
        <v>1800</v>
      </c>
      <c r="N22" s="1" t="s">
        <v>30</v>
      </c>
      <c r="O22" s="1" t="s">
        <v>390</v>
      </c>
      <c r="P22" s="2"/>
      <c r="Q22" s="1" t="s">
        <v>984</v>
      </c>
      <c r="R22" s="1">
        <v>1997</v>
      </c>
      <c r="S22" s="1" t="s">
        <v>46</v>
      </c>
      <c r="T22" s="1" t="s">
        <v>0</v>
      </c>
      <c r="U22" s="1" t="s">
        <v>985</v>
      </c>
      <c r="V22" s="2"/>
      <c r="W22" s="2"/>
      <c r="X22" s="2"/>
      <c r="Y22" s="2"/>
      <c r="Z22" s="2"/>
    </row>
    <row r="23" spans="1:26" x14ac:dyDescent="0.2">
      <c r="A23" s="1" t="s">
        <v>372</v>
      </c>
      <c r="B23" s="1" t="s">
        <v>955</v>
      </c>
      <c r="C23" s="1" t="s">
        <v>333</v>
      </c>
      <c r="D23" s="1">
        <v>20</v>
      </c>
      <c r="E23" s="1">
        <v>1</v>
      </c>
      <c r="F23" s="1" t="s">
        <v>1574</v>
      </c>
      <c r="G23" s="2"/>
      <c r="H23" s="1" t="s">
        <v>986</v>
      </c>
      <c r="I23" s="1" t="s">
        <v>987</v>
      </c>
      <c r="J23" s="1" t="s">
        <v>988</v>
      </c>
      <c r="K23" s="1">
        <v>1924</v>
      </c>
      <c r="L23" s="1" t="s">
        <v>989</v>
      </c>
      <c r="M23" s="1">
        <v>2000</v>
      </c>
      <c r="N23" s="1" t="s">
        <v>9</v>
      </c>
      <c r="O23" s="1" t="s">
        <v>362</v>
      </c>
      <c r="P23" s="2"/>
      <c r="Q23" s="1" t="s">
        <v>990</v>
      </c>
      <c r="R23" s="1">
        <v>2000</v>
      </c>
      <c r="S23" s="1" t="s">
        <v>46</v>
      </c>
      <c r="T23" s="1" t="s">
        <v>1</v>
      </c>
      <c r="U23" s="1" t="s">
        <v>991</v>
      </c>
      <c r="V23" s="2"/>
      <c r="W23" s="2"/>
      <c r="X23" s="2"/>
      <c r="Y23" s="2"/>
      <c r="Z23" s="2"/>
    </row>
    <row r="24" spans="1:26" x14ac:dyDescent="0.2">
      <c r="A24" s="2"/>
      <c r="B24" s="1" t="s">
        <v>835</v>
      </c>
      <c r="C24" s="1" t="s">
        <v>333</v>
      </c>
      <c r="D24" s="1">
        <v>20</v>
      </c>
      <c r="E24" s="1">
        <v>1</v>
      </c>
      <c r="F24" s="1" t="s">
        <v>1574</v>
      </c>
      <c r="G24" s="2"/>
      <c r="H24" s="1" t="s">
        <v>992</v>
      </c>
      <c r="I24" s="1" t="s">
        <v>993</v>
      </c>
      <c r="J24" s="1" t="s">
        <v>994</v>
      </c>
      <c r="K24" s="1">
        <v>1917</v>
      </c>
      <c r="L24" s="1" t="s">
        <v>995</v>
      </c>
      <c r="M24" s="1">
        <v>1997</v>
      </c>
      <c r="N24" s="1" t="s">
        <v>9</v>
      </c>
      <c r="O24" s="1" t="s">
        <v>996</v>
      </c>
      <c r="P24" s="2"/>
      <c r="Q24" s="2"/>
      <c r="R24" s="2"/>
      <c r="S24" s="1" t="s">
        <v>46</v>
      </c>
      <c r="T24" s="1" t="s">
        <v>1</v>
      </c>
      <c r="U24" s="1" t="s">
        <v>997</v>
      </c>
      <c r="V24" s="2"/>
      <c r="W24" s="2"/>
      <c r="X24" s="2"/>
      <c r="Y24" s="2"/>
      <c r="Z24" s="2"/>
    </row>
    <row r="25" spans="1:26" x14ac:dyDescent="0.2">
      <c r="A25" s="1" t="s">
        <v>998</v>
      </c>
      <c r="B25" s="1" t="s">
        <v>826</v>
      </c>
      <c r="C25" s="1" t="s">
        <v>424</v>
      </c>
      <c r="D25" s="1">
        <v>20</v>
      </c>
      <c r="E25" s="1">
        <v>0</v>
      </c>
      <c r="F25" s="1" t="s">
        <v>1574</v>
      </c>
      <c r="G25" s="2"/>
      <c r="H25" s="1" t="s">
        <v>999</v>
      </c>
      <c r="I25" s="1" t="s">
        <v>1000</v>
      </c>
      <c r="J25" s="1" t="s">
        <v>1001</v>
      </c>
      <c r="K25" s="1">
        <v>1911</v>
      </c>
      <c r="L25" s="1" t="s">
        <v>1002</v>
      </c>
      <c r="M25" s="1">
        <v>2000</v>
      </c>
      <c r="N25" s="1" t="s">
        <v>831</v>
      </c>
      <c r="O25" s="1" t="s">
        <v>390</v>
      </c>
      <c r="P25" s="2"/>
      <c r="Q25" s="1" t="s">
        <v>1003</v>
      </c>
      <c r="R25" s="1">
        <v>2001</v>
      </c>
      <c r="S25" s="1" t="s">
        <v>46</v>
      </c>
      <c r="T25" s="1" t="s">
        <v>1</v>
      </c>
      <c r="U25" s="1" t="s">
        <v>1004</v>
      </c>
      <c r="V25" s="2"/>
      <c r="W25" s="2"/>
      <c r="X25" s="2"/>
      <c r="Y25" s="2"/>
      <c r="Z25" s="2"/>
    </row>
    <row r="26" spans="1:26" x14ac:dyDescent="0.2">
      <c r="A26" s="1" t="s">
        <v>1005</v>
      </c>
      <c r="B26" s="1" t="s">
        <v>1006</v>
      </c>
      <c r="C26" s="1" t="s">
        <v>1007</v>
      </c>
      <c r="D26" s="1">
        <v>21</v>
      </c>
      <c r="E26" s="1">
        <v>0</v>
      </c>
      <c r="F26" s="1" t="s">
        <v>1574</v>
      </c>
      <c r="G26" s="2"/>
      <c r="H26" s="1" t="s">
        <v>1008</v>
      </c>
      <c r="I26" s="1" t="s">
        <v>1009</v>
      </c>
      <c r="J26" s="2"/>
      <c r="K26" s="2"/>
      <c r="L26" s="1" t="s">
        <v>1010</v>
      </c>
      <c r="M26" s="1" t="s">
        <v>1011</v>
      </c>
      <c r="N26" s="1" t="s">
        <v>1012</v>
      </c>
      <c r="O26" s="1" t="s">
        <v>1013</v>
      </c>
      <c r="P26" s="1" t="s">
        <v>1014</v>
      </c>
      <c r="Q26" s="2"/>
      <c r="R26" s="2"/>
      <c r="S26" s="1" t="s">
        <v>961</v>
      </c>
      <c r="T26" s="1" t="s">
        <v>1</v>
      </c>
      <c r="U26" s="1" t="s">
        <v>1015</v>
      </c>
      <c r="V26" s="2"/>
      <c r="W26" s="2"/>
      <c r="X26" s="2"/>
      <c r="Y26" s="2"/>
      <c r="Z26" s="2"/>
    </row>
    <row r="27" spans="1:26" x14ac:dyDescent="0.2">
      <c r="A27" s="1" t="s">
        <v>1016</v>
      </c>
      <c r="B27" s="1" t="s">
        <v>1017</v>
      </c>
      <c r="C27" s="1" t="s">
        <v>1018</v>
      </c>
      <c r="D27" s="1">
        <v>19</v>
      </c>
      <c r="E27" s="1">
        <v>0</v>
      </c>
      <c r="F27" s="1" t="s">
        <v>1574</v>
      </c>
      <c r="G27" s="1" t="s">
        <v>357</v>
      </c>
      <c r="H27" s="1" t="s">
        <v>1019</v>
      </c>
      <c r="I27" s="1" t="s">
        <v>1020</v>
      </c>
      <c r="J27" s="1" t="s">
        <v>1021</v>
      </c>
      <c r="K27" s="1">
        <v>1883</v>
      </c>
      <c r="L27" s="1" t="s">
        <v>1022</v>
      </c>
      <c r="M27" s="1">
        <v>1953</v>
      </c>
      <c r="N27" s="1" t="s">
        <v>831</v>
      </c>
      <c r="O27" s="1" t="s">
        <v>390</v>
      </c>
      <c r="P27" s="1" t="s">
        <v>1023</v>
      </c>
      <c r="Q27" s="1" t="s">
        <v>1024</v>
      </c>
      <c r="R27" s="1">
        <v>1954</v>
      </c>
      <c r="S27" s="1" t="s">
        <v>46</v>
      </c>
      <c r="T27" s="1" t="s">
        <v>1</v>
      </c>
      <c r="U27" s="1" t="s">
        <v>1025</v>
      </c>
      <c r="V27" s="2"/>
      <c r="W27" s="2"/>
      <c r="X27" s="2"/>
      <c r="Y27" s="2"/>
      <c r="Z27" s="2"/>
    </row>
    <row r="28" spans="1:26" x14ac:dyDescent="0.2">
      <c r="A28" s="1" t="s">
        <v>1026</v>
      </c>
      <c r="B28" s="1" t="s">
        <v>826</v>
      </c>
      <c r="C28" s="1" t="s">
        <v>424</v>
      </c>
      <c r="D28" s="1">
        <v>20</v>
      </c>
      <c r="E28" s="1">
        <v>1</v>
      </c>
      <c r="F28" s="1" t="s">
        <v>1574</v>
      </c>
      <c r="G28" s="2"/>
      <c r="H28" s="1" t="s">
        <v>1027</v>
      </c>
      <c r="I28" s="1" t="s">
        <v>1028</v>
      </c>
      <c r="J28" s="1" t="s">
        <v>1029</v>
      </c>
      <c r="K28" s="1">
        <v>1933</v>
      </c>
      <c r="L28" s="1" t="s">
        <v>1030</v>
      </c>
      <c r="M28" s="1">
        <v>1971</v>
      </c>
      <c r="N28" s="1" t="s">
        <v>9</v>
      </c>
      <c r="O28" s="1" t="s">
        <v>938</v>
      </c>
      <c r="P28" s="2"/>
      <c r="Q28" s="1" t="s">
        <v>1031</v>
      </c>
      <c r="R28" s="1">
        <v>1984</v>
      </c>
      <c r="S28" s="1" t="s">
        <v>961</v>
      </c>
      <c r="T28" s="1" t="s">
        <v>1</v>
      </c>
      <c r="U28" s="1" t="s">
        <v>1032</v>
      </c>
      <c r="V28" s="2"/>
      <c r="W28" s="2"/>
      <c r="X28" s="2"/>
      <c r="Y28" s="2"/>
      <c r="Z28" s="2"/>
    </row>
    <row r="29" spans="1:26" x14ac:dyDescent="0.2">
      <c r="A29" s="1" t="s">
        <v>372</v>
      </c>
      <c r="B29" s="1" t="s">
        <v>835</v>
      </c>
      <c r="C29" s="1" t="s">
        <v>333</v>
      </c>
      <c r="D29" s="1">
        <v>20</v>
      </c>
      <c r="E29" s="1">
        <v>1</v>
      </c>
      <c r="F29" s="1" t="s">
        <v>1574</v>
      </c>
      <c r="G29" s="2"/>
      <c r="H29" s="1" t="s">
        <v>1033</v>
      </c>
      <c r="I29" s="1" t="s">
        <v>1034</v>
      </c>
      <c r="J29" s="1" t="s">
        <v>1035</v>
      </c>
      <c r="K29" s="1">
        <v>1903</v>
      </c>
      <c r="L29" s="1" t="s">
        <v>1036</v>
      </c>
      <c r="M29" s="1">
        <v>1955</v>
      </c>
      <c r="N29" s="1" t="s">
        <v>9</v>
      </c>
      <c r="O29" s="1" t="s">
        <v>10</v>
      </c>
      <c r="P29" s="2"/>
      <c r="Q29" s="1" t="s">
        <v>1037</v>
      </c>
      <c r="R29" s="2"/>
      <c r="S29" s="1" t="s">
        <v>46</v>
      </c>
      <c r="T29" s="1" t="s">
        <v>1</v>
      </c>
      <c r="U29" s="1" t="s">
        <v>1038</v>
      </c>
      <c r="V29" s="2"/>
      <c r="W29" s="2"/>
      <c r="X29" s="2"/>
      <c r="Y29" s="2"/>
      <c r="Z29" s="2"/>
    </row>
    <row r="30" spans="1:26" x14ac:dyDescent="0.2">
      <c r="A30" s="1" t="s">
        <v>372</v>
      </c>
      <c r="B30" s="1" t="s">
        <v>835</v>
      </c>
      <c r="C30" s="1" t="s">
        <v>333</v>
      </c>
      <c r="D30" s="1">
        <v>20</v>
      </c>
      <c r="E30" s="1">
        <v>1</v>
      </c>
      <c r="F30" s="1" t="s">
        <v>1574</v>
      </c>
      <c r="G30" s="1" t="s">
        <v>357</v>
      </c>
      <c r="H30" s="1" t="s">
        <v>1039</v>
      </c>
      <c r="I30" s="1" t="s">
        <v>1040</v>
      </c>
      <c r="J30" s="1" t="s">
        <v>1041</v>
      </c>
      <c r="K30" s="1">
        <v>1924</v>
      </c>
      <c r="L30" s="1" t="s">
        <v>1042</v>
      </c>
      <c r="M30" s="1">
        <v>1969</v>
      </c>
      <c r="N30" s="1" t="s">
        <v>9</v>
      </c>
      <c r="O30" s="1" t="s">
        <v>90</v>
      </c>
      <c r="P30" s="2"/>
      <c r="Q30" s="1" t="s">
        <v>1043</v>
      </c>
      <c r="R30" s="1">
        <v>1983</v>
      </c>
      <c r="S30" s="1" t="s">
        <v>46</v>
      </c>
      <c r="T30" s="1" t="s">
        <v>1</v>
      </c>
      <c r="U30" s="1" t="s">
        <v>1044</v>
      </c>
      <c r="V30" s="2"/>
      <c r="W30" s="2"/>
      <c r="X30" s="2"/>
      <c r="Y30" s="2"/>
      <c r="Z30" s="2"/>
    </row>
    <row r="31" spans="1:26" x14ac:dyDescent="0.2">
      <c r="A31" s="1" t="s">
        <v>1045</v>
      </c>
      <c r="B31" s="1" t="s">
        <v>835</v>
      </c>
      <c r="C31" s="1" t="s">
        <v>333</v>
      </c>
      <c r="D31" s="1">
        <v>20</v>
      </c>
      <c r="E31" s="1">
        <v>1</v>
      </c>
      <c r="F31" s="1" t="s">
        <v>1574</v>
      </c>
      <c r="G31" s="1" t="s">
        <v>357</v>
      </c>
      <c r="H31" s="1" t="s">
        <v>1046</v>
      </c>
      <c r="I31" s="1" t="s">
        <v>1047</v>
      </c>
      <c r="J31" s="1" t="s">
        <v>1048</v>
      </c>
      <c r="K31" s="1">
        <v>1968</v>
      </c>
      <c r="L31" s="1" t="s">
        <v>1049</v>
      </c>
      <c r="M31" s="1">
        <v>1998</v>
      </c>
      <c r="N31" s="1" t="s">
        <v>9</v>
      </c>
      <c r="O31" s="1" t="s">
        <v>362</v>
      </c>
      <c r="P31" s="2"/>
      <c r="Q31" s="1" t="s">
        <v>1050</v>
      </c>
      <c r="R31" s="1">
        <v>1998</v>
      </c>
      <c r="S31" s="1" t="s">
        <v>46</v>
      </c>
      <c r="T31" s="1" t="s">
        <v>1</v>
      </c>
      <c r="U31" s="1" t="s">
        <v>1051</v>
      </c>
      <c r="V31" s="2"/>
      <c r="W31" s="2"/>
      <c r="X31" s="2"/>
      <c r="Y31" s="2"/>
      <c r="Z31" s="2"/>
    </row>
    <row r="32" spans="1:26" x14ac:dyDescent="0.2">
      <c r="A32" s="1" t="s">
        <v>1052</v>
      </c>
      <c r="B32" s="1" t="s">
        <v>835</v>
      </c>
      <c r="C32" s="1" t="s">
        <v>333</v>
      </c>
      <c r="D32" s="1">
        <v>20</v>
      </c>
      <c r="E32" s="1">
        <v>1</v>
      </c>
      <c r="F32" s="1" t="s">
        <v>1574</v>
      </c>
      <c r="G32" s="1" t="s">
        <v>402</v>
      </c>
      <c r="H32" s="1" t="s">
        <v>1053</v>
      </c>
      <c r="I32" s="1" t="s">
        <v>1054</v>
      </c>
      <c r="J32" s="1" t="s">
        <v>1055</v>
      </c>
      <c r="K32" s="2"/>
      <c r="L32" s="1" t="s">
        <v>1056</v>
      </c>
      <c r="M32" s="1">
        <v>1965</v>
      </c>
      <c r="N32" s="1" t="s">
        <v>9</v>
      </c>
      <c r="O32" s="1" t="s">
        <v>1057</v>
      </c>
      <c r="P32" s="2"/>
      <c r="Q32" s="1" t="s">
        <v>1058</v>
      </c>
      <c r="R32" s="1">
        <v>1965</v>
      </c>
      <c r="S32" s="1" t="s">
        <v>12</v>
      </c>
      <c r="T32" s="1" t="s">
        <v>1</v>
      </c>
      <c r="U32" s="1" t="s">
        <v>1059</v>
      </c>
      <c r="V32" s="2"/>
      <c r="W32" s="2"/>
      <c r="X32" s="2"/>
      <c r="Y32" s="2"/>
      <c r="Z32" s="2"/>
    </row>
    <row r="33" spans="1:26" x14ac:dyDescent="0.2">
      <c r="A33" s="1" t="s">
        <v>1060</v>
      </c>
      <c r="B33" s="1" t="s">
        <v>835</v>
      </c>
      <c r="C33" s="1" t="s">
        <v>333</v>
      </c>
      <c r="D33" s="1">
        <v>20</v>
      </c>
      <c r="E33" s="1">
        <v>1</v>
      </c>
      <c r="F33" s="1" t="s">
        <v>1574</v>
      </c>
      <c r="G33" s="2"/>
      <c r="H33" s="1" t="s">
        <v>1061</v>
      </c>
      <c r="I33" s="1" t="s">
        <v>1062</v>
      </c>
      <c r="J33" s="1" t="s">
        <v>1063</v>
      </c>
      <c r="K33" s="1">
        <v>1927</v>
      </c>
      <c r="L33" s="1" t="s">
        <v>1064</v>
      </c>
      <c r="M33" s="1">
        <v>1969</v>
      </c>
      <c r="N33" s="1" t="s">
        <v>9</v>
      </c>
      <c r="O33" s="1" t="s">
        <v>90</v>
      </c>
      <c r="P33" s="2"/>
      <c r="Q33" s="1" t="s">
        <v>1065</v>
      </c>
      <c r="R33" s="1">
        <v>1969</v>
      </c>
      <c r="S33" s="1" t="s">
        <v>12</v>
      </c>
      <c r="T33" s="1" t="s">
        <v>1</v>
      </c>
      <c r="U33" s="1" t="s">
        <v>1066</v>
      </c>
      <c r="V33" s="2"/>
      <c r="W33" s="2"/>
      <c r="X33" s="2"/>
      <c r="Y33" s="2"/>
      <c r="Z33" s="2"/>
    </row>
    <row r="34" spans="1:26" x14ac:dyDescent="0.2">
      <c r="A34" s="1" t="s">
        <v>1067</v>
      </c>
      <c r="B34" s="1" t="s">
        <v>861</v>
      </c>
      <c r="C34" s="1" t="s">
        <v>333</v>
      </c>
      <c r="D34" s="1">
        <v>20</v>
      </c>
      <c r="E34" s="1">
        <v>1</v>
      </c>
      <c r="F34" s="1" t="s">
        <v>1574</v>
      </c>
      <c r="G34" s="2"/>
      <c r="H34" s="1" t="s">
        <v>1068</v>
      </c>
      <c r="I34" s="1" t="s">
        <v>1069</v>
      </c>
      <c r="J34" s="1" t="s">
        <v>1070</v>
      </c>
      <c r="K34" s="1">
        <v>1954</v>
      </c>
      <c r="L34" s="1" t="s">
        <v>1071</v>
      </c>
      <c r="M34" s="1">
        <v>2000</v>
      </c>
      <c r="N34" s="1" t="s">
        <v>9</v>
      </c>
      <c r="O34" s="1" t="s">
        <v>996</v>
      </c>
      <c r="P34" s="2"/>
      <c r="Q34" s="1" t="s">
        <v>91</v>
      </c>
      <c r="R34" s="1">
        <v>2005</v>
      </c>
      <c r="S34" s="1" t="s">
        <v>12</v>
      </c>
      <c r="T34" s="1" t="s">
        <v>1</v>
      </c>
      <c r="U34" s="1" t="s">
        <v>1072</v>
      </c>
      <c r="V34" s="2"/>
      <c r="W34" s="2"/>
      <c r="X34" s="2"/>
      <c r="Y34" s="2"/>
      <c r="Z34" s="2"/>
    </row>
    <row r="35" spans="1:26" x14ac:dyDescent="0.2">
      <c r="A35" s="1" t="s">
        <v>1073</v>
      </c>
      <c r="B35" s="1" t="s">
        <v>955</v>
      </c>
      <c r="C35" s="1" t="s">
        <v>1007</v>
      </c>
      <c r="D35" s="1">
        <v>20</v>
      </c>
      <c r="E35" s="1">
        <v>1</v>
      </c>
      <c r="F35" s="1" t="s">
        <v>1574</v>
      </c>
      <c r="G35" s="1" t="s">
        <v>803</v>
      </c>
      <c r="H35" s="1" t="s">
        <v>1074</v>
      </c>
      <c r="I35" s="1" t="s">
        <v>1075</v>
      </c>
      <c r="J35" s="1" t="s">
        <v>1076</v>
      </c>
      <c r="K35" s="1">
        <v>1953</v>
      </c>
      <c r="L35" s="1" t="s">
        <v>1077</v>
      </c>
      <c r="M35" s="1">
        <v>2001</v>
      </c>
      <c r="N35" s="1" t="s">
        <v>9</v>
      </c>
      <c r="O35" s="1" t="s">
        <v>362</v>
      </c>
      <c r="P35" s="2"/>
      <c r="Q35" s="1" t="s">
        <v>1078</v>
      </c>
      <c r="R35" s="1">
        <v>2001</v>
      </c>
      <c r="S35" s="1" t="s">
        <v>46</v>
      </c>
      <c r="T35" s="1" t="s">
        <v>1</v>
      </c>
      <c r="U35" s="1" t="s">
        <v>1079</v>
      </c>
      <c r="V35" s="2"/>
      <c r="W35" s="2"/>
      <c r="X35" s="2"/>
      <c r="Y35" s="2"/>
      <c r="Z35" s="2"/>
    </row>
    <row r="36" spans="1:26" x14ac:dyDescent="0.2">
      <c r="A36" s="1" t="s">
        <v>372</v>
      </c>
      <c r="B36" s="1" t="s">
        <v>835</v>
      </c>
      <c r="C36" s="1" t="s">
        <v>333</v>
      </c>
      <c r="D36" s="1">
        <v>20</v>
      </c>
      <c r="E36" s="1">
        <v>1</v>
      </c>
      <c r="F36" s="1" t="s">
        <v>1574</v>
      </c>
      <c r="G36" s="1" t="s">
        <v>862</v>
      </c>
      <c r="H36" s="1" t="s">
        <v>1080</v>
      </c>
      <c r="I36" s="1" t="s">
        <v>1081</v>
      </c>
      <c r="J36" s="1" t="s">
        <v>1082</v>
      </c>
      <c r="K36" s="1">
        <v>1971</v>
      </c>
      <c r="L36" s="1" t="s">
        <v>1083</v>
      </c>
      <c r="M36" s="1">
        <v>2004</v>
      </c>
      <c r="N36" s="1" t="s">
        <v>9</v>
      </c>
      <c r="O36" s="1" t="s">
        <v>63</v>
      </c>
      <c r="P36" s="2"/>
      <c r="Q36" s="1" t="s">
        <v>1084</v>
      </c>
      <c r="R36" s="1">
        <v>2012</v>
      </c>
      <c r="S36" s="1" t="s">
        <v>46</v>
      </c>
      <c r="T36" s="1" t="s">
        <v>1</v>
      </c>
      <c r="U36" s="1" t="s">
        <v>1085</v>
      </c>
      <c r="V36" s="2"/>
      <c r="W36" s="2"/>
      <c r="X36" s="2"/>
      <c r="Y36" s="2"/>
      <c r="Z36" s="2"/>
    </row>
    <row r="37" spans="1:26" x14ac:dyDescent="0.2">
      <c r="A37" s="1" t="s">
        <v>1086</v>
      </c>
      <c r="B37" s="1" t="s">
        <v>835</v>
      </c>
      <c r="C37" s="1" t="s">
        <v>333</v>
      </c>
      <c r="D37" s="1">
        <v>20</v>
      </c>
      <c r="E37" s="1">
        <v>1</v>
      </c>
      <c r="F37" s="1" t="s">
        <v>1574</v>
      </c>
      <c r="G37" s="1" t="s">
        <v>803</v>
      </c>
      <c r="H37" s="1" t="s">
        <v>1087</v>
      </c>
      <c r="I37" s="1" t="s">
        <v>1088</v>
      </c>
      <c r="J37" s="1" t="s">
        <v>1089</v>
      </c>
      <c r="K37" s="1">
        <v>1946</v>
      </c>
      <c r="L37" s="1" t="s">
        <v>1090</v>
      </c>
      <c r="M37" s="1">
        <v>2000</v>
      </c>
      <c r="N37" s="1" t="s">
        <v>9</v>
      </c>
      <c r="O37" s="1" t="s">
        <v>362</v>
      </c>
      <c r="P37" s="2"/>
      <c r="Q37" s="1" t="s">
        <v>1091</v>
      </c>
      <c r="R37" s="1">
        <v>2000</v>
      </c>
      <c r="S37" s="1" t="s">
        <v>46</v>
      </c>
      <c r="T37" s="1" t="s">
        <v>1</v>
      </c>
      <c r="U37" s="1" t="s">
        <v>1092</v>
      </c>
      <c r="V37" s="2"/>
      <c r="W37" s="2"/>
      <c r="X37" s="2"/>
      <c r="Y37" s="2"/>
      <c r="Z37" s="2"/>
    </row>
    <row r="38" spans="1:26" x14ac:dyDescent="0.2">
      <c r="A38" s="2"/>
      <c r="B38" s="1" t="s">
        <v>955</v>
      </c>
      <c r="C38" s="1" t="s">
        <v>1007</v>
      </c>
      <c r="D38" s="1">
        <v>21</v>
      </c>
      <c r="E38" s="1">
        <v>1</v>
      </c>
      <c r="F38" s="1" t="s">
        <v>1574</v>
      </c>
      <c r="G38" s="1" t="s">
        <v>357</v>
      </c>
      <c r="H38" s="1" t="s">
        <v>1093</v>
      </c>
      <c r="I38" s="1" t="s">
        <v>1094</v>
      </c>
      <c r="J38" s="1" t="s">
        <v>1095</v>
      </c>
      <c r="K38" s="2"/>
      <c r="L38" s="1" t="s">
        <v>1096</v>
      </c>
      <c r="M38" s="1">
        <v>2003</v>
      </c>
      <c r="N38" s="1" t="s">
        <v>9</v>
      </c>
      <c r="O38" s="1" t="s">
        <v>90</v>
      </c>
      <c r="P38" s="1" t="s">
        <v>1097</v>
      </c>
      <c r="Q38" s="1" t="s">
        <v>1098</v>
      </c>
      <c r="R38" s="1" t="s">
        <v>1099</v>
      </c>
      <c r="S38" s="1" t="s">
        <v>12</v>
      </c>
      <c r="T38" s="1" t="s">
        <v>1</v>
      </c>
      <c r="U38" s="1" t="s">
        <v>1100</v>
      </c>
      <c r="V38" s="2"/>
      <c r="W38" s="2"/>
      <c r="X38" s="2"/>
      <c r="Y38" s="2"/>
      <c r="Z38" s="2"/>
    </row>
    <row r="39" spans="1:26" x14ac:dyDescent="0.2">
      <c r="A39" s="2"/>
      <c r="B39" s="1" t="s">
        <v>835</v>
      </c>
      <c r="C39" s="1" t="s">
        <v>333</v>
      </c>
      <c r="D39" s="1">
        <v>20</v>
      </c>
      <c r="E39" s="1">
        <v>1</v>
      </c>
      <c r="F39" s="1" t="s">
        <v>1574</v>
      </c>
      <c r="G39" s="2"/>
      <c r="H39" s="1" t="s">
        <v>1101</v>
      </c>
      <c r="I39" s="1" t="s">
        <v>1102</v>
      </c>
      <c r="J39" s="1" t="s">
        <v>1103</v>
      </c>
      <c r="K39" s="1">
        <v>1909</v>
      </c>
      <c r="L39" s="1" t="s">
        <v>1104</v>
      </c>
      <c r="M39" s="1" t="s">
        <v>1105</v>
      </c>
      <c r="N39" s="1" t="s">
        <v>9</v>
      </c>
      <c r="O39" s="1" t="s">
        <v>362</v>
      </c>
      <c r="P39" s="2"/>
      <c r="Q39" s="1" t="s">
        <v>1106</v>
      </c>
      <c r="R39" s="1">
        <v>1958</v>
      </c>
      <c r="S39" s="1" t="s">
        <v>46</v>
      </c>
      <c r="T39" s="1" t="s">
        <v>1</v>
      </c>
      <c r="U39" s="1" t="s">
        <v>1107</v>
      </c>
      <c r="V39" s="2"/>
      <c r="W39" s="2"/>
      <c r="X39" s="2"/>
      <c r="Y39" s="2"/>
      <c r="Z39" s="2"/>
    </row>
    <row r="40" spans="1:26" x14ac:dyDescent="0.2">
      <c r="A40" s="1" t="s">
        <v>1108</v>
      </c>
      <c r="B40" s="1" t="s">
        <v>835</v>
      </c>
      <c r="C40" s="1" t="s">
        <v>333</v>
      </c>
      <c r="D40" s="1">
        <v>20</v>
      </c>
      <c r="E40" s="1">
        <v>1</v>
      </c>
      <c r="F40" s="1" t="s">
        <v>1574</v>
      </c>
      <c r="G40" s="1" t="s">
        <v>803</v>
      </c>
      <c r="H40" s="1" t="s">
        <v>1109</v>
      </c>
      <c r="I40" s="1" t="s">
        <v>1110</v>
      </c>
      <c r="J40" s="1" t="s">
        <v>1111</v>
      </c>
      <c r="K40" s="1" t="s">
        <v>1112</v>
      </c>
      <c r="L40" s="1" t="s">
        <v>1113</v>
      </c>
      <c r="M40" s="1">
        <v>2003</v>
      </c>
      <c r="N40" s="1" t="s">
        <v>9</v>
      </c>
      <c r="O40" s="1" t="s">
        <v>938</v>
      </c>
      <c r="P40" s="2"/>
      <c r="Q40" s="2"/>
      <c r="R40" s="2"/>
      <c r="S40" s="1" t="s">
        <v>961</v>
      </c>
      <c r="T40" s="1" t="s">
        <v>1</v>
      </c>
      <c r="U40" s="1" t="s">
        <v>1114</v>
      </c>
      <c r="V40" s="2"/>
      <c r="W40" s="2"/>
      <c r="X40" s="2"/>
      <c r="Y40" s="2"/>
      <c r="Z40" s="2"/>
    </row>
    <row r="41" spans="1:26" x14ac:dyDescent="0.2">
      <c r="A41" s="1" t="s">
        <v>372</v>
      </c>
      <c r="B41" s="1" t="s">
        <v>835</v>
      </c>
      <c r="C41" s="1" t="s">
        <v>333</v>
      </c>
      <c r="D41" s="1">
        <v>20</v>
      </c>
      <c r="E41" s="1">
        <v>1</v>
      </c>
      <c r="F41" s="1" t="s">
        <v>1574</v>
      </c>
      <c r="G41" s="1" t="s">
        <v>862</v>
      </c>
      <c r="H41" s="1" t="s">
        <v>1115</v>
      </c>
      <c r="I41" s="1" t="s">
        <v>1116</v>
      </c>
      <c r="J41" s="1" t="s">
        <v>1117</v>
      </c>
      <c r="K41" s="1">
        <v>1964</v>
      </c>
      <c r="L41" s="1" t="s">
        <v>1118</v>
      </c>
      <c r="M41" s="1">
        <v>1996</v>
      </c>
      <c r="N41" s="1" t="s">
        <v>9</v>
      </c>
      <c r="O41" s="1" t="s">
        <v>362</v>
      </c>
      <c r="P41" s="2"/>
      <c r="Q41" s="1" t="s">
        <v>1119</v>
      </c>
      <c r="R41" s="1">
        <v>1996</v>
      </c>
      <c r="S41" s="1" t="s">
        <v>46</v>
      </c>
      <c r="T41" s="1" t="s">
        <v>1</v>
      </c>
      <c r="U41" s="1" t="s">
        <v>1120</v>
      </c>
      <c r="V41" s="2"/>
      <c r="W41" s="2"/>
      <c r="X41" s="2"/>
      <c r="Y41" s="2"/>
      <c r="Z41" s="2"/>
    </row>
    <row r="42" spans="1:26" x14ac:dyDescent="0.2">
      <c r="A42" s="1" t="s">
        <v>1121</v>
      </c>
      <c r="B42" s="1" t="s">
        <v>1122</v>
      </c>
      <c r="C42" s="1" t="s">
        <v>333</v>
      </c>
      <c r="D42" s="1">
        <v>19</v>
      </c>
      <c r="E42" s="1">
        <v>1</v>
      </c>
      <c r="F42" s="1" t="s">
        <v>1574</v>
      </c>
      <c r="G42" s="2"/>
      <c r="H42" s="1" t="s">
        <v>1123</v>
      </c>
      <c r="I42" s="1" t="s">
        <v>1124</v>
      </c>
      <c r="J42" s="1" t="s">
        <v>1125</v>
      </c>
      <c r="K42" s="1">
        <v>1871</v>
      </c>
      <c r="L42" s="1" t="s">
        <v>1126</v>
      </c>
      <c r="M42" s="1">
        <v>1901</v>
      </c>
      <c r="N42" s="1" t="s">
        <v>9</v>
      </c>
      <c r="O42" s="1" t="s">
        <v>63</v>
      </c>
      <c r="P42" s="2"/>
      <c r="Q42" s="2"/>
      <c r="R42" s="2"/>
      <c r="S42" s="1" t="s">
        <v>46</v>
      </c>
      <c r="T42" s="1" t="s">
        <v>0</v>
      </c>
      <c r="U42" s="1" t="s">
        <v>1127</v>
      </c>
      <c r="V42" s="2"/>
      <c r="W42" s="2"/>
      <c r="X42" s="2"/>
      <c r="Y42" s="2"/>
      <c r="Z42" s="2"/>
    </row>
    <row r="43" spans="1:26" x14ac:dyDescent="0.2">
      <c r="A43" s="1" t="s">
        <v>1128</v>
      </c>
      <c r="B43" s="1" t="s">
        <v>877</v>
      </c>
      <c r="C43" s="1" t="s">
        <v>424</v>
      </c>
      <c r="D43" s="1">
        <v>20</v>
      </c>
      <c r="E43" s="1">
        <v>1</v>
      </c>
      <c r="F43" s="1" t="s">
        <v>1574</v>
      </c>
      <c r="G43" s="1" t="s">
        <v>803</v>
      </c>
      <c r="H43" s="1" t="s">
        <v>1129</v>
      </c>
      <c r="I43" s="1" t="s">
        <v>1130</v>
      </c>
      <c r="J43" s="1" t="s">
        <v>1131</v>
      </c>
      <c r="K43" s="1">
        <v>1939</v>
      </c>
      <c r="L43" s="1" t="s">
        <v>1132</v>
      </c>
      <c r="M43" s="1">
        <v>2001</v>
      </c>
      <c r="N43" s="1" t="s">
        <v>9</v>
      </c>
      <c r="O43" s="1" t="s">
        <v>90</v>
      </c>
      <c r="P43" s="2"/>
      <c r="Q43" s="1" t="s">
        <v>1133</v>
      </c>
      <c r="R43" s="1">
        <v>2002</v>
      </c>
      <c r="S43" s="1" t="s">
        <v>46</v>
      </c>
      <c r="T43" s="1" t="s">
        <v>1</v>
      </c>
      <c r="U43" s="1" t="s">
        <v>1134</v>
      </c>
      <c r="V43" s="2"/>
      <c r="W43" s="2"/>
      <c r="X43" s="2"/>
      <c r="Y43" s="2"/>
      <c r="Z43" s="2"/>
    </row>
    <row r="44" spans="1:26" x14ac:dyDescent="0.2">
      <c r="A44" s="1" t="s">
        <v>1135</v>
      </c>
      <c r="B44" s="1" t="s">
        <v>835</v>
      </c>
      <c r="C44" s="1" t="s">
        <v>333</v>
      </c>
      <c r="D44" s="1">
        <v>20</v>
      </c>
      <c r="E44" s="1">
        <v>1</v>
      </c>
      <c r="F44" s="1" t="s">
        <v>1574</v>
      </c>
      <c r="G44" s="1" t="s">
        <v>1136</v>
      </c>
      <c r="H44" s="1" t="s">
        <v>1137</v>
      </c>
      <c r="I44" s="1" t="s">
        <v>1138</v>
      </c>
      <c r="J44" s="1" t="s">
        <v>1139</v>
      </c>
      <c r="K44" s="1">
        <v>1941</v>
      </c>
      <c r="L44" s="1" t="s">
        <v>1140</v>
      </c>
      <c r="M44" s="1">
        <v>1964</v>
      </c>
      <c r="N44" s="1" t="s">
        <v>9</v>
      </c>
      <c r="O44" s="1" t="s">
        <v>63</v>
      </c>
      <c r="P44" s="2"/>
      <c r="Q44" s="1" t="s">
        <v>1141</v>
      </c>
      <c r="R44" s="1">
        <v>1989</v>
      </c>
      <c r="S44" s="1" t="s">
        <v>46</v>
      </c>
      <c r="T44" s="1" t="s">
        <v>1</v>
      </c>
      <c r="U44" s="1" t="s">
        <v>1142</v>
      </c>
      <c r="V44" s="2"/>
      <c r="W44" s="2"/>
      <c r="X44" s="2"/>
      <c r="Y44" s="2"/>
      <c r="Z44" s="2"/>
    </row>
    <row r="45" spans="1:26" x14ac:dyDescent="0.2">
      <c r="A45" s="1" t="s">
        <v>1143</v>
      </c>
      <c r="B45" s="1" t="s">
        <v>861</v>
      </c>
      <c r="C45" s="1" t="s">
        <v>333</v>
      </c>
      <c r="D45" s="1">
        <v>19</v>
      </c>
      <c r="E45" s="1">
        <v>1</v>
      </c>
      <c r="F45" s="1" t="s">
        <v>1574</v>
      </c>
      <c r="G45" s="2"/>
      <c r="H45" s="1" t="s">
        <v>1144</v>
      </c>
      <c r="I45" s="1" t="s">
        <v>1145</v>
      </c>
      <c r="J45" s="1" t="s">
        <v>1146</v>
      </c>
      <c r="K45" s="1">
        <v>1899</v>
      </c>
      <c r="L45" s="1" t="s">
        <v>1147</v>
      </c>
      <c r="M45" s="1" t="s">
        <v>1148</v>
      </c>
      <c r="N45" s="1" t="s">
        <v>9</v>
      </c>
      <c r="O45" s="1" t="s">
        <v>362</v>
      </c>
      <c r="P45" s="2"/>
      <c r="Q45" s="1" t="s">
        <v>1149</v>
      </c>
      <c r="R45" s="1">
        <v>1970</v>
      </c>
      <c r="S45" s="1" t="s">
        <v>46</v>
      </c>
      <c r="T45" s="1" t="s">
        <v>1</v>
      </c>
      <c r="U45" s="1" t="s">
        <v>1150</v>
      </c>
      <c r="V45" s="2"/>
      <c r="W45" s="2"/>
      <c r="X45" s="2"/>
      <c r="Y45" s="2"/>
      <c r="Z45" s="2"/>
    </row>
    <row r="46" spans="1:26" x14ac:dyDescent="0.2">
      <c r="A46" s="1" t="s">
        <v>1151</v>
      </c>
      <c r="B46" s="1" t="s">
        <v>835</v>
      </c>
      <c r="C46" s="1" t="s">
        <v>333</v>
      </c>
      <c r="D46" s="1">
        <v>20</v>
      </c>
      <c r="E46" s="1">
        <v>1</v>
      </c>
      <c r="F46" s="1" t="s">
        <v>1574</v>
      </c>
      <c r="G46" s="1" t="s">
        <v>803</v>
      </c>
      <c r="H46" s="1" t="s">
        <v>1152</v>
      </c>
      <c r="I46" s="1" t="s">
        <v>1153</v>
      </c>
      <c r="J46" s="1" t="s">
        <v>1154</v>
      </c>
      <c r="K46" s="1">
        <v>1911</v>
      </c>
      <c r="L46" s="1" t="s">
        <v>1155</v>
      </c>
      <c r="M46" s="1">
        <v>1971</v>
      </c>
      <c r="N46" s="1" t="s">
        <v>9</v>
      </c>
      <c r="O46" s="1" t="s">
        <v>90</v>
      </c>
      <c r="P46" s="2"/>
      <c r="Q46" s="1" t="s">
        <v>1156</v>
      </c>
      <c r="R46" s="1">
        <v>1986</v>
      </c>
      <c r="S46" s="1" t="s">
        <v>46</v>
      </c>
      <c r="T46" s="1" t="s">
        <v>1</v>
      </c>
      <c r="U46" s="1" t="s">
        <v>1157</v>
      </c>
      <c r="V46" s="2"/>
      <c r="W46" s="2"/>
      <c r="X46" s="2"/>
      <c r="Y46" s="2"/>
      <c r="Z46" s="2"/>
    </row>
    <row r="47" spans="1:26" x14ac:dyDescent="0.2">
      <c r="A47" s="1" t="s">
        <v>1158</v>
      </c>
      <c r="B47" s="1" t="s">
        <v>1122</v>
      </c>
      <c r="C47" s="1" t="s">
        <v>333</v>
      </c>
      <c r="D47" s="1">
        <v>19</v>
      </c>
      <c r="E47" s="1">
        <v>1</v>
      </c>
      <c r="F47" s="1" t="s">
        <v>1574</v>
      </c>
      <c r="G47" s="2"/>
      <c r="H47" s="1" t="s">
        <v>1159</v>
      </c>
      <c r="I47" s="1" t="s">
        <v>1160</v>
      </c>
      <c r="J47" s="1" t="s">
        <v>1161</v>
      </c>
      <c r="K47" s="1">
        <v>1860</v>
      </c>
      <c r="L47" s="1" t="s">
        <v>1162</v>
      </c>
      <c r="M47" s="1">
        <v>1898</v>
      </c>
      <c r="N47" s="1" t="s">
        <v>9</v>
      </c>
      <c r="O47" s="1" t="s">
        <v>63</v>
      </c>
      <c r="P47" s="2"/>
      <c r="Q47" s="1" t="s">
        <v>1163</v>
      </c>
      <c r="R47" s="1">
        <v>1974</v>
      </c>
      <c r="S47" s="1" t="s">
        <v>46</v>
      </c>
      <c r="T47" s="1" t="s">
        <v>0</v>
      </c>
      <c r="U47" s="1" t="s">
        <v>1164</v>
      </c>
      <c r="V47" s="2"/>
      <c r="W47" s="2"/>
      <c r="X47" s="2"/>
      <c r="Y47" s="2"/>
      <c r="Z47" s="2"/>
    </row>
    <row r="48" spans="1:26" x14ac:dyDescent="0.2">
      <c r="A48" s="1" t="s">
        <v>1165</v>
      </c>
      <c r="B48" s="1" t="s">
        <v>861</v>
      </c>
      <c r="C48" s="1" t="s">
        <v>333</v>
      </c>
      <c r="D48" s="1">
        <v>20</v>
      </c>
      <c r="E48" s="1">
        <v>0</v>
      </c>
      <c r="F48" s="1" t="s">
        <v>1574</v>
      </c>
      <c r="G48" s="2"/>
      <c r="H48" s="1" t="s">
        <v>1166</v>
      </c>
      <c r="I48" s="1" t="s">
        <v>1167</v>
      </c>
      <c r="J48" s="1" t="s">
        <v>1168</v>
      </c>
      <c r="K48" s="1">
        <v>1935</v>
      </c>
      <c r="L48" s="1" t="s">
        <v>1169</v>
      </c>
      <c r="M48" s="1" t="s">
        <v>1170</v>
      </c>
      <c r="N48" s="1" t="s">
        <v>831</v>
      </c>
      <c r="O48" s="1" t="s">
        <v>390</v>
      </c>
      <c r="P48" s="2"/>
      <c r="Q48" s="1" t="s">
        <v>1171</v>
      </c>
      <c r="R48" s="1">
        <v>2004</v>
      </c>
      <c r="S48" s="1" t="s">
        <v>46</v>
      </c>
      <c r="T48" s="1" t="s">
        <v>1</v>
      </c>
      <c r="U48" s="1" t="s">
        <v>1172</v>
      </c>
      <c r="V48" s="2"/>
      <c r="W48" s="2"/>
      <c r="X48" s="2"/>
      <c r="Y48" s="2"/>
      <c r="Z48" s="2"/>
    </row>
    <row r="49" spans="1:26" x14ac:dyDescent="0.2">
      <c r="A49" s="1" t="s">
        <v>1173</v>
      </c>
      <c r="B49" s="1" t="s">
        <v>964</v>
      </c>
      <c r="C49" s="1" t="s">
        <v>123</v>
      </c>
      <c r="D49" s="1">
        <v>20</v>
      </c>
      <c r="E49" s="1">
        <v>0</v>
      </c>
      <c r="F49" s="1" t="s">
        <v>1574</v>
      </c>
      <c r="G49" s="2"/>
      <c r="H49" s="1" t="s">
        <v>1174</v>
      </c>
      <c r="I49" s="1" t="s">
        <v>1175</v>
      </c>
      <c r="J49" s="1" t="s">
        <v>1176</v>
      </c>
      <c r="K49" s="1">
        <v>1923</v>
      </c>
      <c r="L49" s="1" t="s">
        <v>1177</v>
      </c>
      <c r="M49" s="1">
        <v>1999</v>
      </c>
      <c r="N49" s="1" t="s">
        <v>831</v>
      </c>
      <c r="O49" s="1" t="s">
        <v>390</v>
      </c>
      <c r="P49" s="2"/>
      <c r="Q49" s="1" t="s">
        <v>1178</v>
      </c>
      <c r="R49" s="1">
        <v>1999</v>
      </c>
      <c r="S49" s="1" t="s">
        <v>46</v>
      </c>
      <c r="T49" s="1" t="s">
        <v>1</v>
      </c>
      <c r="U49" s="1" t="s">
        <v>1179</v>
      </c>
      <c r="V49" s="2"/>
      <c r="W49" s="2"/>
      <c r="X49" s="2"/>
      <c r="Y49" s="2"/>
      <c r="Z49" s="2"/>
    </row>
    <row r="50" spans="1:26" x14ac:dyDescent="0.2">
      <c r="A50" s="1" t="s">
        <v>1180</v>
      </c>
      <c r="B50" s="1" t="s">
        <v>835</v>
      </c>
      <c r="C50" s="1" t="s">
        <v>333</v>
      </c>
      <c r="D50" s="1">
        <v>20</v>
      </c>
      <c r="E50" s="1">
        <v>0</v>
      </c>
      <c r="F50" s="1" t="s">
        <v>1574</v>
      </c>
      <c r="G50" s="1" t="s">
        <v>803</v>
      </c>
      <c r="H50" s="1" t="s">
        <v>1181</v>
      </c>
      <c r="I50" s="1" t="s">
        <v>1182</v>
      </c>
      <c r="J50" s="1" t="s">
        <v>1183</v>
      </c>
      <c r="K50" s="2"/>
      <c r="L50" s="1" t="s">
        <v>1184</v>
      </c>
      <c r="M50" s="1">
        <v>1982</v>
      </c>
      <c r="N50" s="1" t="s">
        <v>831</v>
      </c>
      <c r="O50" s="1" t="s">
        <v>63</v>
      </c>
      <c r="P50" s="2"/>
      <c r="Q50" s="1" t="s">
        <v>1185</v>
      </c>
      <c r="R50" s="1">
        <v>1982</v>
      </c>
      <c r="S50" s="1" t="s">
        <v>12</v>
      </c>
      <c r="T50" s="1" t="s">
        <v>1</v>
      </c>
      <c r="U50" s="1" t="s">
        <v>1186</v>
      </c>
      <c r="V50" s="2"/>
      <c r="W50" s="2"/>
      <c r="X50" s="2"/>
      <c r="Y50" s="2"/>
      <c r="Z50" s="2"/>
    </row>
    <row r="51" spans="1:26" x14ac:dyDescent="0.2">
      <c r="A51" s="1" t="s">
        <v>1187</v>
      </c>
      <c r="B51" s="1" t="s">
        <v>826</v>
      </c>
      <c r="C51" s="1" t="s">
        <v>424</v>
      </c>
      <c r="D51" s="1">
        <v>20</v>
      </c>
      <c r="E51" s="1">
        <v>1</v>
      </c>
      <c r="F51" s="1" t="s">
        <v>1574</v>
      </c>
      <c r="G51" s="2"/>
      <c r="H51" s="1" t="s">
        <v>1188</v>
      </c>
      <c r="I51" s="1" t="s">
        <v>1189</v>
      </c>
      <c r="J51" s="1" t="s">
        <v>1190</v>
      </c>
      <c r="K51" s="1">
        <v>1935</v>
      </c>
      <c r="L51" s="1" t="s">
        <v>1191</v>
      </c>
      <c r="M51" s="1" t="s">
        <v>1192</v>
      </c>
      <c r="N51" s="1" t="s">
        <v>9</v>
      </c>
      <c r="O51" s="1" t="s">
        <v>63</v>
      </c>
      <c r="P51" s="2"/>
      <c r="Q51" s="1" t="s">
        <v>1193</v>
      </c>
      <c r="R51" s="1">
        <v>2013</v>
      </c>
      <c r="S51" s="1" t="s">
        <v>46</v>
      </c>
      <c r="T51" s="1" t="s">
        <v>1</v>
      </c>
      <c r="U51" s="1" t="s">
        <v>1194</v>
      </c>
      <c r="V51" s="2"/>
      <c r="W51" s="2"/>
      <c r="X51" s="2"/>
      <c r="Y51" s="2"/>
      <c r="Z51" s="2"/>
    </row>
    <row r="52" spans="1:26" x14ac:dyDescent="0.2">
      <c r="A52" s="1" t="s">
        <v>1195</v>
      </c>
      <c r="B52" s="1" t="s">
        <v>1006</v>
      </c>
      <c r="C52" s="1" t="s">
        <v>1007</v>
      </c>
      <c r="D52" s="1">
        <v>20</v>
      </c>
      <c r="E52" s="1">
        <v>1</v>
      </c>
      <c r="F52" s="1" t="s">
        <v>1574</v>
      </c>
      <c r="G52" s="1" t="s">
        <v>1196</v>
      </c>
      <c r="H52" s="1" t="s">
        <v>1197</v>
      </c>
      <c r="I52" s="1" t="s">
        <v>1198</v>
      </c>
      <c r="J52" s="1" t="s">
        <v>1199</v>
      </c>
      <c r="K52" s="1">
        <v>1938</v>
      </c>
      <c r="L52" s="1" t="s">
        <v>1200</v>
      </c>
      <c r="M52" s="1">
        <v>1966</v>
      </c>
      <c r="N52" s="1" t="s">
        <v>9</v>
      </c>
      <c r="O52" s="1" t="s">
        <v>63</v>
      </c>
      <c r="P52" s="2"/>
      <c r="Q52" s="1" t="s">
        <v>1201</v>
      </c>
      <c r="R52" s="1">
        <v>1999</v>
      </c>
      <c r="S52" s="1" t="s">
        <v>46</v>
      </c>
      <c r="T52" s="1" t="s">
        <v>1</v>
      </c>
      <c r="U52" s="1" t="s">
        <v>1202</v>
      </c>
      <c r="V52" s="2"/>
      <c r="W52" s="2"/>
      <c r="X52" s="2"/>
      <c r="Y52" s="2"/>
      <c r="Z52" s="2"/>
    </row>
    <row r="53" spans="1:26" x14ac:dyDescent="0.2">
      <c r="A53" s="1" t="s">
        <v>1203</v>
      </c>
      <c r="B53" s="1" t="s">
        <v>1204</v>
      </c>
      <c r="C53" s="1" t="s">
        <v>123</v>
      </c>
      <c r="D53" s="1">
        <v>19</v>
      </c>
      <c r="E53" s="1">
        <v>0</v>
      </c>
      <c r="F53" s="1" t="s">
        <v>1574</v>
      </c>
      <c r="G53" s="2"/>
      <c r="H53" s="1" t="s">
        <v>1205</v>
      </c>
      <c r="I53" s="1" t="s">
        <v>1206</v>
      </c>
      <c r="J53" s="1" t="s">
        <v>1207</v>
      </c>
      <c r="K53" s="1">
        <v>1874</v>
      </c>
      <c r="L53" s="1" t="s">
        <v>1208</v>
      </c>
      <c r="M53" s="1" t="s">
        <v>1209</v>
      </c>
      <c r="N53" s="1" t="s">
        <v>831</v>
      </c>
      <c r="O53" s="1" t="s">
        <v>390</v>
      </c>
      <c r="P53" s="1" t="s">
        <v>1210</v>
      </c>
      <c r="Q53" s="1" t="s">
        <v>1211</v>
      </c>
      <c r="R53" s="1">
        <v>1986</v>
      </c>
      <c r="S53" s="1" t="s">
        <v>46</v>
      </c>
      <c r="T53" s="1" t="s">
        <v>1</v>
      </c>
      <c r="U53" s="1" t="s">
        <v>1212</v>
      </c>
      <c r="V53" s="2"/>
      <c r="W53" s="2"/>
      <c r="X53" s="2"/>
      <c r="Y53" s="2"/>
      <c r="Z53" s="2"/>
    </row>
    <row r="54" spans="1:26" x14ac:dyDescent="0.2">
      <c r="A54" s="1" t="s">
        <v>1213</v>
      </c>
      <c r="B54" s="1" t="s">
        <v>964</v>
      </c>
      <c r="C54" s="1" t="s">
        <v>123</v>
      </c>
      <c r="D54" s="1">
        <v>20</v>
      </c>
      <c r="E54" s="1">
        <v>0</v>
      </c>
      <c r="F54" s="1" t="s">
        <v>1574</v>
      </c>
      <c r="G54" s="1" t="s">
        <v>1214</v>
      </c>
      <c r="H54" s="2"/>
      <c r="I54" s="1" t="s">
        <v>1215</v>
      </c>
      <c r="J54" s="1" t="s">
        <v>1216</v>
      </c>
      <c r="K54" s="1">
        <v>1923</v>
      </c>
      <c r="L54" s="1" t="s">
        <v>1217</v>
      </c>
      <c r="M54" s="1">
        <v>2004</v>
      </c>
      <c r="N54" s="1" t="s">
        <v>831</v>
      </c>
      <c r="O54" s="1" t="s">
        <v>390</v>
      </c>
      <c r="P54" s="2"/>
      <c r="Q54" s="1" t="s">
        <v>1218</v>
      </c>
      <c r="R54" s="1">
        <v>2004</v>
      </c>
      <c r="S54" s="1" t="s">
        <v>46</v>
      </c>
      <c r="T54" s="1" t="s">
        <v>1</v>
      </c>
      <c r="U54" s="1" t="s">
        <v>1219</v>
      </c>
      <c r="V54" s="2"/>
      <c r="W54" s="2"/>
      <c r="X54" s="2"/>
      <c r="Y54" s="2"/>
      <c r="Z54" s="2"/>
    </row>
    <row r="55" spans="1:26" x14ac:dyDescent="0.2">
      <c r="A55" s="1" t="s">
        <v>1220</v>
      </c>
      <c r="B55" s="1" t="s">
        <v>835</v>
      </c>
      <c r="C55" s="1" t="s">
        <v>333</v>
      </c>
      <c r="D55" s="1">
        <v>20</v>
      </c>
      <c r="E55" s="1">
        <v>1</v>
      </c>
      <c r="F55" s="1" t="s">
        <v>1574</v>
      </c>
      <c r="G55" s="1" t="s">
        <v>357</v>
      </c>
      <c r="H55" s="1" t="s">
        <v>1221</v>
      </c>
      <c r="I55" s="1" t="s">
        <v>1222</v>
      </c>
      <c r="J55" s="1" t="s">
        <v>1223</v>
      </c>
      <c r="K55" s="2"/>
      <c r="L55" s="1" t="s">
        <v>1224</v>
      </c>
      <c r="M55" s="1">
        <v>1998</v>
      </c>
      <c r="N55" s="1" t="s">
        <v>9</v>
      </c>
      <c r="O55" s="1" t="s">
        <v>362</v>
      </c>
      <c r="P55" s="2"/>
      <c r="Q55" s="1" t="s">
        <v>1225</v>
      </c>
      <c r="R55" s="1">
        <v>2003</v>
      </c>
      <c r="S55" s="1" t="s">
        <v>46</v>
      </c>
      <c r="T55" s="1" t="s">
        <v>1</v>
      </c>
      <c r="U55" s="1" t="s">
        <v>1226</v>
      </c>
      <c r="V55" s="2"/>
      <c r="W55" s="2"/>
      <c r="X55" s="2"/>
      <c r="Y55" s="2"/>
      <c r="Z55" s="2"/>
    </row>
    <row r="56" spans="1:26" x14ac:dyDescent="0.2">
      <c r="A56" s="1" t="s">
        <v>1227</v>
      </c>
      <c r="B56" s="1" t="s">
        <v>1228</v>
      </c>
      <c r="C56" s="1" t="s">
        <v>1007</v>
      </c>
      <c r="D56" s="1">
        <v>21</v>
      </c>
      <c r="E56" s="1">
        <v>1</v>
      </c>
      <c r="F56" s="1" t="s">
        <v>1574</v>
      </c>
      <c r="G56" s="1" t="s">
        <v>402</v>
      </c>
      <c r="H56" s="1" t="s">
        <v>1229</v>
      </c>
      <c r="I56" s="1" t="s">
        <v>1230</v>
      </c>
      <c r="J56" s="1" t="s">
        <v>1231</v>
      </c>
      <c r="K56" s="2"/>
      <c r="L56" s="1" t="s">
        <v>1232</v>
      </c>
      <c r="M56" s="1">
        <v>2007</v>
      </c>
      <c r="N56" s="1" t="s">
        <v>9</v>
      </c>
      <c r="O56" s="1" t="s">
        <v>63</v>
      </c>
      <c r="P56" s="2"/>
      <c r="Q56" s="1" t="s">
        <v>1233</v>
      </c>
      <c r="R56" s="1">
        <v>2007</v>
      </c>
      <c r="S56" s="1" t="s">
        <v>46</v>
      </c>
      <c r="T56" s="1" t="s">
        <v>1</v>
      </c>
      <c r="U56" s="1" t="s">
        <v>1234</v>
      </c>
      <c r="V56" s="2"/>
      <c r="W56" s="2"/>
      <c r="X56" s="2"/>
      <c r="Y56" s="2"/>
      <c r="Z56" s="2"/>
    </row>
    <row r="57" spans="1:26" x14ac:dyDescent="0.2">
      <c r="A57" s="1" t="s">
        <v>1235</v>
      </c>
      <c r="B57" s="1" t="s">
        <v>861</v>
      </c>
      <c r="C57" s="1" t="s">
        <v>333</v>
      </c>
      <c r="D57" s="1">
        <v>20</v>
      </c>
      <c r="E57" s="1">
        <v>1</v>
      </c>
      <c r="F57" s="1" t="s">
        <v>1574</v>
      </c>
      <c r="G57" s="2"/>
      <c r="H57" s="1" t="s">
        <v>1236</v>
      </c>
      <c r="I57" s="1" t="s">
        <v>1237</v>
      </c>
      <c r="J57" s="1" t="s">
        <v>1238</v>
      </c>
      <c r="K57" s="1">
        <v>1886</v>
      </c>
      <c r="L57" s="1" t="s">
        <v>1239</v>
      </c>
      <c r="M57" s="1">
        <v>1941</v>
      </c>
      <c r="N57" s="1" t="s">
        <v>9</v>
      </c>
      <c r="O57" s="1" t="s">
        <v>63</v>
      </c>
      <c r="P57" s="2"/>
      <c r="Q57" s="1" t="s">
        <v>1240</v>
      </c>
      <c r="R57" s="1">
        <v>1941</v>
      </c>
      <c r="S57" s="1" t="s">
        <v>12</v>
      </c>
      <c r="T57" s="1" t="s">
        <v>1</v>
      </c>
      <c r="U57" s="1" t="s">
        <v>1241</v>
      </c>
      <c r="V57" s="2"/>
      <c r="W57" s="2"/>
      <c r="X57" s="2"/>
      <c r="Y57" s="2"/>
      <c r="Z57" s="2"/>
    </row>
    <row r="58" spans="1:26" x14ac:dyDescent="0.2">
      <c r="A58" s="1" t="s">
        <v>1242</v>
      </c>
      <c r="B58" s="1" t="s">
        <v>835</v>
      </c>
      <c r="C58" s="1" t="s">
        <v>333</v>
      </c>
      <c r="D58" s="1">
        <v>20</v>
      </c>
      <c r="E58" s="1">
        <v>1</v>
      </c>
      <c r="F58" s="1" t="s">
        <v>1574</v>
      </c>
      <c r="G58" s="2"/>
      <c r="H58" s="1" t="s">
        <v>1243</v>
      </c>
      <c r="I58" s="1" t="s">
        <v>1244</v>
      </c>
      <c r="J58" s="1" t="s">
        <v>1245</v>
      </c>
      <c r="K58" s="1">
        <v>1939</v>
      </c>
      <c r="L58" s="1" t="s">
        <v>1246</v>
      </c>
      <c r="M58" s="1">
        <v>1987</v>
      </c>
      <c r="N58" s="1" t="s">
        <v>1247</v>
      </c>
      <c r="O58" s="1" t="s">
        <v>362</v>
      </c>
      <c r="P58" s="2"/>
      <c r="Q58" s="1" t="s">
        <v>1248</v>
      </c>
      <c r="R58" s="1">
        <v>2009</v>
      </c>
      <c r="S58" s="1" t="s">
        <v>46</v>
      </c>
      <c r="T58" s="1" t="s">
        <v>1</v>
      </c>
      <c r="U58" s="1" t="s">
        <v>1249</v>
      </c>
      <c r="V58" s="2"/>
      <c r="W58" s="2"/>
      <c r="X58" s="2"/>
      <c r="Y58" s="2"/>
      <c r="Z58" s="2"/>
    </row>
    <row r="59" spans="1:26" x14ac:dyDescent="0.2">
      <c r="A59" s="1" t="s">
        <v>1250</v>
      </c>
      <c r="B59" s="1" t="s">
        <v>861</v>
      </c>
      <c r="C59" s="1" t="s">
        <v>333</v>
      </c>
      <c r="D59" s="1">
        <v>20</v>
      </c>
      <c r="E59" s="1">
        <v>1</v>
      </c>
      <c r="F59" s="1" t="s">
        <v>1574</v>
      </c>
      <c r="G59" s="2"/>
      <c r="H59" s="1" t="s">
        <v>1251</v>
      </c>
      <c r="I59" s="1" t="s">
        <v>1252</v>
      </c>
      <c r="J59" s="1" t="s">
        <v>1253</v>
      </c>
      <c r="K59" s="1">
        <v>1939</v>
      </c>
      <c r="L59" s="1" t="s">
        <v>1254</v>
      </c>
      <c r="M59" s="1">
        <v>1964</v>
      </c>
      <c r="N59" s="1" t="s">
        <v>9</v>
      </c>
      <c r="O59" s="1" t="s">
        <v>63</v>
      </c>
      <c r="P59" s="2"/>
      <c r="Q59" s="1" t="s">
        <v>1141</v>
      </c>
      <c r="R59" s="1">
        <v>1989</v>
      </c>
      <c r="S59" s="1" t="s">
        <v>46</v>
      </c>
      <c r="T59" s="1" t="s">
        <v>1</v>
      </c>
      <c r="U59" s="1" t="s">
        <v>1255</v>
      </c>
      <c r="V59" s="2"/>
      <c r="W59" s="2"/>
      <c r="X59" s="2"/>
      <c r="Y59" s="2"/>
      <c r="Z59" s="2"/>
    </row>
    <row r="60" spans="1:26" x14ac:dyDescent="0.2">
      <c r="A60" s="1" t="s">
        <v>1256</v>
      </c>
      <c r="B60" s="1" t="s">
        <v>835</v>
      </c>
      <c r="C60" s="1" t="s">
        <v>333</v>
      </c>
      <c r="D60" s="1">
        <v>20</v>
      </c>
      <c r="E60" s="1">
        <v>1</v>
      </c>
      <c r="F60" s="1" t="s">
        <v>1574</v>
      </c>
      <c r="G60" s="2"/>
      <c r="H60" s="1" t="s">
        <v>1257</v>
      </c>
      <c r="I60" s="1" t="s">
        <v>1258</v>
      </c>
      <c r="J60" s="1" t="s">
        <v>1259</v>
      </c>
      <c r="K60" s="1">
        <v>1895</v>
      </c>
      <c r="L60" s="1" t="s">
        <v>1260</v>
      </c>
      <c r="M60" s="1">
        <v>1960</v>
      </c>
      <c r="N60" s="1" t="s">
        <v>9</v>
      </c>
      <c r="O60" s="1" t="s">
        <v>362</v>
      </c>
      <c r="P60" s="2"/>
      <c r="Q60" s="1" t="s">
        <v>1261</v>
      </c>
      <c r="R60" s="1">
        <v>1987</v>
      </c>
      <c r="S60" s="1" t="s">
        <v>46</v>
      </c>
      <c r="T60" s="1" t="s">
        <v>1</v>
      </c>
      <c r="U60" s="1" t="s">
        <v>1262</v>
      </c>
      <c r="V60" s="2"/>
      <c r="W60" s="2"/>
      <c r="X60" s="2"/>
      <c r="Y60" s="2"/>
      <c r="Z60" s="2"/>
    </row>
    <row r="61" spans="1:26" x14ac:dyDescent="0.2">
      <c r="A61" s="1" t="s">
        <v>1263</v>
      </c>
      <c r="B61" s="1" t="s">
        <v>861</v>
      </c>
      <c r="C61" s="1" t="s">
        <v>333</v>
      </c>
      <c r="D61" s="1">
        <v>20</v>
      </c>
      <c r="E61" s="1">
        <v>0</v>
      </c>
      <c r="F61" s="1" t="s">
        <v>1574</v>
      </c>
      <c r="G61" s="2"/>
      <c r="H61" s="1" t="s">
        <v>1264</v>
      </c>
      <c r="I61" s="1" t="s">
        <v>1265</v>
      </c>
      <c r="J61" s="1" t="s">
        <v>1266</v>
      </c>
      <c r="K61" s="1">
        <v>1909</v>
      </c>
      <c r="L61" s="1" t="s">
        <v>1267</v>
      </c>
      <c r="M61" s="1" t="s">
        <v>1268</v>
      </c>
      <c r="N61" s="1" t="s">
        <v>1269</v>
      </c>
      <c r="O61" s="1" t="s">
        <v>849</v>
      </c>
      <c r="P61" s="1" t="s">
        <v>791</v>
      </c>
      <c r="Q61" s="1" t="s">
        <v>1270</v>
      </c>
      <c r="R61" s="1">
        <v>2001</v>
      </c>
      <c r="S61" s="1" t="s">
        <v>46</v>
      </c>
      <c r="T61" s="1" t="s">
        <v>1</v>
      </c>
      <c r="U61" s="1" t="s">
        <v>1271</v>
      </c>
      <c r="V61" s="2"/>
      <c r="W61" s="2"/>
      <c r="X61" s="2"/>
      <c r="Y61" s="2"/>
      <c r="Z61" s="2"/>
    </row>
    <row r="62" spans="1:26" x14ac:dyDescent="0.2">
      <c r="A62" s="1" t="s">
        <v>1272</v>
      </c>
      <c r="B62" s="1" t="s">
        <v>826</v>
      </c>
      <c r="C62" s="1" t="s">
        <v>424</v>
      </c>
      <c r="D62" s="1">
        <v>20</v>
      </c>
      <c r="E62" s="1">
        <v>1</v>
      </c>
      <c r="F62" s="1" t="s">
        <v>1574</v>
      </c>
      <c r="G62" s="2"/>
      <c r="H62" s="1" t="s">
        <v>1273</v>
      </c>
      <c r="I62" s="1" t="s">
        <v>1274</v>
      </c>
      <c r="J62" s="1" t="s">
        <v>1275</v>
      </c>
      <c r="K62" s="1">
        <v>1927</v>
      </c>
      <c r="L62" s="1" t="s">
        <v>1276</v>
      </c>
      <c r="M62" s="1">
        <v>1981</v>
      </c>
      <c r="N62" s="1" t="s">
        <v>9</v>
      </c>
      <c r="O62" s="1" t="s">
        <v>362</v>
      </c>
      <c r="P62" s="2"/>
      <c r="Q62" s="1" t="s">
        <v>1277</v>
      </c>
      <c r="R62" s="1">
        <v>2003</v>
      </c>
      <c r="S62" s="1" t="s">
        <v>46</v>
      </c>
      <c r="T62" s="1" t="s">
        <v>1</v>
      </c>
      <c r="U62" s="1" t="s">
        <v>1278</v>
      </c>
      <c r="V62" s="2"/>
      <c r="W62" s="2"/>
      <c r="X62" s="2"/>
      <c r="Y62" s="2"/>
      <c r="Z62" s="2"/>
    </row>
    <row r="63" spans="1:26" x14ac:dyDescent="0.2">
      <c r="A63" s="1" t="s">
        <v>1279</v>
      </c>
      <c r="B63" s="1" t="s">
        <v>835</v>
      </c>
      <c r="C63" s="1" t="s">
        <v>333</v>
      </c>
      <c r="D63" s="1">
        <v>20</v>
      </c>
      <c r="E63" s="1">
        <v>1</v>
      </c>
      <c r="F63" s="1" t="s">
        <v>1574</v>
      </c>
      <c r="G63" s="1" t="s">
        <v>1280</v>
      </c>
      <c r="H63" s="1" t="s">
        <v>1281</v>
      </c>
      <c r="I63" s="1" t="s">
        <v>1282</v>
      </c>
      <c r="J63" s="1" t="s">
        <v>492</v>
      </c>
      <c r="K63" s="1">
        <v>1938</v>
      </c>
      <c r="L63" s="1" t="s">
        <v>1283</v>
      </c>
      <c r="M63" s="1" t="s">
        <v>494</v>
      </c>
      <c r="N63" s="1" t="s">
        <v>9</v>
      </c>
      <c r="O63" s="1" t="s">
        <v>63</v>
      </c>
      <c r="P63" s="2"/>
      <c r="Q63" s="1" t="s">
        <v>1284</v>
      </c>
      <c r="R63" s="1">
        <v>1993</v>
      </c>
      <c r="S63" s="1" t="s">
        <v>46</v>
      </c>
      <c r="T63" s="1" t="s">
        <v>1</v>
      </c>
      <c r="U63" s="1" t="s">
        <v>1285</v>
      </c>
      <c r="V63" s="2"/>
      <c r="W63" s="2"/>
      <c r="X63" s="2"/>
      <c r="Y63" s="2"/>
      <c r="Z63" s="2"/>
    </row>
    <row r="64" spans="1:26" x14ac:dyDescent="0.2">
      <c r="A64" s="1" t="s">
        <v>1286</v>
      </c>
      <c r="B64" s="1" t="s">
        <v>826</v>
      </c>
      <c r="C64" s="1" t="s">
        <v>424</v>
      </c>
      <c r="D64" s="1">
        <v>20</v>
      </c>
      <c r="E64" s="1">
        <v>1</v>
      </c>
      <c r="F64" s="1" t="s">
        <v>1574</v>
      </c>
      <c r="G64" s="2"/>
      <c r="H64" s="1" t="s">
        <v>1287</v>
      </c>
      <c r="I64" s="1" t="s">
        <v>1288</v>
      </c>
      <c r="J64" s="1" t="s">
        <v>1289</v>
      </c>
      <c r="K64" s="1">
        <v>1938</v>
      </c>
      <c r="L64" s="1" t="s">
        <v>1290</v>
      </c>
      <c r="M64" s="1">
        <v>1992</v>
      </c>
      <c r="N64" s="1" t="s">
        <v>9</v>
      </c>
      <c r="O64" s="1" t="s">
        <v>63</v>
      </c>
      <c r="P64" s="2"/>
      <c r="Q64" s="1" t="s">
        <v>1291</v>
      </c>
      <c r="R64" s="1">
        <v>2000</v>
      </c>
      <c r="S64" s="1" t="s">
        <v>46</v>
      </c>
      <c r="T64" s="1" t="s">
        <v>1</v>
      </c>
      <c r="U64" s="1" t="s">
        <v>1292</v>
      </c>
      <c r="V64" s="2"/>
      <c r="W64" s="2"/>
      <c r="X64" s="2"/>
      <c r="Y64" s="2"/>
      <c r="Z64" s="2"/>
    </row>
    <row r="65" spans="1:26" x14ac:dyDescent="0.2">
      <c r="A65" s="1" t="s">
        <v>1293</v>
      </c>
      <c r="B65" s="1" t="s">
        <v>964</v>
      </c>
      <c r="C65" s="1" t="s">
        <v>123</v>
      </c>
      <c r="D65" s="1">
        <v>20</v>
      </c>
      <c r="E65" s="1">
        <v>0</v>
      </c>
      <c r="F65" s="1" t="s">
        <v>1574</v>
      </c>
      <c r="G65" s="2"/>
      <c r="H65" s="1" t="s">
        <v>1294</v>
      </c>
      <c r="I65" s="1" t="s">
        <v>1295</v>
      </c>
      <c r="J65" s="1" t="s">
        <v>1296</v>
      </c>
      <c r="K65" s="1">
        <v>1880</v>
      </c>
      <c r="L65" s="1" t="s">
        <v>1297</v>
      </c>
      <c r="M65" s="1" t="s">
        <v>1298</v>
      </c>
      <c r="N65" s="1" t="s">
        <v>116</v>
      </c>
      <c r="O65" s="1" t="s">
        <v>390</v>
      </c>
      <c r="P65" s="1" t="s">
        <v>1299</v>
      </c>
      <c r="Q65" s="1" t="s">
        <v>1300</v>
      </c>
      <c r="R65" s="1">
        <v>1994</v>
      </c>
      <c r="S65" s="1" t="s">
        <v>46</v>
      </c>
      <c r="T65" s="1" t="s">
        <v>1</v>
      </c>
      <c r="U65" s="1" t="s">
        <v>1301</v>
      </c>
      <c r="V65" s="2"/>
      <c r="W65" s="2"/>
      <c r="X65" s="2"/>
      <c r="Y65" s="2"/>
      <c r="Z65" s="2"/>
    </row>
    <row r="66" spans="1:26" x14ac:dyDescent="0.2">
      <c r="A66" s="1" t="s">
        <v>1302</v>
      </c>
      <c r="B66" s="1" t="s">
        <v>1006</v>
      </c>
      <c r="C66" s="1" t="s">
        <v>1007</v>
      </c>
      <c r="D66" s="1">
        <v>21</v>
      </c>
      <c r="E66" s="1">
        <v>1</v>
      </c>
      <c r="F66" s="1" t="s">
        <v>1574</v>
      </c>
      <c r="G66" s="2"/>
      <c r="H66" s="1" t="s">
        <v>1303</v>
      </c>
      <c r="I66" s="1" t="s">
        <v>1304</v>
      </c>
      <c r="J66" s="1" t="s">
        <v>1305</v>
      </c>
      <c r="K66" s="1">
        <v>1948</v>
      </c>
      <c r="L66" s="1" t="s">
        <v>1306</v>
      </c>
      <c r="M66" s="1">
        <v>2011</v>
      </c>
      <c r="N66" s="1" t="s">
        <v>9</v>
      </c>
      <c r="O66" s="1" t="s">
        <v>362</v>
      </c>
      <c r="P66" s="2"/>
      <c r="Q66" s="1" t="s">
        <v>1307</v>
      </c>
      <c r="R66" s="1">
        <v>2012</v>
      </c>
      <c r="S66" s="1" t="s">
        <v>46</v>
      </c>
      <c r="T66" s="1" t="s">
        <v>1</v>
      </c>
      <c r="U66" s="1" t="s">
        <v>1308</v>
      </c>
      <c r="V66" s="2"/>
      <c r="W66" s="2"/>
      <c r="X66" s="2"/>
      <c r="Y66" s="2"/>
      <c r="Z66" s="2"/>
    </row>
    <row r="67" spans="1:26" x14ac:dyDescent="0.2">
      <c r="A67" s="1" t="s">
        <v>1309</v>
      </c>
      <c r="B67" s="1" t="s">
        <v>835</v>
      </c>
      <c r="C67" s="1" t="s">
        <v>333</v>
      </c>
      <c r="D67" s="1">
        <v>21</v>
      </c>
      <c r="E67" s="1">
        <v>0</v>
      </c>
      <c r="F67" s="1" t="s">
        <v>1574</v>
      </c>
      <c r="G67" s="2"/>
      <c r="H67" s="1" t="s">
        <v>1310</v>
      </c>
      <c r="I67" s="1" t="s">
        <v>1311</v>
      </c>
      <c r="J67" s="1" t="s">
        <v>1312</v>
      </c>
      <c r="K67" s="1">
        <v>1924</v>
      </c>
      <c r="L67" s="1" t="s">
        <v>1313</v>
      </c>
      <c r="M67" s="1">
        <v>2004</v>
      </c>
      <c r="N67" s="1" t="s">
        <v>831</v>
      </c>
      <c r="O67" s="1" t="s">
        <v>390</v>
      </c>
      <c r="P67" s="1" t="s">
        <v>165</v>
      </c>
      <c r="Q67" s="1" t="s">
        <v>1314</v>
      </c>
      <c r="R67" s="1">
        <v>2004</v>
      </c>
      <c r="S67" s="1" t="s">
        <v>46</v>
      </c>
      <c r="T67" s="1" t="s">
        <v>1</v>
      </c>
      <c r="U67" s="1" t="s">
        <v>1315</v>
      </c>
      <c r="V67" s="2"/>
      <c r="W67" s="2"/>
      <c r="X67" s="2"/>
      <c r="Y67" s="2"/>
      <c r="Z67" s="2"/>
    </row>
    <row r="68" spans="1:26" x14ac:dyDescent="0.2">
      <c r="A68" s="1" t="s">
        <v>1316</v>
      </c>
      <c r="B68" s="1" t="s">
        <v>1122</v>
      </c>
      <c r="C68" s="1" t="s">
        <v>333</v>
      </c>
      <c r="D68" s="1">
        <v>21</v>
      </c>
      <c r="E68" s="1">
        <v>1</v>
      </c>
      <c r="F68" s="1" t="s">
        <v>1574</v>
      </c>
      <c r="G68" s="1" t="s">
        <v>357</v>
      </c>
      <c r="H68" s="1" t="s">
        <v>1317</v>
      </c>
      <c r="I68" s="1" t="s">
        <v>1318</v>
      </c>
      <c r="J68" s="1" t="s">
        <v>1319</v>
      </c>
      <c r="K68" s="1">
        <v>1973</v>
      </c>
      <c r="L68" s="1" t="s">
        <v>1320</v>
      </c>
      <c r="M68" s="1">
        <v>2008</v>
      </c>
      <c r="N68" s="1" t="s">
        <v>9</v>
      </c>
      <c r="O68" s="1" t="s">
        <v>63</v>
      </c>
      <c r="P68" s="2"/>
      <c r="Q68" s="1" t="s">
        <v>1321</v>
      </c>
      <c r="R68" s="1">
        <v>2008</v>
      </c>
      <c r="S68" s="1" t="s">
        <v>46</v>
      </c>
      <c r="T68" s="1" t="s">
        <v>1</v>
      </c>
      <c r="U68" s="1" t="s">
        <v>1322</v>
      </c>
      <c r="V68" s="2"/>
      <c r="W68" s="2"/>
      <c r="X68" s="2"/>
      <c r="Y68" s="2"/>
      <c r="Z68" s="2"/>
    </row>
    <row r="69" spans="1:26" x14ac:dyDescent="0.2">
      <c r="A69" s="2"/>
      <c r="B69" s="1" t="s">
        <v>835</v>
      </c>
      <c r="C69" s="1" t="s">
        <v>333</v>
      </c>
      <c r="D69" s="1">
        <v>20</v>
      </c>
      <c r="E69" s="1">
        <v>1</v>
      </c>
      <c r="F69" s="1" t="s">
        <v>1574</v>
      </c>
      <c r="G69" s="1" t="s">
        <v>357</v>
      </c>
      <c r="H69" s="1" t="s">
        <v>1323</v>
      </c>
      <c r="I69" s="1" t="s">
        <v>1324</v>
      </c>
      <c r="J69" s="1" t="s">
        <v>1325</v>
      </c>
      <c r="K69" s="1">
        <v>1913</v>
      </c>
      <c r="L69" s="1" t="s">
        <v>1326</v>
      </c>
      <c r="M69" s="1">
        <v>1962</v>
      </c>
      <c r="N69" s="1" t="s">
        <v>9</v>
      </c>
      <c r="O69" s="1" t="s">
        <v>90</v>
      </c>
      <c r="P69" s="2"/>
      <c r="Q69" s="1" t="s">
        <v>1327</v>
      </c>
      <c r="R69" s="1">
        <v>1985</v>
      </c>
      <c r="S69" s="1" t="s">
        <v>46</v>
      </c>
      <c r="T69" s="1" t="s">
        <v>1</v>
      </c>
      <c r="U69" s="1" t="s">
        <v>1328</v>
      </c>
      <c r="V69" s="2"/>
      <c r="W69" s="2"/>
      <c r="X69" s="2"/>
      <c r="Y69" s="2"/>
      <c r="Z69" s="2"/>
    </row>
    <row r="70" spans="1:26" x14ac:dyDescent="0.2">
      <c r="A70" s="1" t="s">
        <v>1329</v>
      </c>
      <c r="B70" s="1" t="s">
        <v>1330</v>
      </c>
      <c r="C70" s="1" t="s">
        <v>170</v>
      </c>
      <c r="D70" s="1">
        <v>20</v>
      </c>
      <c r="E70" s="1">
        <v>1</v>
      </c>
      <c r="F70" s="1" t="s">
        <v>1574</v>
      </c>
      <c r="G70" s="1" t="s">
        <v>357</v>
      </c>
      <c r="H70" s="1" t="s">
        <v>1331</v>
      </c>
      <c r="I70" s="1" t="s">
        <v>1332</v>
      </c>
      <c r="J70" s="1" t="s">
        <v>1333</v>
      </c>
      <c r="K70" s="1">
        <v>1891</v>
      </c>
      <c r="L70" s="1" t="s">
        <v>1334</v>
      </c>
      <c r="M70" s="1" t="s">
        <v>1335</v>
      </c>
      <c r="N70" s="1" t="s">
        <v>9</v>
      </c>
      <c r="O70" s="1" t="s">
        <v>90</v>
      </c>
      <c r="P70" s="2"/>
      <c r="Q70" s="1" t="s">
        <v>1336</v>
      </c>
      <c r="R70" s="1">
        <v>1971</v>
      </c>
      <c r="S70" s="1" t="s">
        <v>46</v>
      </c>
      <c r="T70" s="1" t="s">
        <v>1</v>
      </c>
      <c r="U70" s="1" t="s">
        <v>1337</v>
      </c>
      <c r="V70" s="2"/>
      <c r="W70" s="2"/>
      <c r="X70" s="2"/>
      <c r="Y70" s="2"/>
      <c r="Z70" s="2"/>
    </row>
    <row r="71" spans="1:26" x14ac:dyDescent="0.2">
      <c r="A71" s="1" t="s">
        <v>1338</v>
      </c>
      <c r="B71" s="1" t="s">
        <v>835</v>
      </c>
      <c r="C71" s="1" t="s">
        <v>333</v>
      </c>
      <c r="D71" s="1">
        <v>20</v>
      </c>
      <c r="E71" s="1">
        <v>0</v>
      </c>
      <c r="F71" s="1" t="s">
        <v>1574</v>
      </c>
      <c r="G71" s="1" t="s">
        <v>1280</v>
      </c>
      <c r="H71" s="1" t="s">
        <v>1339</v>
      </c>
      <c r="I71" s="1" t="s">
        <v>1340</v>
      </c>
      <c r="J71" s="1" t="s">
        <v>1341</v>
      </c>
      <c r="K71" s="2"/>
      <c r="L71" s="1" t="s">
        <v>1342</v>
      </c>
      <c r="M71" s="1">
        <v>1970</v>
      </c>
      <c r="N71" s="1" t="s">
        <v>831</v>
      </c>
      <c r="O71" s="1" t="s">
        <v>63</v>
      </c>
      <c r="P71" s="1" t="s">
        <v>1343</v>
      </c>
      <c r="Q71" s="1" t="s">
        <v>1344</v>
      </c>
      <c r="R71" s="1">
        <v>1970</v>
      </c>
      <c r="S71" s="1" t="s">
        <v>12</v>
      </c>
      <c r="T71" s="1" t="s">
        <v>1</v>
      </c>
      <c r="U71" s="1" t="s">
        <v>1345</v>
      </c>
      <c r="V71" s="2"/>
      <c r="W71" s="2"/>
      <c r="X71" s="2"/>
      <c r="Y71" s="2"/>
      <c r="Z71" s="2"/>
    </row>
    <row r="72" spans="1:26" x14ac:dyDescent="0.2">
      <c r="A72" s="1" t="s">
        <v>1346</v>
      </c>
      <c r="B72" s="1" t="s">
        <v>1347</v>
      </c>
      <c r="C72" s="1" t="s">
        <v>424</v>
      </c>
      <c r="D72" s="1">
        <v>20</v>
      </c>
      <c r="E72" s="1">
        <v>0</v>
      </c>
      <c r="F72" s="1" t="s">
        <v>1574</v>
      </c>
      <c r="G72" s="1" t="s">
        <v>357</v>
      </c>
      <c r="H72" s="1" t="s">
        <v>1348</v>
      </c>
      <c r="I72" s="1" t="s">
        <v>1349</v>
      </c>
      <c r="J72" s="1" t="s">
        <v>1350</v>
      </c>
      <c r="K72" s="2"/>
      <c r="L72" s="1" t="s">
        <v>1351</v>
      </c>
      <c r="M72" s="1">
        <v>2003</v>
      </c>
      <c r="N72" s="1" t="s">
        <v>30</v>
      </c>
      <c r="O72" s="1" t="s">
        <v>20</v>
      </c>
      <c r="P72" s="1" t="s">
        <v>99</v>
      </c>
      <c r="Q72" s="1" t="s">
        <v>175</v>
      </c>
      <c r="R72" s="1" t="s">
        <v>1352</v>
      </c>
      <c r="S72" s="1" t="s">
        <v>34</v>
      </c>
      <c r="T72" s="1" t="s">
        <v>0</v>
      </c>
      <c r="U72" s="1" t="s">
        <v>1353</v>
      </c>
      <c r="V72" s="2"/>
      <c r="W72" s="2"/>
      <c r="X72" s="2"/>
      <c r="Y72" s="2"/>
      <c r="Z72" s="2"/>
    </row>
    <row r="73" spans="1:26" x14ac:dyDescent="0.2">
      <c r="A73" s="1" t="s">
        <v>1354</v>
      </c>
      <c r="B73" s="1" t="s">
        <v>955</v>
      </c>
      <c r="C73" s="1" t="s">
        <v>1007</v>
      </c>
      <c r="D73" s="1">
        <v>21</v>
      </c>
      <c r="E73" s="1">
        <v>0</v>
      </c>
      <c r="F73" s="1" t="s">
        <v>1574</v>
      </c>
      <c r="G73" s="1" t="s">
        <v>1355</v>
      </c>
      <c r="H73" s="1" t="s">
        <v>1356</v>
      </c>
      <c r="I73" s="1" t="s">
        <v>1357</v>
      </c>
      <c r="J73" s="1" t="s">
        <v>1358</v>
      </c>
      <c r="K73" s="1">
        <v>1925</v>
      </c>
      <c r="L73" s="1" t="s">
        <v>1359</v>
      </c>
      <c r="M73" s="1" t="s">
        <v>1360</v>
      </c>
      <c r="N73" s="1" t="s">
        <v>1361</v>
      </c>
      <c r="O73" s="1" t="s">
        <v>1362</v>
      </c>
      <c r="P73" s="1" t="s">
        <v>791</v>
      </c>
      <c r="Q73" s="1" t="s">
        <v>1363</v>
      </c>
      <c r="R73" s="1">
        <v>2000</v>
      </c>
      <c r="S73" s="1" t="s">
        <v>46</v>
      </c>
      <c r="T73" s="1" t="s">
        <v>1</v>
      </c>
      <c r="U73" s="1" t="s">
        <v>1364</v>
      </c>
      <c r="V73" s="2"/>
      <c r="W73" s="2"/>
      <c r="X73" s="2"/>
      <c r="Y73" s="2"/>
      <c r="Z73" s="2"/>
    </row>
    <row r="74" spans="1:26" x14ac:dyDescent="0.2">
      <c r="A74" s="1" t="s">
        <v>372</v>
      </c>
      <c r="B74" s="1" t="s">
        <v>835</v>
      </c>
      <c r="C74" s="1" t="s">
        <v>333</v>
      </c>
      <c r="D74" s="1">
        <v>20</v>
      </c>
      <c r="E74" s="1">
        <v>0</v>
      </c>
      <c r="F74" s="1" t="s">
        <v>1574</v>
      </c>
      <c r="G74" s="2"/>
      <c r="H74" s="1" t="s">
        <v>1365</v>
      </c>
      <c r="I74" s="1" t="s">
        <v>1366</v>
      </c>
      <c r="J74" s="1" t="s">
        <v>1367</v>
      </c>
      <c r="K74" s="2"/>
      <c r="L74" s="1" t="s">
        <v>1368</v>
      </c>
      <c r="M74" s="1">
        <v>2002</v>
      </c>
      <c r="N74" s="1" t="s">
        <v>831</v>
      </c>
      <c r="O74" s="1" t="s">
        <v>20</v>
      </c>
      <c r="P74" s="1" t="s">
        <v>791</v>
      </c>
      <c r="Q74" s="1" t="s">
        <v>82</v>
      </c>
      <c r="R74" s="1" t="s">
        <v>1369</v>
      </c>
      <c r="S74" s="1" t="s">
        <v>34</v>
      </c>
      <c r="T74" s="1" t="s">
        <v>1</v>
      </c>
      <c r="U74" s="1" t="s">
        <v>1370</v>
      </c>
      <c r="V74" s="2"/>
      <c r="W74" s="2"/>
      <c r="X74" s="2"/>
      <c r="Y74" s="2"/>
      <c r="Z74" s="2"/>
    </row>
    <row r="75" spans="1:26" x14ac:dyDescent="0.2">
      <c r="A75" s="1" t="s">
        <v>1371</v>
      </c>
      <c r="B75" s="1" t="s">
        <v>835</v>
      </c>
      <c r="C75" s="1" t="s">
        <v>333</v>
      </c>
      <c r="D75" s="1">
        <v>21</v>
      </c>
      <c r="E75" s="1">
        <v>1</v>
      </c>
      <c r="F75" s="1" t="s">
        <v>1574</v>
      </c>
      <c r="G75" s="1" t="s">
        <v>357</v>
      </c>
      <c r="H75" s="1" t="s">
        <v>1372</v>
      </c>
      <c r="I75" s="1" t="s">
        <v>1373</v>
      </c>
      <c r="J75" s="1" t="s">
        <v>1374</v>
      </c>
      <c r="K75" s="1">
        <v>1964</v>
      </c>
      <c r="L75" s="1" t="s">
        <v>1375</v>
      </c>
      <c r="M75" s="1">
        <v>2002</v>
      </c>
      <c r="N75" s="1" t="s">
        <v>9</v>
      </c>
      <c r="O75" s="1" t="s">
        <v>362</v>
      </c>
      <c r="P75" s="2"/>
      <c r="Q75" s="1" t="s">
        <v>1376</v>
      </c>
      <c r="R75" s="1">
        <v>2002</v>
      </c>
      <c r="S75" s="1" t="s">
        <v>12</v>
      </c>
      <c r="T75" s="1" t="s">
        <v>1</v>
      </c>
      <c r="U75" s="1" t="s">
        <v>1377</v>
      </c>
      <c r="V75" s="2"/>
      <c r="W75" s="2"/>
      <c r="X75" s="2"/>
      <c r="Y75" s="2"/>
      <c r="Z75" s="2"/>
    </row>
    <row r="76" spans="1:26" x14ac:dyDescent="0.2">
      <c r="A76" s="1" t="s">
        <v>1378</v>
      </c>
      <c r="B76" s="1" t="s">
        <v>835</v>
      </c>
      <c r="C76" s="1" t="s">
        <v>333</v>
      </c>
      <c r="D76" s="1">
        <v>21</v>
      </c>
      <c r="E76" s="1">
        <v>1</v>
      </c>
      <c r="F76" s="1" t="s">
        <v>1574</v>
      </c>
      <c r="G76" s="2"/>
      <c r="H76" s="1" t="s">
        <v>1379</v>
      </c>
      <c r="I76" s="1" t="s">
        <v>1380</v>
      </c>
      <c r="J76" s="1" t="s">
        <v>1381</v>
      </c>
      <c r="K76" s="2"/>
      <c r="L76" s="1" t="s">
        <v>1382</v>
      </c>
      <c r="M76" s="1">
        <v>2005</v>
      </c>
      <c r="N76" s="1" t="s">
        <v>9</v>
      </c>
      <c r="O76" s="1" t="s">
        <v>362</v>
      </c>
      <c r="P76" s="2"/>
      <c r="Q76" s="1" t="s">
        <v>1383</v>
      </c>
      <c r="R76" s="1">
        <v>2005</v>
      </c>
      <c r="S76" s="1" t="s">
        <v>46</v>
      </c>
      <c r="T76" s="1" t="s">
        <v>1</v>
      </c>
      <c r="U76" s="1" t="s">
        <v>1384</v>
      </c>
      <c r="V76" s="2"/>
      <c r="W76" s="2"/>
      <c r="X76" s="2"/>
      <c r="Y76" s="2"/>
      <c r="Z76" s="2"/>
    </row>
    <row r="77" spans="1:26" x14ac:dyDescent="0.2">
      <c r="A77" s="1" t="s">
        <v>1385</v>
      </c>
      <c r="B77" s="1" t="s">
        <v>826</v>
      </c>
      <c r="C77" s="1" t="s">
        <v>424</v>
      </c>
      <c r="D77" s="1">
        <v>21</v>
      </c>
      <c r="E77" s="1">
        <v>1</v>
      </c>
      <c r="F77" s="1" t="s">
        <v>1574</v>
      </c>
      <c r="G77" s="1" t="s">
        <v>803</v>
      </c>
      <c r="H77" s="1" t="s">
        <v>1386</v>
      </c>
      <c r="I77" s="1" t="s">
        <v>1387</v>
      </c>
      <c r="J77" s="1" t="s">
        <v>1388</v>
      </c>
      <c r="K77" s="1">
        <v>1972</v>
      </c>
      <c r="L77" s="1" t="s">
        <v>1389</v>
      </c>
      <c r="M77" s="1">
        <v>2002</v>
      </c>
      <c r="N77" s="1" t="s">
        <v>9</v>
      </c>
      <c r="O77" s="1" t="s">
        <v>63</v>
      </c>
      <c r="P77" s="2"/>
      <c r="Q77" s="1" t="s">
        <v>1390</v>
      </c>
      <c r="R77" s="1">
        <v>2002</v>
      </c>
      <c r="S77" s="1" t="s">
        <v>46</v>
      </c>
      <c r="T77" s="1" t="s">
        <v>1</v>
      </c>
      <c r="U77" s="1" t="s">
        <v>1391</v>
      </c>
      <c r="V77" s="2"/>
      <c r="W77" s="2"/>
      <c r="X77" s="2"/>
      <c r="Y77" s="2"/>
      <c r="Z77" s="2"/>
    </row>
    <row r="78" spans="1:26" x14ac:dyDescent="0.2">
      <c r="A78" s="1" t="s">
        <v>1392</v>
      </c>
      <c r="B78" s="1" t="s">
        <v>826</v>
      </c>
      <c r="C78" s="1" t="s">
        <v>424</v>
      </c>
      <c r="D78" s="1">
        <v>20</v>
      </c>
      <c r="E78" s="1">
        <v>1</v>
      </c>
      <c r="F78" s="1" t="s">
        <v>1574</v>
      </c>
      <c r="G78" s="2"/>
      <c r="H78" s="1" t="s">
        <v>1393</v>
      </c>
      <c r="I78" s="1" t="s">
        <v>1394</v>
      </c>
      <c r="J78" s="1" t="s">
        <v>1395</v>
      </c>
      <c r="K78" s="1">
        <v>1909</v>
      </c>
      <c r="L78" s="1" t="s">
        <v>1396</v>
      </c>
      <c r="M78" s="1">
        <v>1967</v>
      </c>
      <c r="N78" s="1" t="s">
        <v>9</v>
      </c>
      <c r="O78" s="1" t="s">
        <v>90</v>
      </c>
      <c r="P78" s="2"/>
      <c r="Q78" s="1" t="s">
        <v>1397</v>
      </c>
      <c r="R78" s="1">
        <v>1991</v>
      </c>
      <c r="S78" s="1" t="s">
        <v>46</v>
      </c>
      <c r="T78" s="1" t="s">
        <v>1</v>
      </c>
      <c r="U78" s="1" t="s">
        <v>1398</v>
      </c>
      <c r="V78" s="2"/>
      <c r="W78" s="2"/>
      <c r="X78" s="2"/>
      <c r="Y78" s="2"/>
      <c r="Z78" s="2"/>
    </row>
    <row r="79" spans="1:26" x14ac:dyDescent="0.2">
      <c r="A79" s="1" t="s">
        <v>1399</v>
      </c>
      <c r="B79" s="1" t="s">
        <v>826</v>
      </c>
      <c r="C79" s="1" t="s">
        <v>424</v>
      </c>
      <c r="D79" s="1">
        <v>20</v>
      </c>
      <c r="E79" s="1">
        <v>1</v>
      </c>
      <c r="F79" s="1" t="s">
        <v>1574</v>
      </c>
      <c r="G79" s="1" t="s">
        <v>357</v>
      </c>
      <c r="H79" s="1" t="s">
        <v>1400</v>
      </c>
      <c r="I79" s="1" t="s">
        <v>1401</v>
      </c>
      <c r="J79" s="1" t="s">
        <v>1402</v>
      </c>
      <c r="K79" s="1">
        <v>1927</v>
      </c>
      <c r="L79" s="1" t="s">
        <v>1403</v>
      </c>
      <c r="M79" s="1">
        <v>1984</v>
      </c>
      <c r="N79" s="1" t="s">
        <v>9</v>
      </c>
      <c r="O79" s="1" t="s">
        <v>362</v>
      </c>
      <c r="P79" s="2"/>
      <c r="Q79" s="1" t="s">
        <v>1404</v>
      </c>
      <c r="R79" s="1">
        <v>1984</v>
      </c>
      <c r="S79" s="1" t="s">
        <v>46</v>
      </c>
      <c r="T79" s="1" t="s">
        <v>1</v>
      </c>
      <c r="U79" s="1" t="s">
        <v>1405</v>
      </c>
      <c r="V79" s="2"/>
      <c r="W79" s="2"/>
      <c r="X79" s="2"/>
      <c r="Y79" s="2"/>
      <c r="Z79" s="2"/>
    </row>
    <row r="80" spans="1:26" x14ac:dyDescent="0.2">
      <c r="A80" s="1" t="s">
        <v>1406</v>
      </c>
      <c r="B80" s="1" t="s">
        <v>835</v>
      </c>
      <c r="C80" s="1" t="s">
        <v>333</v>
      </c>
      <c r="D80" s="1">
        <v>20</v>
      </c>
      <c r="E80" s="1">
        <v>1</v>
      </c>
      <c r="F80" s="1" t="s">
        <v>1574</v>
      </c>
      <c r="G80" s="2"/>
      <c r="H80" s="1" t="s">
        <v>1407</v>
      </c>
      <c r="I80" s="1" t="s">
        <v>1408</v>
      </c>
      <c r="J80" s="1" t="s">
        <v>1409</v>
      </c>
      <c r="K80" s="1">
        <v>1920</v>
      </c>
      <c r="L80" s="1" t="s">
        <v>1410</v>
      </c>
      <c r="M80" s="1">
        <v>1977</v>
      </c>
      <c r="N80" s="1" t="s">
        <v>9</v>
      </c>
      <c r="O80" s="1" t="s">
        <v>90</v>
      </c>
      <c r="P80" s="2"/>
      <c r="Q80" s="1" t="s">
        <v>1411</v>
      </c>
      <c r="R80" s="1">
        <v>1977</v>
      </c>
      <c r="S80" s="1" t="s">
        <v>46</v>
      </c>
      <c r="T80" s="1" t="s">
        <v>1</v>
      </c>
      <c r="U80" s="1" t="s">
        <v>1412</v>
      </c>
      <c r="V80" s="2"/>
      <c r="W80" s="2"/>
      <c r="X80" s="2"/>
      <c r="Y80" s="2"/>
      <c r="Z80" s="2"/>
    </row>
    <row r="81" spans="1:26" x14ac:dyDescent="0.2">
      <c r="A81" s="2"/>
      <c r="B81" s="1" t="s">
        <v>955</v>
      </c>
      <c r="C81" s="1" t="s">
        <v>1007</v>
      </c>
      <c r="D81" s="1">
        <v>20</v>
      </c>
      <c r="E81" s="1">
        <v>0</v>
      </c>
      <c r="F81" s="1" t="s">
        <v>1574</v>
      </c>
      <c r="G81" s="2"/>
      <c r="H81" s="1" t="s">
        <v>1413</v>
      </c>
      <c r="I81" s="1" t="s">
        <v>1414</v>
      </c>
      <c r="J81" s="1" t="s">
        <v>1415</v>
      </c>
      <c r="K81" s="2"/>
      <c r="L81" s="1" t="s">
        <v>1416</v>
      </c>
      <c r="M81" s="1">
        <v>1951</v>
      </c>
      <c r="N81" s="1" t="s">
        <v>831</v>
      </c>
      <c r="O81" s="1" t="s">
        <v>20</v>
      </c>
      <c r="P81" s="1" t="s">
        <v>99</v>
      </c>
      <c r="Q81" s="1" t="s">
        <v>1417</v>
      </c>
      <c r="R81" s="1">
        <v>1951</v>
      </c>
      <c r="S81" s="1" t="s">
        <v>12</v>
      </c>
      <c r="T81" s="1" t="s">
        <v>1</v>
      </c>
      <c r="U81" s="1" t="s">
        <v>1418</v>
      </c>
      <c r="V81" s="2"/>
      <c r="W81" s="2"/>
      <c r="X81" s="2"/>
      <c r="Y81" s="2"/>
      <c r="Z81" s="2"/>
    </row>
    <row r="82" spans="1:26" x14ac:dyDescent="0.2">
      <c r="A82" s="1" t="s">
        <v>1419</v>
      </c>
      <c r="B82" s="1" t="s">
        <v>955</v>
      </c>
      <c r="C82" s="1" t="s">
        <v>1007</v>
      </c>
      <c r="D82" s="1">
        <v>21</v>
      </c>
      <c r="E82" s="1">
        <v>1</v>
      </c>
      <c r="F82" s="1" t="s">
        <v>1574</v>
      </c>
      <c r="G82" s="2"/>
      <c r="H82" s="1" t="s">
        <v>1420</v>
      </c>
      <c r="I82" s="1" t="s">
        <v>1421</v>
      </c>
      <c r="J82" s="1" t="s">
        <v>1422</v>
      </c>
      <c r="K82" s="1">
        <v>1927</v>
      </c>
      <c r="L82" s="1" t="s">
        <v>1423</v>
      </c>
      <c r="M82" s="1">
        <v>2006</v>
      </c>
      <c r="N82" s="1" t="s">
        <v>1247</v>
      </c>
      <c r="O82" s="1" t="s">
        <v>362</v>
      </c>
      <c r="P82" s="2"/>
      <c r="Q82" s="1" t="s">
        <v>1424</v>
      </c>
      <c r="R82" s="1">
        <v>2006</v>
      </c>
      <c r="S82" s="1" t="s">
        <v>46</v>
      </c>
      <c r="T82" s="1" t="s">
        <v>1</v>
      </c>
      <c r="U82" s="1" t="s">
        <v>1425</v>
      </c>
      <c r="V82" s="2"/>
      <c r="W82" s="2"/>
      <c r="X82" s="2"/>
      <c r="Y82" s="2"/>
      <c r="Z82" s="2"/>
    </row>
    <row r="83" spans="1:26" x14ac:dyDescent="0.2">
      <c r="A83" s="1" t="s">
        <v>1426</v>
      </c>
      <c r="B83" s="1" t="s">
        <v>826</v>
      </c>
      <c r="C83" s="1" t="s">
        <v>424</v>
      </c>
      <c r="D83" s="1">
        <v>20</v>
      </c>
      <c r="E83" s="1">
        <v>1</v>
      </c>
      <c r="F83" s="1" t="s">
        <v>1574</v>
      </c>
      <c r="G83" s="1" t="s">
        <v>357</v>
      </c>
      <c r="H83" s="1" t="s">
        <v>1427</v>
      </c>
      <c r="I83" s="1" t="s">
        <v>1428</v>
      </c>
      <c r="J83" s="1" t="s">
        <v>1429</v>
      </c>
      <c r="K83" s="1">
        <v>1913</v>
      </c>
      <c r="L83" s="1" t="s">
        <v>1430</v>
      </c>
      <c r="M83" s="1">
        <v>1967</v>
      </c>
      <c r="N83" s="1" t="s">
        <v>9</v>
      </c>
      <c r="O83" s="1" t="s">
        <v>63</v>
      </c>
      <c r="P83" s="2"/>
      <c r="Q83" s="1" t="s">
        <v>1141</v>
      </c>
      <c r="R83" s="1">
        <v>1989</v>
      </c>
      <c r="S83" s="1" t="s">
        <v>46</v>
      </c>
      <c r="T83" s="1" t="s">
        <v>1</v>
      </c>
      <c r="U83" s="1" t="s">
        <v>1431</v>
      </c>
      <c r="V83" s="2"/>
      <c r="W83" s="2"/>
      <c r="X83" s="2"/>
      <c r="Y83" s="2"/>
      <c r="Z83" s="2"/>
    </row>
    <row r="84" spans="1:26" x14ac:dyDescent="0.2">
      <c r="A84" s="1" t="s">
        <v>1432</v>
      </c>
      <c r="B84" s="1" t="s">
        <v>955</v>
      </c>
      <c r="C84" s="1" t="s">
        <v>1007</v>
      </c>
      <c r="D84" s="1">
        <v>21</v>
      </c>
      <c r="E84" s="1">
        <v>0</v>
      </c>
      <c r="F84" s="1" t="s">
        <v>1574</v>
      </c>
      <c r="G84" s="2"/>
      <c r="H84" s="1" t="s">
        <v>1433</v>
      </c>
      <c r="I84" s="1" t="s">
        <v>1434</v>
      </c>
      <c r="J84" s="1" t="s">
        <v>1435</v>
      </c>
      <c r="K84" s="1">
        <v>1969</v>
      </c>
      <c r="L84" s="1" t="s">
        <v>1436</v>
      </c>
      <c r="M84" s="1">
        <v>2012</v>
      </c>
      <c r="N84" s="1" t="s">
        <v>831</v>
      </c>
      <c r="O84" s="1" t="s">
        <v>43</v>
      </c>
      <c r="P84" s="1" t="s">
        <v>44</v>
      </c>
      <c r="Q84" s="1" t="s">
        <v>1437</v>
      </c>
      <c r="R84" s="1">
        <v>2012</v>
      </c>
      <c r="S84" s="1" t="s">
        <v>46</v>
      </c>
      <c r="T84" s="1" t="s">
        <v>1</v>
      </c>
      <c r="U84" s="1" t="s">
        <v>1438</v>
      </c>
      <c r="V84" s="2"/>
      <c r="W84" s="2"/>
      <c r="X84" s="2"/>
      <c r="Y84" s="2"/>
      <c r="Z84" s="2"/>
    </row>
    <row r="85" spans="1:26" x14ac:dyDescent="0.2">
      <c r="A85" s="1" t="s">
        <v>372</v>
      </c>
      <c r="B85" s="1" t="s">
        <v>835</v>
      </c>
      <c r="C85" s="1" t="s">
        <v>333</v>
      </c>
      <c r="D85" s="1">
        <v>20</v>
      </c>
      <c r="E85" s="1">
        <v>1</v>
      </c>
      <c r="F85" s="1" t="s">
        <v>1574</v>
      </c>
      <c r="G85" s="2"/>
      <c r="H85" s="1" t="s">
        <v>1439</v>
      </c>
      <c r="I85" s="1" t="s">
        <v>1440</v>
      </c>
      <c r="J85" s="1" t="s">
        <v>1441</v>
      </c>
      <c r="K85" s="1">
        <v>1896</v>
      </c>
      <c r="L85" s="1" t="s">
        <v>1442</v>
      </c>
      <c r="M85" s="1">
        <v>1962</v>
      </c>
      <c r="N85" s="1" t="s">
        <v>9</v>
      </c>
      <c r="O85" s="1" t="s">
        <v>362</v>
      </c>
      <c r="P85" s="2"/>
      <c r="Q85" s="1" t="s">
        <v>1443</v>
      </c>
      <c r="R85" s="1">
        <v>2004</v>
      </c>
      <c r="S85" s="1" t="s">
        <v>46</v>
      </c>
      <c r="T85" s="1" t="s">
        <v>1</v>
      </c>
      <c r="U85" s="1" t="s">
        <v>1444</v>
      </c>
      <c r="V85" s="2"/>
      <c r="W85" s="2"/>
      <c r="X85" s="2"/>
      <c r="Y85" s="2"/>
      <c r="Z85" s="2"/>
    </row>
    <row r="86" spans="1:26" x14ac:dyDescent="0.2">
      <c r="A86" s="1" t="s">
        <v>372</v>
      </c>
      <c r="B86" s="1" t="s">
        <v>835</v>
      </c>
      <c r="C86" s="1" t="s">
        <v>333</v>
      </c>
      <c r="D86" s="1">
        <v>20</v>
      </c>
      <c r="E86" s="1">
        <v>0</v>
      </c>
      <c r="F86" s="1" t="s">
        <v>1574</v>
      </c>
      <c r="G86" s="2"/>
      <c r="H86" s="1" t="s">
        <v>1445</v>
      </c>
      <c r="I86" s="1" t="s">
        <v>1446</v>
      </c>
      <c r="J86" s="1" t="s">
        <v>1447</v>
      </c>
      <c r="K86" s="1">
        <v>1920</v>
      </c>
      <c r="L86" s="1" t="s">
        <v>1448</v>
      </c>
      <c r="M86" s="1" t="s">
        <v>1449</v>
      </c>
      <c r="N86" s="1" t="s">
        <v>831</v>
      </c>
      <c r="O86" s="1" t="s">
        <v>390</v>
      </c>
      <c r="P86" s="2"/>
      <c r="Q86" s="1" t="s">
        <v>1450</v>
      </c>
      <c r="R86" s="1">
        <v>2000</v>
      </c>
      <c r="S86" s="1" t="s">
        <v>46</v>
      </c>
      <c r="T86" s="1" t="s">
        <v>1</v>
      </c>
      <c r="U86" s="1" t="s">
        <v>1451</v>
      </c>
      <c r="V86" s="2"/>
      <c r="W86" s="2"/>
      <c r="X86" s="2"/>
      <c r="Y86" s="2"/>
      <c r="Z86" s="2"/>
    </row>
    <row r="87" spans="1:26" x14ac:dyDescent="0.2">
      <c r="A87" s="1" t="s">
        <v>1452</v>
      </c>
      <c r="B87" s="1" t="s">
        <v>955</v>
      </c>
      <c r="C87" s="1" t="s">
        <v>1007</v>
      </c>
      <c r="D87" s="1">
        <v>20</v>
      </c>
      <c r="E87" s="1">
        <v>1</v>
      </c>
      <c r="F87" s="1" t="s">
        <v>1574</v>
      </c>
      <c r="G87" s="1" t="s">
        <v>357</v>
      </c>
      <c r="H87" s="1" t="s">
        <v>1453</v>
      </c>
      <c r="I87" s="1" t="s">
        <v>1454</v>
      </c>
      <c r="J87" s="1" t="s">
        <v>1455</v>
      </c>
      <c r="K87" s="1">
        <v>1938</v>
      </c>
      <c r="L87" s="1" t="s">
        <v>1456</v>
      </c>
      <c r="M87" s="1" t="s">
        <v>1457</v>
      </c>
      <c r="N87" s="1" t="s">
        <v>9</v>
      </c>
      <c r="O87" s="1" t="s">
        <v>849</v>
      </c>
      <c r="P87" s="2"/>
      <c r="Q87" s="1" t="s">
        <v>1458</v>
      </c>
      <c r="R87" s="1">
        <v>2001</v>
      </c>
      <c r="S87" s="1" t="s">
        <v>46</v>
      </c>
      <c r="T87" s="1" t="s">
        <v>1</v>
      </c>
      <c r="U87" s="1" t="s">
        <v>1459</v>
      </c>
      <c r="V87" s="2"/>
      <c r="W87" s="2"/>
      <c r="X87" s="2"/>
      <c r="Y87" s="2"/>
      <c r="Z87" s="2"/>
    </row>
    <row r="88" spans="1:26" x14ac:dyDescent="0.2">
      <c r="A88" s="1" t="s">
        <v>1460</v>
      </c>
      <c r="B88" s="1" t="s">
        <v>877</v>
      </c>
      <c r="C88" s="1" t="s">
        <v>424</v>
      </c>
      <c r="D88" s="1">
        <v>20</v>
      </c>
      <c r="E88" s="1">
        <v>0</v>
      </c>
      <c r="F88" s="1" t="s">
        <v>1574</v>
      </c>
      <c r="G88" s="1" t="s">
        <v>1461</v>
      </c>
      <c r="H88" s="1" t="s">
        <v>1462</v>
      </c>
      <c r="I88" s="1" t="s">
        <v>1463</v>
      </c>
      <c r="J88" s="1" t="s">
        <v>1464</v>
      </c>
      <c r="K88" s="1">
        <v>1903</v>
      </c>
      <c r="L88" s="1" t="s">
        <v>1465</v>
      </c>
      <c r="M88" s="1" t="s">
        <v>1466</v>
      </c>
      <c r="N88" s="1" t="s">
        <v>831</v>
      </c>
      <c r="O88" s="1" t="s">
        <v>390</v>
      </c>
      <c r="P88" s="2"/>
      <c r="Q88" s="1" t="s">
        <v>1467</v>
      </c>
      <c r="R88" s="1">
        <v>2002</v>
      </c>
      <c r="S88" s="1" t="s">
        <v>46</v>
      </c>
      <c r="T88" s="1" t="s">
        <v>1</v>
      </c>
      <c r="U88" s="1" t="s">
        <v>1468</v>
      </c>
      <c r="V88" s="2"/>
      <c r="W88" s="2"/>
      <c r="X88" s="2"/>
      <c r="Y88" s="2"/>
      <c r="Z88" s="2"/>
    </row>
    <row r="89" spans="1:26" x14ac:dyDescent="0.2">
      <c r="A89" s="1" t="s">
        <v>1469</v>
      </c>
      <c r="B89" s="1" t="s">
        <v>835</v>
      </c>
      <c r="C89" s="1" t="s">
        <v>333</v>
      </c>
      <c r="D89" s="1">
        <v>20</v>
      </c>
      <c r="E89" s="1">
        <v>0</v>
      </c>
      <c r="F89" s="1" t="s">
        <v>1574</v>
      </c>
      <c r="G89" s="2"/>
      <c r="H89" s="1" t="s">
        <v>1470</v>
      </c>
      <c r="I89" s="1" t="s">
        <v>1471</v>
      </c>
      <c r="J89" s="1" t="s">
        <v>1472</v>
      </c>
      <c r="K89" s="1">
        <v>1935</v>
      </c>
      <c r="L89" s="1" t="s">
        <v>1473</v>
      </c>
      <c r="M89" s="1">
        <v>1969</v>
      </c>
      <c r="N89" s="1" t="s">
        <v>1474</v>
      </c>
      <c r="O89" s="1" t="s">
        <v>252</v>
      </c>
      <c r="P89" s="1" t="s">
        <v>118</v>
      </c>
      <c r="Q89" s="2"/>
      <c r="R89" s="2"/>
      <c r="S89" s="1" t="s">
        <v>46</v>
      </c>
      <c r="T89" s="1" t="s">
        <v>1</v>
      </c>
      <c r="U89" s="1" t="s">
        <v>1475</v>
      </c>
      <c r="V89" s="2"/>
      <c r="W89" s="2"/>
      <c r="X89" s="2"/>
      <c r="Y89" s="2"/>
      <c r="Z89" s="2"/>
    </row>
    <row r="90" spans="1:26" x14ac:dyDescent="0.2">
      <c r="A90" s="1" t="s">
        <v>1476</v>
      </c>
      <c r="B90" s="1" t="s">
        <v>835</v>
      </c>
      <c r="C90" s="1" t="s">
        <v>333</v>
      </c>
      <c r="D90" s="1">
        <v>20</v>
      </c>
      <c r="E90" s="1">
        <v>0</v>
      </c>
      <c r="F90" s="1" t="s">
        <v>1574</v>
      </c>
      <c r="G90" s="1" t="s">
        <v>357</v>
      </c>
      <c r="H90" s="1" t="s">
        <v>1477</v>
      </c>
      <c r="I90" s="1" t="s">
        <v>1478</v>
      </c>
      <c r="J90" s="1" t="s">
        <v>1479</v>
      </c>
      <c r="K90" s="2"/>
      <c r="L90" s="1" t="s">
        <v>1480</v>
      </c>
      <c r="M90" s="1">
        <v>1997</v>
      </c>
      <c r="N90" s="1" t="s">
        <v>831</v>
      </c>
      <c r="O90" s="1" t="s">
        <v>80</v>
      </c>
      <c r="P90" s="1" t="s">
        <v>262</v>
      </c>
      <c r="Q90" s="1" t="s">
        <v>438</v>
      </c>
      <c r="R90" s="1" t="s">
        <v>1481</v>
      </c>
      <c r="S90" s="1" t="s">
        <v>12</v>
      </c>
      <c r="T90" s="1" t="s">
        <v>1</v>
      </c>
      <c r="U90" s="1" t="s">
        <v>1482</v>
      </c>
      <c r="V90" s="2"/>
      <c r="W90" s="2"/>
      <c r="X90" s="2"/>
      <c r="Y90" s="2"/>
      <c r="Z90" s="2"/>
    </row>
    <row r="91" spans="1:26" x14ac:dyDescent="0.2">
      <c r="A91" s="1" t="s">
        <v>1483</v>
      </c>
      <c r="B91" s="1" t="s">
        <v>835</v>
      </c>
      <c r="C91" s="1" t="s">
        <v>333</v>
      </c>
      <c r="D91" s="1">
        <v>20</v>
      </c>
      <c r="E91" s="1">
        <v>1</v>
      </c>
      <c r="F91" s="1" t="s">
        <v>1574</v>
      </c>
      <c r="G91" s="2"/>
      <c r="H91" s="1" t="s">
        <v>1484</v>
      </c>
      <c r="I91" s="1" t="s">
        <v>1485</v>
      </c>
      <c r="J91" s="1" t="s">
        <v>1486</v>
      </c>
      <c r="K91" s="1">
        <v>1958</v>
      </c>
      <c r="L91" s="1" t="s">
        <v>1487</v>
      </c>
      <c r="M91" s="1">
        <v>1996</v>
      </c>
      <c r="N91" s="1" t="s">
        <v>9</v>
      </c>
      <c r="O91" s="1" t="s">
        <v>362</v>
      </c>
      <c r="P91" s="2"/>
      <c r="Q91" s="1" t="s">
        <v>1488</v>
      </c>
      <c r="R91" s="1">
        <v>1997</v>
      </c>
      <c r="S91" s="1" t="s">
        <v>46</v>
      </c>
      <c r="T91" s="1" t="s">
        <v>1</v>
      </c>
      <c r="U91" s="1" t="s">
        <v>1489</v>
      </c>
      <c r="V91" s="2"/>
      <c r="W91" s="2"/>
      <c r="X91" s="2"/>
      <c r="Y91" s="2"/>
      <c r="Z91" s="2"/>
    </row>
    <row r="92" spans="1:26" x14ac:dyDescent="0.2">
      <c r="A92" s="1" t="s">
        <v>1490</v>
      </c>
      <c r="B92" s="1" t="s">
        <v>835</v>
      </c>
      <c r="C92" s="1" t="s">
        <v>333</v>
      </c>
      <c r="D92" s="1">
        <v>20</v>
      </c>
      <c r="E92" s="1">
        <v>1</v>
      </c>
      <c r="F92" s="1" t="s">
        <v>1574</v>
      </c>
      <c r="G92" s="1" t="s">
        <v>357</v>
      </c>
      <c r="H92" s="1" t="s">
        <v>1491</v>
      </c>
      <c r="I92" s="1" t="s">
        <v>1492</v>
      </c>
      <c r="J92" s="1" t="s">
        <v>1493</v>
      </c>
      <c r="K92" s="1">
        <v>1931</v>
      </c>
      <c r="L92" s="1" t="s">
        <v>1494</v>
      </c>
      <c r="M92" s="1">
        <v>1981</v>
      </c>
      <c r="N92" s="1" t="s">
        <v>9</v>
      </c>
      <c r="O92" s="1" t="s">
        <v>90</v>
      </c>
      <c r="P92" s="2"/>
      <c r="Q92" s="1" t="s">
        <v>1495</v>
      </c>
      <c r="R92" s="1">
        <v>2000</v>
      </c>
      <c r="S92" s="1" t="s">
        <v>46</v>
      </c>
      <c r="T92" s="1" t="s">
        <v>1</v>
      </c>
      <c r="U92" s="1" t="s">
        <v>1496</v>
      </c>
      <c r="V92" s="2"/>
      <c r="W92" s="2"/>
      <c r="X92" s="2"/>
      <c r="Y92" s="2"/>
      <c r="Z92" s="2"/>
    </row>
    <row r="93" spans="1:26" x14ac:dyDescent="0.2">
      <c r="A93" s="1" t="s">
        <v>1497</v>
      </c>
      <c r="B93" s="1" t="s">
        <v>835</v>
      </c>
      <c r="C93" s="1" t="s">
        <v>333</v>
      </c>
      <c r="D93" s="1">
        <v>20</v>
      </c>
      <c r="E93" s="1">
        <v>1</v>
      </c>
      <c r="F93" s="1" t="s">
        <v>1574</v>
      </c>
      <c r="G93" s="2"/>
      <c r="H93" s="1" t="s">
        <v>1498</v>
      </c>
      <c r="I93" s="1" t="s">
        <v>1499</v>
      </c>
      <c r="J93" s="1" t="s">
        <v>1500</v>
      </c>
      <c r="K93" s="1">
        <v>1932</v>
      </c>
      <c r="L93" s="1" t="s">
        <v>1501</v>
      </c>
      <c r="M93" s="1">
        <v>1982</v>
      </c>
      <c r="N93" s="1" t="s">
        <v>9</v>
      </c>
      <c r="O93" s="1" t="s">
        <v>362</v>
      </c>
      <c r="P93" s="2"/>
      <c r="Q93" s="1" t="s">
        <v>1502</v>
      </c>
      <c r="R93" s="1">
        <v>1982</v>
      </c>
      <c r="S93" s="1" t="s">
        <v>46</v>
      </c>
      <c r="T93" s="1" t="s">
        <v>1</v>
      </c>
      <c r="U93" s="1" t="s">
        <v>1503</v>
      </c>
      <c r="V93" s="2"/>
      <c r="W93" s="2"/>
      <c r="X93" s="2"/>
      <c r="Y93" s="2"/>
      <c r="Z93" s="2"/>
    </row>
    <row r="94" spans="1:26" x14ac:dyDescent="0.2">
      <c r="A94" s="1" t="s">
        <v>1504</v>
      </c>
      <c r="B94" s="1" t="s">
        <v>835</v>
      </c>
      <c r="C94" s="1" t="s">
        <v>333</v>
      </c>
      <c r="D94" s="1">
        <v>21</v>
      </c>
      <c r="E94" s="1">
        <v>1</v>
      </c>
      <c r="F94" s="1" t="s">
        <v>1574</v>
      </c>
      <c r="G94" s="2"/>
      <c r="H94" s="1" t="s">
        <v>1505</v>
      </c>
      <c r="I94" s="1" t="s">
        <v>1506</v>
      </c>
      <c r="J94" s="1" t="s">
        <v>1507</v>
      </c>
      <c r="K94" s="1">
        <v>1925</v>
      </c>
      <c r="L94" s="1" t="s">
        <v>1508</v>
      </c>
      <c r="M94" s="1">
        <v>2005</v>
      </c>
      <c r="N94" s="1" t="s">
        <v>30</v>
      </c>
      <c r="O94" s="1" t="s">
        <v>390</v>
      </c>
      <c r="P94" s="1" t="s">
        <v>791</v>
      </c>
      <c r="Q94" s="1" t="s">
        <v>1509</v>
      </c>
      <c r="R94" s="1">
        <v>2005</v>
      </c>
      <c r="S94" s="1" t="s">
        <v>46</v>
      </c>
      <c r="T94" s="1" t="s">
        <v>1</v>
      </c>
      <c r="U94" s="1" t="s">
        <v>1510</v>
      </c>
      <c r="V94" s="2"/>
      <c r="W94" s="2"/>
      <c r="X94" s="2"/>
      <c r="Y94" s="2"/>
      <c r="Z94" s="2"/>
    </row>
    <row r="95" spans="1:26" x14ac:dyDescent="0.2">
      <c r="A95" s="1" t="s">
        <v>372</v>
      </c>
      <c r="B95" s="1" t="s">
        <v>835</v>
      </c>
      <c r="C95" s="1" t="s">
        <v>333</v>
      </c>
      <c r="D95" s="1">
        <v>20</v>
      </c>
      <c r="E95" s="1">
        <v>0</v>
      </c>
      <c r="F95" s="1" t="s">
        <v>1574</v>
      </c>
      <c r="G95" s="1" t="s">
        <v>1280</v>
      </c>
      <c r="H95" s="1" t="s">
        <v>1511</v>
      </c>
      <c r="I95" s="1" t="s">
        <v>1512</v>
      </c>
      <c r="J95" s="1" t="s">
        <v>1513</v>
      </c>
      <c r="K95" s="2"/>
      <c r="L95" s="1" t="s">
        <v>1514</v>
      </c>
      <c r="M95" s="1">
        <v>1965</v>
      </c>
      <c r="N95" s="1" t="s">
        <v>831</v>
      </c>
      <c r="O95" s="1" t="s">
        <v>43</v>
      </c>
      <c r="P95" s="1" t="s">
        <v>99</v>
      </c>
      <c r="Q95" s="1" t="s">
        <v>1515</v>
      </c>
      <c r="R95" s="1">
        <v>1965</v>
      </c>
      <c r="S95" s="1" t="s">
        <v>12</v>
      </c>
      <c r="T95" s="1" t="s">
        <v>1</v>
      </c>
      <c r="U95" s="1" t="s">
        <v>1516</v>
      </c>
      <c r="V95" s="2"/>
      <c r="W95" s="2"/>
      <c r="X95" s="2"/>
      <c r="Y95" s="2"/>
      <c r="Z95" s="2"/>
    </row>
    <row r="96" spans="1:26" x14ac:dyDescent="0.2">
      <c r="A96" s="1" t="s">
        <v>1517</v>
      </c>
      <c r="B96" s="1" t="s">
        <v>1006</v>
      </c>
      <c r="C96" s="1" t="s">
        <v>1007</v>
      </c>
      <c r="D96" s="1">
        <v>21</v>
      </c>
      <c r="E96" s="1">
        <v>0</v>
      </c>
      <c r="F96" s="1" t="s">
        <v>1574</v>
      </c>
      <c r="G96" s="2"/>
      <c r="H96" s="1" t="s">
        <v>1518</v>
      </c>
      <c r="I96" s="1" t="s">
        <v>1519</v>
      </c>
      <c r="J96" s="1" t="s">
        <v>1520</v>
      </c>
      <c r="K96" s="1">
        <v>1939</v>
      </c>
      <c r="L96" s="1" t="s">
        <v>1521</v>
      </c>
      <c r="M96" s="1">
        <v>2003</v>
      </c>
      <c r="N96" s="1" t="s">
        <v>831</v>
      </c>
      <c r="O96" s="1" t="s">
        <v>1522</v>
      </c>
      <c r="P96" s="2"/>
      <c r="Q96" s="1" t="s">
        <v>1523</v>
      </c>
      <c r="R96" s="1">
        <v>2003</v>
      </c>
      <c r="S96" s="1" t="s">
        <v>46</v>
      </c>
      <c r="T96" s="1" t="s">
        <v>1</v>
      </c>
      <c r="U96" s="1" t="s">
        <v>1524</v>
      </c>
      <c r="V96" s="2"/>
      <c r="W96" s="2"/>
      <c r="X96" s="2"/>
      <c r="Y96" s="2"/>
      <c r="Z96" s="2"/>
    </row>
    <row r="97" spans="1:26" x14ac:dyDescent="0.2">
      <c r="A97" s="1" t="s">
        <v>1525</v>
      </c>
      <c r="B97" s="1" t="s">
        <v>964</v>
      </c>
      <c r="C97" s="1" t="s">
        <v>123</v>
      </c>
      <c r="D97" s="1">
        <v>20</v>
      </c>
      <c r="E97" s="1">
        <v>1</v>
      </c>
      <c r="F97" s="1" t="s">
        <v>1574</v>
      </c>
      <c r="G97" s="2"/>
      <c r="H97" s="1" t="s">
        <v>1526</v>
      </c>
      <c r="I97" s="1" t="s">
        <v>1527</v>
      </c>
      <c r="J97" s="1" t="s">
        <v>1528</v>
      </c>
      <c r="K97" s="1">
        <v>1880</v>
      </c>
      <c r="L97" s="1" t="s">
        <v>1529</v>
      </c>
      <c r="M97" s="1">
        <v>1923</v>
      </c>
      <c r="N97" s="1" t="s">
        <v>9</v>
      </c>
      <c r="O97" s="1" t="s">
        <v>63</v>
      </c>
      <c r="P97" s="2"/>
      <c r="Q97" s="1" t="s">
        <v>1530</v>
      </c>
      <c r="R97" s="1">
        <v>1929</v>
      </c>
      <c r="S97" s="1" t="s">
        <v>46</v>
      </c>
      <c r="T97" s="1" t="s">
        <v>0</v>
      </c>
      <c r="U97" s="1" t="s">
        <v>1531</v>
      </c>
      <c r="V97" s="2"/>
      <c r="W97" s="2"/>
      <c r="X97" s="2"/>
      <c r="Y97" s="2"/>
      <c r="Z97" s="2"/>
    </row>
    <row r="98" spans="1:26" x14ac:dyDescent="0.2">
      <c r="A98" s="1" t="s">
        <v>1532</v>
      </c>
      <c r="B98" s="1" t="s">
        <v>835</v>
      </c>
      <c r="C98" s="1" t="s">
        <v>333</v>
      </c>
      <c r="D98" s="1">
        <v>20</v>
      </c>
      <c r="E98" s="1">
        <v>1</v>
      </c>
      <c r="F98" s="1" t="s">
        <v>1574</v>
      </c>
      <c r="G98" s="2"/>
      <c r="H98" s="1" t="s">
        <v>1533</v>
      </c>
      <c r="I98" s="1" t="s">
        <v>1534</v>
      </c>
      <c r="J98" s="1" t="s">
        <v>1535</v>
      </c>
      <c r="K98" s="1">
        <v>1931</v>
      </c>
      <c r="L98" s="1" t="s">
        <v>1536</v>
      </c>
      <c r="M98" s="1" t="s">
        <v>1537</v>
      </c>
      <c r="N98" s="1" t="s">
        <v>9</v>
      </c>
      <c r="O98" s="1" t="s">
        <v>63</v>
      </c>
      <c r="P98" s="2"/>
      <c r="Q98" s="1" t="s">
        <v>1538</v>
      </c>
      <c r="R98" s="1">
        <v>1999</v>
      </c>
      <c r="S98" s="1" t="s">
        <v>46</v>
      </c>
      <c r="T98" s="1" t="s">
        <v>1</v>
      </c>
      <c r="U98" s="1" t="s">
        <v>1539</v>
      </c>
      <c r="V98" s="2"/>
      <c r="W98" s="2"/>
      <c r="X98" s="2"/>
      <c r="Y98" s="2"/>
      <c r="Z98" s="2"/>
    </row>
    <row r="99" spans="1:26" x14ac:dyDescent="0.2">
      <c r="A99" s="1" t="s">
        <v>1540</v>
      </c>
      <c r="B99" s="1" t="s">
        <v>835</v>
      </c>
      <c r="C99" s="1" t="s">
        <v>333</v>
      </c>
      <c r="D99" s="1">
        <v>20</v>
      </c>
      <c r="E99" s="1">
        <v>0</v>
      </c>
      <c r="F99" s="1" t="s">
        <v>1574</v>
      </c>
      <c r="G99" s="2"/>
      <c r="H99" s="1" t="s">
        <v>1541</v>
      </c>
      <c r="I99" s="1" t="s">
        <v>1542</v>
      </c>
      <c r="J99" s="1" t="s">
        <v>1543</v>
      </c>
      <c r="K99" s="1">
        <v>1940</v>
      </c>
      <c r="L99" s="1" t="s">
        <v>1544</v>
      </c>
      <c r="M99" s="1">
        <v>1999</v>
      </c>
      <c r="N99" s="1" t="s">
        <v>1545</v>
      </c>
      <c r="O99" s="1" t="s">
        <v>1546</v>
      </c>
      <c r="P99" s="1" t="s">
        <v>262</v>
      </c>
      <c r="Q99" s="1" t="s">
        <v>1547</v>
      </c>
      <c r="R99" s="1">
        <v>1999</v>
      </c>
      <c r="S99" s="1" t="s">
        <v>46</v>
      </c>
      <c r="T99" s="1" t="s">
        <v>1</v>
      </c>
      <c r="U99" s="1" t="s">
        <v>1548</v>
      </c>
      <c r="V99" s="2"/>
      <c r="W99" s="2"/>
      <c r="X99" s="2"/>
      <c r="Y99" s="2"/>
      <c r="Z99" s="2"/>
    </row>
    <row r="100" spans="1:26" x14ac:dyDescent="0.2">
      <c r="A100" s="1" t="s">
        <v>1549</v>
      </c>
      <c r="B100" s="1" t="s">
        <v>826</v>
      </c>
      <c r="C100" s="1" t="s">
        <v>424</v>
      </c>
      <c r="D100" s="1">
        <v>20</v>
      </c>
      <c r="E100" s="1">
        <v>1</v>
      </c>
      <c r="F100" s="1" t="s">
        <v>1574</v>
      </c>
      <c r="G100" s="2"/>
      <c r="H100" s="1" t="s">
        <v>1550</v>
      </c>
      <c r="I100" s="1" t="s">
        <v>1551</v>
      </c>
      <c r="J100" s="1" t="s">
        <v>1552</v>
      </c>
      <c r="K100" s="1">
        <v>1899</v>
      </c>
      <c r="L100" s="1" t="s">
        <v>1553</v>
      </c>
      <c r="M100" s="1" t="s">
        <v>1554</v>
      </c>
      <c r="N100" s="1" t="s">
        <v>9</v>
      </c>
      <c r="O100" s="1" t="s">
        <v>10</v>
      </c>
      <c r="P100" s="2"/>
      <c r="Q100" s="1" t="s">
        <v>1555</v>
      </c>
      <c r="R100" s="1">
        <v>1998</v>
      </c>
      <c r="S100" s="1" t="s">
        <v>46</v>
      </c>
      <c r="T100" s="1" t="s">
        <v>1</v>
      </c>
      <c r="U100" s="1" t="s">
        <v>1556</v>
      </c>
      <c r="V100" s="2"/>
      <c r="W100" s="2"/>
      <c r="X100" s="2"/>
      <c r="Y100" s="2"/>
      <c r="Z100" s="2"/>
    </row>
    <row r="101" spans="1:26" x14ac:dyDescent="0.2">
      <c r="A101" s="1" t="s">
        <v>372</v>
      </c>
      <c r="B101" s="1" t="s">
        <v>835</v>
      </c>
      <c r="C101" s="1" t="s">
        <v>333</v>
      </c>
      <c r="D101" s="1">
        <v>21</v>
      </c>
      <c r="E101" s="1">
        <v>1</v>
      </c>
      <c r="F101" s="1" t="s">
        <v>1574</v>
      </c>
      <c r="G101" s="1" t="s">
        <v>862</v>
      </c>
      <c r="H101" s="1" t="s">
        <v>1557</v>
      </c>
      <c r="I101" s="1" t="s">
        <v>1558</v>
      </c>
      <c r="J101" s="1" t="s">
        <v>1559</v>
      </c>
      <c r="K101" s="1">
        <v>1964</v>
      </c>
      <c r="L101" s="1" t="s">
        <v>1560</v>
      </c>
      <c r="M101" s="1">
        <v>2000</v>
      </c>
      <c r="N101" s="1" t="s">
        <v>9</v>
      </c>
      <c r="O101" s="1" t="s">
        <v>362</v>
      </c>
      <c r="P101" s="2"/>
      <c r="Q101" s="1" t="s">
        <v>1561</v>
      </c>
      <c r="R101" s="1">
        <v>2000</v>
      </c>
      <c r="S101" s="1" t="s">
        <v>46</v>
      </c>
      <c r="T101" s="1" t="s">
        <v>1</v>
      </c>
      <c r="U101" s="1" t="s">
        <v>1562</v>
      </c>
      <c r="V101" s="2"/>
      <c r="W101" s="2"/>
      <c r="X101" s="2"/>
      <c r="Y101" s="2"/>
      <c r="Z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сводные и выводы</vt:lpstr>
      <vt:lpstr>общая для станд и нестанд</vt:lpstr>
      <vt:lpstr>диаграмма для стандарт</vt:lpstr>
      <vt:lpstr>диаграмма для нестандарт</vt:lpstr>
      <vt:lpstr>нестандарт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2017-12-01T18:04:18Z</dcterms:created>
  <dcterms:modified xsi:type="dcterms:W3CDTF">2017-12-01T18:04:18Z</dcterms:modified>
</cp:coreProperties>
</file>