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ye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i val="1"/>
      <color rgb="006B7280"/>
      <sz val="9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D31F26"/>
      </patternFill>
    </fill>
    <fill>
      <patternFill patternType="solid">
        <fgColor rgb="00121317"/>
      </patternFill>
    </fill>
  </fills>
  <borders count="2">
    <border>
      <left/>
      <right/>
      <top/>
      <bottom/>
      <diagonal/>
    </border>
    <border>
      <left style="thin">
        <color rgb="00E7E8EC"/>
      </left>
      <right style="thin">
        <color rgb="00E7E8EC"/>
      </right>
      <top style="thin">
        <color rgb="00E7E8EC"/>
      </top>
      <bottom style="thin">
        <color rgb="00E7E8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8" customWidth="1" min="3" max="3"/>
    <col width="16" customWidth="1" min="4" max="4"/>
    <col width="40" customWidth="1" min="5" max="5"/>
    <col width="52" customWidth="1" min="6" max="6"/>
    <col width="18" customWidth="1" min="7" max="7"/>
    <col width="14" customWidth="1" min="8" max="8"/>
    <col width="16" customWidth="1" min="9" max="9"/>
    <col width="30" customWidth="1" min="10" max="10"/>
    <col width="40" customWidth="1" min="11" max="11"/>
    <col width="30" customWidth="1" min="12" max="12"/>
    <col width="10" customWidth="1" min="13" max="13"/>
  </cols>
  <sheetData>
    <row r="1" ht="28" customHeight="1">
      <c r="A1" s="1" t="inlineStr">
        <is>
          <t>OBLIGATORIO</t>
        </is>
      </c>
      <c r="B1" s="1" t="inlineStr">
        <is>
          <t>Educacional / Institucional / Hoteles / Civil-Industrial / Inmobiliario</t>
        </is>
      </c>
      <c r="C1" s="1" t="inlineStr">
        <is>
          <t>Año entrega</t>
        </is>
      </c>
      <c r="D1" s="1" t="inlineStr">
        <is>
          <t>Ciudad</t>
        </is>
      </c>
      <c r="E1" s="1" t="inlineStr">
        <is>
          <t>Frase corta (tarjeta)</t>
        </is>
      </c>
      <c r="F1" s="1" t="inlineStr">
        <is>
          <t>Texto completo (página de detalle)</t>
        </is>
      </c>
      <c r="G1" s="1" t="inlineStr">
        <is>
          <t>Mandante</t>
        </is>
      </c>
      <c r="H1" s="1" t="inlineStr">
        <is>
          <t>m² o magnitud</t>
        </is>
      </c>
      <c r="I1" s="1" t="inlineStr">
        <is>
          <t>Terminado / En ejecución</t>
        </is>
      </c>
      <c r="J1" s="1" t="inlineStr">
        <is>
          <t>URL foto principal</t>
        </is>
      </c>
      <c r="K1" s="1" t="inlineStr">
        <is>
          <t>URLs galería separadas por |</t>
        </is>
      </c>
      <c r="L1" s="1" t="inlineStr">
        <is>
          <t>URL externa (opcional)</t>
        </is>
      </c>
      <c r="M1" s="1" t="inlineStr">
        <is>
          <t>si = aparece en portada</t>
        </is>
      </c>
    </row>
    <row r="2">
      <c r="A2" s="2" t="inlineStr">
        <is>
          <t>nombre</t>
        </is>
      </c>
      <c r="B2" s="3" t="inlineStr">
        <is>
          <t>categoria</t>
        </is>
      </c>
      <c r="C2" s="3" t="inlineStr">
        <is>
          <t>anio</t>
        </is>
      </c>
      <c r="D2" s="3" t="inlineStr">
        <is>
          <t>ciudad</t>
        </is>
      </c>
      <c r="E2" s="3" t="inlineStr">
        <is>
          <t>descripcion</t>
        </is>
      </c>
      <c r="F2" s="3" t="inlineStr">
        <is>
          <t>descripcion_larga</t>
        </is>
      </c>
      <c r="G2" s="3" t="inlineStr">
        <is>
          <t>cliente</t>
        </is>
      </c>
      <c r="H2" s="3" t="inlineStr">
        <is>
          <t>superficie</t>
        </is>
      </c>
      <c r="I2" s="3" t="inlineStr">
        <is>
          <t>estado</t>
        </is>
      </c>
      <c r="J2" s="3" t="inlineStr">
        <is>
          <t>imagen</t>
        </is>
      </c>
      <c r="K2" s="3" t="inlineStr">
        <is>
          <t>imagenes</t>
        </is>
      </c>
      <c r="L2" s="3" t="inlineStr">
        <is>
          <t>enlace</t>
        </is>
      </c>
      <c r="M2" s="3" t="inlineStr">
        <is>
          <t>destacado</t>
        </is>
      </c>
    </row>
    <row r="3">
      <c r="A3" s="4" t="inlineStr">
        <is>
          <t>Cuartel SEI Aeródromo Teniente Marsh</t>
        </is>
      </c>
      <c r="B3" s="4" t="inlineStr">
        <is>
          <t>Civil / Industrial</t>
        </is>
      </c>
      <c r="C3" s="4" t="n">
        <v>2020</v>
      </c>
      <c r="D3" s="4" t="inlineStr">
        <is>
          <t>Antártica</t>
        </is>
      </c>
      <c r="E3" s="4" t="inlineStr">
        <is>
          <t>Infraestructura de extinción de incendios en uno de los entornos más extremos del planeta.</t>
        </is>
      </c>
      <c r="F3" s="4" t="inlineStr">
        <is>
          <t>Construcción del cuartel del Servicio de Extinción de Incendios en el Aeródromo Teniente Marsh, en la Antártica chilena. Un proyecto que puso a prueba nuestra capacidad logística y técnica en condiciones climáticas extremas, garantizando seguridad operacional en una de las bases más australes del país.</t>
        </is>
      </c>
      <c r="G3" s="4" t="inlineStr">
        <is>
          <t>Fuerza Aérea de Chile</t>
        </is>
      </c>
      <c r="H3" s="4" t="inlineStr">
        <is>
          <t>1.200 m²</t>
        </is>
      </c>
      <c r="I3" s="4" t="inlineStr">
        <is>
          <t>Terminado</t>
        </is>
      </c>
      <c r="J3" s="4" t="inlineStr"/>
      <c r="K3" s="4" t="inlineStr"/>
      <c r="L3" s="4" t="inlineStr"/>
      <c r="M3" s="4" t="inlineStr">
        <is>
          <t>si</t>
        </is>
      </c>
    </row>
    <row r="4">
      <c r="A4" s="4" t="inlineStr">
        <is>
          <t>Facultad de Economía y Empresa UDP</t>
        </is>
      </c>
      <c r="B4" s="4" t="inlineStr">
        <is>
          <t>Educacional</t>
        </is>
      </c>
      <c r="C4" s="4" t="n">
        <v>2013</v>
      </c>
      <c r="D4" s="4" t="inlineStr">
        <is>
          <t>Huechuraba</t>
        </is>
      </c>
      <c r="E4" s="4" t="inlineStr">
        <is>
          <t>Campus universitario moderno para la Universidad Diego Portales.</t>
        </is>
      </c>
      <c r="F4" s="4" t="inlineStr">
        <is>
          <t>Desarrollo del campus de la Facultad de Economía y Empresa de la Universidad Diego Portales, con espacios diseñados para la formación de excelencia: aulas, auditorios, biblioteca y áreas comunes que fomentan la colaboración académica.</t>
        </is>
      </c>
      <c r="G4" s="4" t="inlineStr">
        <is>
          <t>Universidad Diego Portales</t>
        </is>
      </c>
      <c r="H4" s="4" t="inlineStr">
        <is>
          <t>8.500 m²</t>
        </is>
      </c>
      <c r="I4" s="4" t="inlineStr">
        <is>
          <t>Terminado</t>
        </is>
      </c>
      <c r="J4" s="4" t="inlineStr"/>
      <c r="K4" s="4" t="inlineStr"/>
      <c r="L4" s="4" t="inlineStr"/>
      <c r="M4" s="4" t="inlineStr">
        <is>
          <t>si</t>
        </is>
      </c>
    </row>
    <row r="5">
      <c r="A5" s="4" t="inlineStr">
        <is>
          <t>Centro Cultural La Moneda</t>
        </is>
      </c>
      <c r="B5" s="4" t="inlineStr">
        <is>
          <t>Institucional</t>
        </is>
      </c>
      <c r="C5" s="4" t="n">
        <v>2006</v>
      </c>
      <c r="D5" s="4" t="inlineStr">
        <is>
          <t>Santiago</t>
        </is>
      </c>
      <c r="E5" s="4" t="inlineStr">
        <is>
          <t>Uno de los espacios culturales más emblemáticos del país, bajo la Plaza de la Ciudadanía.</t>
        </is>
      </c>
      <c r="F5" s="4" t="inlineStr">
        <is>
          <t>Construcción del Centro Cultural La Moneda, ubicado bajo la Plaza de la Ciudadanía frente al Palacio de Gobierno. Una obra de alta complejidad técnica que combina excavación urbana, conservación patrimonial y estándares museográficos internacionales.</t>
        </is>
      </c>
      <c r="G5" s="4" t="inlineStr">
        <is>
          <t>DIBAM / Estado de Chile</t>
        </is>
      </c>
      <c r="H5" s="4" t="inlineStr">
        <is>
          <t>7.200 m²</t>
        </is>
      </c>
      <c r="I5" s="4" t="inlineStr">
        <is>
          <t>Terminado</t>
        </is>
      </c>
      <c r="J5" s="4" t="inlineStr"/>
      <c r="K5" s="4" t="inlineStr"/>
      <c r="L5" s="4" t="inlineStr"/>
      <c r="M5" s="4" t="inlineStr">
        <is>
          <t>si</t>
        </is>
      </c>
    </row>
    <row r="6">
      <c r="A6" s="4" t="inlineStr">
        <is>
          <t>Hotel Enjoy Viña del Mar</t>
        </is>
      </c>
      <c r="B6" s="4" t="inlineStr">
        <is>
          <t>Hoteles</t>
        </is>
      </c>
      <c r="C6" s="4" t="n">
        <v>2011</v>
      </c>
      <c r="D6" s="4" t="inlineStr">
        <is>
          <t>Viña del Mar</t>
        </is>
      </c>
      <c r="E6" s="4" t="inlineStr">
        <is>
          <t>Hotelería de lujo frente a la costa del Pacífico, con los más altos estándares.</t>
        </is>
      </c>
      <c r="F6" s="4" t="inlineStr">
        <is>
          <t>Construcción del Hotel Enjoy Viña del Mar, un proyecto de hotelería de lujo frente al océano Pacífico. Terminaciones de primer nivel, áreas de casino, restaurantes y habitaciones con vista al mar, ejecutado bajo exigentes estándares de calidad.</t>
        </is>
      </c>
      <c r="G6" s="4" t="inlineStr">
        <is>
          <t>Enjoy S.A.</t>
        </is>
      </c>
      <c r="H6" s="4" t="inlineStr">
        <is>
          <t>32.000 m²</t>
        </is>
      </c>
      <c r="I6" s="4" t="inlineStr">
        <is>
          <t>Terminado</t>
        </is>
      </c>
      <c r="J6" s="4" t="inlineStr"/>
      <c r="K6" s="4" t="inlineStr"/>
      <c r="L6" s="4" t="inlineStr"/>
      <c r="M6" s="4" t="inlineStr">
        <is>
          <t>si</t>
        </is>
      </c>
    </row>
    <row r="7">
      <c r="A7" s="4" t="inlineStr">
        <is>
          <t>Instituto Bicentenario José Miguel Carrera</t>
        </is>
      </c>
      <c r="B7" s="4" t="inlineStr">
        <is>
          <t>Educacional</t>
        </is>
      </c>
      <c r="C7" s="4" t="n">
        <v>2021</v>
      </c>
      <c r="D7" s="4" t="inlineStr">
        <is>
          <t>Santiago</t>
        </is>
      </c>
      <c r="E7" s="4" t="inlineStr">
        <is>
          <t>El establecimiento educacional más moderno de la región al momento de su entrega.</t>
        </is>
      </c>
      <c r="F7" s="4" t="inlineStr">
        <is>
          <t>Construcción del Instituto Bicentenario José Miguel Carrera, considerado el establecimiento educacional más moderno de la región. Infraestructura de vanguardia para la educación pública, con laboratorios, talleres y espacios deportivos de primer nivel.</t>
        </is>
      </c>
      <c r="G7" s="4" t="inlineStr">
        <is>
          <t>Ministerio de Educación</t>
        </is>
      </c>
      <c r="H7" s="4" t="inlineStr">
        <is>
          <t>6.800 m²</t>
        </is>
      </c>
      <c r="I7" s="4" t="inlineStr">
        <is>
          <t>Terminado</t>
        </is>
      </c>
      <c r="J7" s="4" t="inlineStr"/>
      <c r="K7" s="4" t="inlineStr"/>
      <c r="L7" s="4" t="inlineStr">
        <is>
          <t>https://bravoizquierdo.cl/web/finaliza-construccion-del-nuevo-instituto-bicentenario-jose-miguel-carrera/</t>
        </is>
      </c>
      <c r="M7" s="4" t="inlineStr">
        <is>
          <t>no</t>
        </is>
      </c>
    </row>
    <row r="8">
      <c r="A8" s="4" t="inlineStr">
        <is>
          <t>Obra Connection</t>
        </is>
      </c>
      <c r="B8" s="4" t="inlineStr">
        <is>
          <t>Inmobiliario</t>
        </is>
      </c>
      <c r="C8" s="4" t="n">
        <v>2021</v>
      </c>
      <c r="D8" s="4" t="inlineStr">
        <is>
          <t>Santiago</t>
        </is>
      </c>
      <c r="E8" s="4" t="inlineStr">
        <is>
          <t>Proyecto distinguido con el Sello Compromiso PRO de la Cámara Chilena de la Construcción.</t>
        </is>
      </c>
      <c r="F8" s="4" t="inlineStr">
        <is>
          <t>Desarrollo inmobiliario Connection, distinguido con el Sello Compromiso PRO de la Cámara Chilena de la Construcción por sus buenas prácticas laborales y de seguridad. Un referente en gestión responsable de obra.</t>
        </is>
      </c>
      <c r="G8" s="4" t="inlineStr">
        <is>
          <t>Privado</t>
        </is>
      </c>
      <c r="H8" s="4" t="inlineStr">
        <is>
          <t>12.500 m²</t>
        </is>
      </c>
      <c r="I8" s="4" t="inlineStr">
        <is>
          <t>Terminado</t>
        </is>
      </c>
      <c r="J8" s="4" t="inlineStr"/>
      <c r="K8" s="4" t="inlineStr"/>
      <c r="L8" s="4" t="inlineStr">
        <is>
          <t>https://bravoizquierdo.cl/web/cchc-presento-sello-compromiso-pro-en-obra-connection/</t>
        </is>
      </c>
      <c r="M8" s="4" t="inlineStr">
        <is>
          <t>no</t>
        </is>
      </c>
    </row>
  </sheetData>
  <dataValidations count="2">
    <dataValidation sqref="M3:M1000" showDropDown="0" showInputMessage="0" showErrorMessage="0" allowBlank="1" type="list">
      <formula1>"si,no"</formula1>
    </dataValidation>
    <dataValidation sqref="I3:I1000" showDropDown="0" showInputMessage="0" showErrorMessage="0" allowBlank="1" type="list">
      <formula1>"Terminado,En ejecución"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2026-06-12T22:00:10Z</dcterms:created>
  <dcterms:modified xmlns:dcterms="http://purl.org/dc/terms/" xmlns:xsi="http://www.w3.org/2001/XMLSchema-instance" xsi:type="dcterms:W3CDTF">2026-06-12T22:00:10Z</dcterms:modified>
</cp:coreProperties>
</file>