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РОЧНО — 7 действий" sheetId="1" state="visible" r:id="rId1"/>
    <sheet xmlns:r="http://schemas.openxmlformats.org/officeDocument/2006/relationships" name="Трекер поставщиков" sheetId="2" state="visible" r:id="rId2"/>
    <sheet xmlns:r="http://schemas.openxmlformats.org/officeDocument/2006/relationships" name="Ответы 04.08" sheetId="3" state="visible" r:id="rId3"/>
  </sheets>
  <definedNames>
    <definedName name="_xlnm._FilterDatabase" localSheetId="1" hidden="1">'Трекер поставщиков'!$A$1:$K$62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25D366"/>
      <sz val="11"/>
      <u val="single"/>
    </font>
    <font>
      <name val="Arial"/>
      <b val="1"/>
      <color rgb="00C00000"/>
      <sz val="10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2"/>
    </font>
  </fonts>
  <fills count="23">
    <fill>
      <patternFill/>
    </fill>
    <fill>
      <patternFill patternType="gray125"/>
    </fill>
    <fill>
      <patternFill patternType="solid">
        <fgColor rgb="FF2D6A4F"/>
        <bgColor rgb="FF008080"/>
      </patternFill>
    </fill>
    <fill>
      <patternFill patternType="solid">
        <fgColor rgb="FFE8F5E9"/>
        <bgColor rgb="FFF0FFF0"/>
      </patternFill>
    </fill>
    <fill>
      <patternFill patternType="solid">
        <fgColor rgb="FFD1E7DD"/>
        <bgColor rgb="FFCFD8DC"/>
      </patternFill>
    </fill>
    <fill>
      <patternFill patternType="solid">
        <fgColor rgb="FFF0FFF0"/>
        <bgColor rgb="FFE8F5E9"/>
      </patternFill>
    </fill>
    <fill>
      <patternFill patternType="solid">
        <fgColor rgb="FFFFF3E0"/>
        <bgColor rgb="FFFFF3CD"/>
      </patternFill>
    </fill>
    <fill>
      <patternFill patternType="solid">
        <fgColor rgb="FFFFE0B2"/>
        <bgColor rgb="FFFFF3CD"/>
      </patternFill>
    </fill>
    <fill>
      <patternFill patternType="solid">
        <fgColor rgb="FFE1BEE7"/>
        <bgColor rgb="FFD1C4E9"/>
      </patternFill>
    </fill>
    <fill>
      <patternFill patternType="solid">
        <fgColor rgb="FFB2EBF2"/>
        <bgColor rgb="FFBBDEFB"/>
      </patternFill>
    </fill>
    <fill>
      <patternFill patternType="solid">
        <fgColor rgb="FFFFCDD2"/>
        <bgColor rgb="FFFFE0B2"/>
      </patternFill>
    </fill>
    <fill>
      <patternFill patternType="solid">
        <fgColor rgb="FFBBDEFB"/>
        <bgColor rgb="FFCFE2FF"/>
      </patternFill>
    </fill>
    <fill>
      <patternFill patternType="solid">
        <fgColor rgb="FFCFD8DC"/>
        <bgColor rgb="FFCCCCCC"/>
      </patternFill>
    </fill>
    <fill>
      <patternFill patternType="solid">
        <fgColor rgb="FFB2DFDB"/>
        <bgColor rgb="FFBBDEFB"/>
      </patternFill>
    </fill>
    <fill>
      <patternFill patternType="solid">
        <fgColor rgb="FFD1C4E9"/>
        <bgColor rgb="FFE1BEE7"/>
      </patternFill>
    </fill>
    <fill>
      <patternFill patternType="solid">
        <fgColor rgb="FFD7CCC8"/>
        <bgColor rgb="FFCCCCCC"/>
      </patternFill>
    </fill>
    <fill>
      <patternFill patternType="solid">
        <fgColor rgb="FFCFE2FF"/>
        <bgColor rgb="FFBBDEFB"/>
      </patternFill>
    </fill>
    <fill>
      <patternFill patternType="solid">
        <fgColor rgb="FFFFF3CD"/>
        <bgColor rgb="FFFFF3E0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8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7" fillId="9" borderId="1" applyAlignment="1" pivotButton="0" quotePrefix="0" xfId="0">
      <alignment horizontal="center" vertical="bottom"/>
    </xf>
    <xf numFmtId="0" fontId="7" fillId="1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center" vertical="bottom"/>
    </xf>
    <xf numFmtId="0" fontId="7" fillId="12" borderId="1" applyAlignment="1" pivotButton="0" quotePrefix="0" xfId="0">
      <alignment horizontal="center" vertical="bottom"/>
    </xf>
    <xf numFmtId="0" fontId="7" fillId="13" borderId="1" applyAlignment="1" pivotButton="0" quotePrefix="0" xfId="0">
      <alignment horizontal="center" vertical="bottom"/>
    </xf>
    <xf numFmtId="0" fontId="7" fillId="14" borderId="1" applyAlignment="1" pivotButton="0" quotePrefix="0" xfId="0">
      <alignment horizontal="center" vertical="bottom"/>
    </xf>
    <xf numFmtId="0" fontId="7" fillId="15" borderId="1" applyAlignment="1" pivotButton="0" quotePrefix="0" xfId="0">
      <alignment horizontal="center" vertical="bottom"/>
    </xf>
    <xf numFmtId="0" fontId="7" fillId="16" borderId="1" applyAlignment="1" pivotButton="0" quotePrefix="0" xfId="0">
      <alignment horizontal="center" vertical="bottom"/>
    </xf>
    <xf numFmtId="0" fontId="7" fillId="17" borderId="1" applyAlignment="1" pivotButton="0" quotePrefix="0" xfId="0">
      <alignment horizontal="center" vertical="bottom"/>
    </xf>
    <xf numFmtId="0" fontId="0" fillId="0" borderId="0" pivotButton="0" quotePrefix="0" xfId="0"/>
    <xf numFmtId="0" fontId="10" fillId="0" borderId="0" pivotButton="0" quotePrefix="0" xfId="0"/>
    <xf numFmtId="0" fontId="15" fillId="0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9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8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7" fillId="9" borderId="1" applyAlignment="1" pivotButton="0" quotePrefix="0" xfId="0">
      <alignment horizontal="center" vertical="bottom"/>
    </xf>
    <xf numFmtId="0" fontId="7" fillId="1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center" vertical="bottom"/>
    </xf>
    <xf numFmtId="0" fontId="7" fillId="1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7" fillId="13" borderId="1" applyAlignment="1" pivotButton="0" quotePrefix="0" xfId="0">
      <alignment horizontal="center" vertical="bottom"/>
    </xf>
    <xf numFmtId="0" fontId="7" fillId="14" borderId="1" applyAlignment="1" pivotButton="0" quotePrefix="0" xfId="0">
      <alignment horizontal="center" vertical="bottom"/>
    </xf>
    <xf numFmtId="0" fontId="7" fillId="15" borderId="1" applyAlignment="1" pivotButton="0" quotePrefix="0" xfId="0">
      <alignment horizontal="center" vertical="bottom"/>
    </xf>
    <xf numFmtId="0" fontId="7" fillId="16" borderId="1" applyAlignment="1" pivotButton="0" quotePrefix="0" xfId="0">
      <alignment horizontal="center" vertical="bottom"/>
    </xf>
    <xf numFmtId="0" fontId="7" fillId="17" borderId="1" applyAlignment="1" pivotButton="0" quotePrefix="0" xfId="0">
      <alignment horizontal="center" vertical="bottom"/>
    </xf>
    <xf numFmtId="0" fontId="11" fillId="0" borderId="0" pivotButton="0" quotePrefix="0" xfId="0"/>
    <xf numFmtId="0" fontId="12" fillId="18" borderId="2" applyAlignment="1" pivotButton="0" quotePrefix="0" xfId="0">
      <alignment horizontal="center" vertical="center" wrapText="1"/>
    </xf>
    <xf numFmtId="0" fontId="13" fillId="19" borderId="2" applyAlignment="1" pivotButton="0" quotePrefix="0" xfId="0">
      <alignment horizontal="center" vertical="top" wrapText="1"/>
    </xf>
    <xf numFmtId="0" fontId="13" fillId="19" borderId="2" applyAlignment="1" pivotButton="0" quotePrefix="0" xfId="0">
      <alignment horizontal="left" vertical="top" wrapText="1"/>
    </xf>
    <xf numFmtId="0" fontId="14" fillId="19" borderId="2" applyAlignment="1" pivotButton="0" quotePrefix="0" xfId="0">
      <alignment horizontal="left" vertical="top" wrapText="1"/>
    </xf>
    <xf numFmtId="0" fontId="13" fillId="20" borderId="2" applyAlignment="1" pivotButton="0" quotePrefix="0" xfId="0">
      <alignment horizontal="center" vertical="top" wrapText="1"/>
    </xf>
    <xf numFmtId="0" fontId="13" fillId="20" borderId="2" applyAlignment="1" pivotButton="0" quotePrefix="0" xfId="0">
      <alignment horizontal="left" vertical="top" wrapText="1"/>
    </xf>
    <xf numFmtId="0" fontId="14" fillId="20" borderId="2" applyAlignment="1" pivotButton="0" quotePrefix="0" xfId="0">
      <alignment horizontal="left" vertical="top" wrapText="1"/>
    </xf>
    <xf numFmtId="0" fontId="13" fillId="21" borderId="2" applyAlignment="1" pivotButton="0" quotePrefix="0" xfId="0">
      <alignment horizontal="center" vertical="top" wrapText="1"/>
    </xf>
    <xf numFmtId="0" fontId="13" fillId="21" borderId="2" applyAlignment="1" pivotButton="0" quotePrefix="0" xfId="0">
      <alignment horizontal="left" vertical="top" wrapText="1"/>
    </xf>
    <xf numFmtId="0" fontId="14" fillId="21" borderId="2" applyAlignment="1" pivotButton="0" quotePrefix="0" xfId="0">
      <alignment horizontal="left" vertical="top" wrapText="1"/>
    </xf>
    <xf numFmtId="0" fontId="13" fillId="22" borderId="2" applyAlignment="1" pivotButton="0" quotePrefix="0" xfId="0">
      <alignment horizontal="center" vertical="top" wrapText="1"/>
    </xf>
    <xf numFmtId="0" fontId="13" fillId="22" borderId="2" applyAlignment="1" pivotButton="0" quotePrefix="0" xfId="0">
      <alignment horizontal="left" vertical="top" wrapText="1"/>
    </xf>
    <xf numFmtId="0" fontId="14" fillId="22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 patternType="solid">
          <fgColor rgb="FF2D6A4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2DFDB"/>
          <bgColor rgb="FF000000"/>
        </patternFill>
      </fill>
    </dxf>
    <dxf>
      <fill>
        <patternFill patternType="solid">
          <fgColor rgb="FFB2EBF2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CFD8DC"/>
          <bgColor rgb="FF000000"/>
        </patternFill>
      </fill>
    </dxf>
    <dxf>
      <fill>
        <patternFill patternType="solid">
          <fgColor rgb="FFCFE2FF"/>
          <bgColor rgb="FF000000"/>
        </patternFill>
      </fill>
    </dxf>
    <dxf>
      <fill>
        <patternFill patternType="solid">
          <fgColor rgb="FFD1C4E9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7CCC8"/>
          <bgColor rgb="FF000000"/>
        </patternFill>
      </fill>
    </dxf>
    <dxf>
      <fill>
        <patternFill patternType="solid">
          <fgColor rgb="FFE1BEE7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0FFF0"/>
          <bgColor rgb="FF000000"/>
        </patternFill>
      </fill>
    </dxf>
    <dxf>
      <fill>
        <patternFill patternType="solid">
          <fgColor rgb="FF25D3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D7CCC8"/>
      <rgbColor rgb="FF993366"/>
      <rgbColor rgb="FFFFF3CD"/>
      <rgbColor rgb="FFE8F5E9"/>
      <rgbColor rgb="FF660066"/>
      <rgbColor rgb="FFCFE2FF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0"/>
      <rgbColor rgb="FFD1E7DD"/>
      <rgbColor rgb="FFFFF3E0"/>
      <rgbColor rgb="FFBBDEFB"/>
      <rgbColor rgb="FFFFCDD2"/>
      <rgbColor rgb="FFE1BEE7"/>
      <rgbColor rgb="FFFFE0B2"/>
      <rgbColor rgb="FF3366FF"/>
      <rgbColor rgb="FF25D366"/>
      <rgbColor rgb="FFB2EBF2"/>
      <rgbColor rgb="FFCFD8DC"/>
      <rgbColor rgb="FFFF9900"/>
      <rgbColor rgb="FFFF6600"/>
      <rgbColor rgb="FF666699"/>
      <rgbColor rgb="FFB2DFD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a.me/6281128590000?text=Hi%21%20I%27m%20Alex%20from%20SB%20Excursion%20%28https%3A//sbexcursion.com%29%20&#8212;%20we%20sell%20Bali%20tours%20to%20international%20tourists%20online.%20We%20need%20reliable%20local%20drivers%20and%20operators%20for%20dai" TargetMode="External" Id="rId1"/><Relationship Type="http://schemas.openxmlformats.org/officeDocument/2006/relationships/hyperlink" Target="https://wa.me/6282144138853?text=Hi%21%20I%27m%20Alex%20from%20SB%20Excursion%20%28https%3A//sbexcursion.com%29%20&#8212;%20we%20sell%20Bali%20tours%20to%20international%20tourists%20online.%20We%20need%20reliable%20local%20drivers%20and%20operators%20for%20dai" TargetMode="External" Id="rId2"/><Relationship Type="http://schemas.openxmlformats.org/officeDocument/2006/relationships/hyperlink" Target="https://wa.me/6285100966391?text=Hi%21%20I%27m%20Alex%20from%20SB%20Excursion%20%28https%3A//sbexcursion.com%29%20&#8212;%20we%20sell%20Bali%20tours%20to%20international%20tourists%20online.%20We%20need%20reliable%20local%20drivers%20and%20operators%20for%20dai" TargetMode="External" Id="rId3"/><Relationship Type="http://schemas.openxmlformats.org/officeDocument/2006/relationships/hyperlink" Target="https://wa.me/6289526291915?text=Hi%21%20I%27m%20Alex%20from%20SB%20Excursion%20%28https%3A//sbexcursion.com%29%20&#8212;%20we%20sell%20Bali%20tours%20to%20international%20tourists%20online.%20We%20need%20reliable%20local%20drivers%20and%20operators%20for%20dai" TargetMode="External" Id="rId4"/><Relationship Type="http://schemas.openxmlformats.org/officeDocument/2006/relationships/hyperlink" Target="https://wa.me/6281338488188?text=Hi%21%20I%27m%20Alex%20from%20SB%20Excursion%20%28https%3A//sbexcursion.com%29%20&#8212;%20we%20sell%20Bali%20tours%20to%20international%20tourists%20online.%20We%20need%20reliable%20local%20drivers%20and%20operators%20for%20dai" TargetMode="External" Id="rId5"/><Relationship Type="http://schemas.openxmlformats.org/officeDocument/2006/relationships/hyperlink" Target="https://wa.me/6281237815355?text=Hi%21%20I%27m%20Alex%20from%20SB%20Excursion%20%28https%3A//sbexcursion.com%29%20&#8212;%20we%20sell%20Bali%20tours%20to%20international%20tourists%20online.%20We%20need%20reliable%20local%20drivers%20and%20operators%20for%20dai" TargetMode="External" Id="rId6"/><Relationship Type="http://schemas.openxmlformats.org/officeDocument/2006/relationships/hyperlink" Target="https://wa.me/6281999832552?text=Hi%21%20I%27m%20Alex%20from%20SB%20Excursion%20%28https%3A//sbexcursion.com%29%20&#8212;%20we%20sell%20Bali%20tours%20to%20international%20tourists%20online.%20We%20need%20reliable%20local%20drivers%20and%20operators%20for%20dai" TargetMode="External" Id="rId7"/><Relationship Type="http://schemas.openxmlformats.org/officeDocument/2006/relationships/hyperlink" Target="https://wa.me/6285966421990?text=Hi%21%20I%27m%20Alex%20from%20SB%20Excursion%20%28https%3A//sbexcursion.com%29%20&#8212;%20we%20sell%20Bali%20tours%20to%20international%20tourists%20online.%20We%20need%20reliable%20local%20drivers%20and%20operators%20for%20dai" TargetMode="External" Id="rId8"/><Relationship Type="http://schemas.openxmlformats.org/officeDocument/2006/relationships/hyperlink" Target="https://wa.me/6287869266052?text=Hi%21%20I%27m%20Alex%20from%20SB%20Excursion%20%28https%3A//sbexcursion.com%29%20&#8212;%20we%20sell%20Bali%20tours%20to%20international%20tourists%20online.%20We%20need%20reliable%20local%20drivers%20and%20operators%20for%20dai" TargetMode="External" Id="rId9"/><Relationship Type="http://schemas.openxmlformats.org/officeDocument/2006/relationships/hyperlink" Target="https://wa.me/628123945376?text=Hi%21%20I%27m%20Alex%20from%20SB%20Excursion%20%28https%3A//sbexcursion.com%29%20&#8212;%20we%20sell%20Bali%20tours%20to%20international%20tourists%20online.%20We%20need%20reliable%20local%20drivers%20and%20operators%20for%20dail" TargetMode="External" Id="rId10"/><Relationship Type="http://schemas.openxmlformats.org/officeDocument/2006/relationships/hyperlink" Target="https://wa.me/628155778697?text=Hi%21%20I%27m%20Alex%20from%20SB%20Excursion%20%28https%3A//sbexcursion.com%29%20&#8212;%20we%20sell%20Bali%20tours%20to%20international%20tourists%20online.%20We%20need%20reliable%20local%20drivers%20and%20operators%20for%20dail" TargetMode="External" Id="rId11"/><Relationship Type="http://schemas.openxmlformats.org/officeDocument/2006/relationships/hyperlink" Target="https://wa.me/6287735523410?text=Hi%21%20I%27m%20Alex%20from%20SB%20Excursion%20%28https%3A//sbexcursion.com%29%20&#8212;%20we%20sell%20Bali%20tours%20to%20international%20tourists%20online.%20We%20need%20reliable%20local%20drivers%20and%20operators%20for%20dai" TargetMode="External" Id="rId12"/><Relationship Type="http://schemas.openxmlformats.org/officeDocument/2006/relationships/hyperlink" Target="https://wa.me/6281238669515?text=Hi%21%20I%27m%20Alex%20from%20SB%20Excursion%20%28https%3A//sbexcursion.com%29%20&#8212;%20we%20sell%20Bali%20tours%20to%20international%20tourists%20online.%20We%20need%20reliable%20local%20drivers%20and%20operators%20for%20dai" TargetMode="External" Id="rId13"/><Relationship Type="http://schemas.openxmlformats.org/officeDocument/2006/relationships/hyperlink" Target="https://wa.me/6285119341911?text=Hi%21%20I%27m%20Alex%20from%20SB%20Excursion%20%28https%3A//sbexcursion.com%29%20&#8212;%20we%20sell%20Bali%20tours%20to%20international%20tourists%20online.%20We%20need%20reliable%20local%20drivers%20and%20operators%20for%20dai" TargetMode="External" Id="rId14"/><Relationship Type="http://schemas.openxmlformats.org/officeDocument/2006/relationships/hyperlink" Target="https://wa.me/6281958383703?text=Hi%21%20I%27m%20Alex%20from%20SB%20Excursion%20%28https%3A//sbexcursion.com%29%20&#8212;%20we%20sell%20Bali%20tours%20to%20international%20tourists%20online.%20We%20need%20reliable%20local%20drivers%20and%20operators%20for%20dai" TargetMode="External" Id="rId15"/><Relationship Type="http://schemas.openxmlformats.org/officeDocument/2006/relationships/hyperlink" Target="https://wa.me/6281236194398?text=Hi%21%20I%27m%20Alex%20from%20SB%20Excursion%20%28https%3A//sbexcursion.com%29%20&#8212;%20we%20sell%20Bali%20activities%20to%20international%20tourists.%20We%27re%20looking%20for%20a%20reliable%20ATV/quad%20bike%20partner.%20Do" TargetMode="External" Id="rId16"/><Relationship Type="http://schemas.openxmlformats.org/officeDocument/2006/relationships/hyperlink" Target="https://wa.me/6282266493338?text=Hi%21%20I%27m%20Alex%20from%20SB%20Excursion%20%28https%3A//sbexcursion.com%29%20&#8212;%20we%20sell%20Bali%20activities%20to%20international%20tourists.%20We%27re%20looking%20for%20a%20reliable%20ATV/quad%20bike%20partner.%20Do" TargetMode="External" Id="rId17"/><Relationship Type="http://schemas.openxmlformats.org/officeDocument/2006/relationships/hyperlink" Target="https://wa.me/6281337941533?text=Hi%21%20I%27m%20Alex%20from%20SB%20Excursion%20%28https%3A//sbexcursion.com%29%20&#8212;%20we%20sell%20Bali%20activities%20to%20international%20tourists.%20We%27re%20looking%20for%20a%20reliable%20ATV/quad%20bike%20partner.%20Do" TargetMode="External" Id="rId18"/><Relationship Type="http://schemas.openxmlformats.org/officeDocument/2006/relationships/hyperlink" Target="https://wa.me/6281999458651?text=Hi%21%20I%27m%20Alex%20from%20SB%20Excursion%20%28https%3A//sbexcursion.com%29%20&#8212;%20we%20sell%20Bali%20activities%20to%20international%20tourists.%20We%27re%20looking%20for%20a%20reliable%20ATV/quad%20bike%20partner.%20Do" TargetMode="External" Id="rId19"/><Relationship Type="http://schemas.openxmlformats.org/officeDocument/2006/relationships/hyperlink" Target="https://wa.me/6281322773364?text=Hi%21%20I%27m%20Alex%20from%20SB%20Excursion%20%28https%3A//sbexcursion.com%29%20&#8212;%20we%20sell%20Bali%20activities%20to%20international%20tourists.%20We%27re%20looking%20for%20a%20reliable%20ATV/quad%20bike%20partner.%20Do" TargetMode="External" Id="rId20"/><Relationship Type="http://schemas.openxmlformats.org/officeDocument/2006/relationships/hyperlink" Target="https://wa.me/6283111571052?text=Hi%21%20I%27m%20Alex%20from%20SB%20Excursion%20%28https%3A//sbexcursion.com%29%20&#8212;%20we%20sell%20Bali%20tours%20to%20international%20tourists.%20We%27re%20looking%20for%20a%20reliable%20partner%20for%20Mt%20Batur%20sunrise" TargetMode="External" Id="rId21"/><Relationship Type="http://schemas.openxmlformats.org/officeDocument/2006/relationships/hyperlink" Target="https://wa.me/6281237679172?text=Hi%21%20I%27m%20Alex%20from%20SB%20Excursion%20%28https%3A//sbexcursion.com%29%20&#8212;%20we%20sell%20Bali%20activities%20to%20international%20tourists%20online.%20We%27re%20looking%20for%20a%20reliable%20rafting%20partner%20%2" TargetMode="External" Id="rId22"/><Relationship Type="http://schemas.openxmlformats.org/officeDocument/2006/relationships/hyperlink" Target="https://wa.me/6281246262929?text=Hi%21%20I%27m%20Alex%20from%20SB%20Excursion%20%28https%3A//sbexcursion.com%29%20&#8212;%20we%20sell%20Bali%20activities%20to%20international%20tourists%20online.%20We%27re%20looking%20for%20a%20reliable%20rafting%20partner%20%2" TargetMode="External" Id="rId23"/><Relationship Type="http://schemas.openxmlformats.org/officeDocument/2006/relationships/hyperlink" Target="https://wa.me/6285100352668?text=Hi%21%20I%27m%20Alex%20from%20SB%20Excursion%20%28https%3A//sbexcursion.com%29%20&#8212;%20we%20sell%20Bali%20activities%20to%20international%20tourists%20online.%20We%27re%20looking%20for%20a%20reliable%20rafting%20partner%20%2" TargetMode="External" Id="rId24"/><Relationship Type="http://schemas.openxmlformats.org/officeDocument/2006/relationships/hyperlink" Target="https://wa.me/628113984068?text=Hi%21%20I%27m%20Alex%20from%20SB%20Excursion%20%28https%3A//sbexcursion.com%29%20&#8212;%20we%20sell%20Bali%20experiences%20to%20international%20tourists.%20We%27d%20love%20to%20partner%20for%20sunset%20cruises%20and%20day%20crui" TargetMode="External" Id="rId25"/><Relationship Type="http://schemas.openxmlformats.org/officeDocument/2006/relationships/hyperlink" Target="https://wa.me/628123834040?text=Hi%21%20I%27m%20Alex%20from%20SB%20Excursion%20%28https%3A//sbexcursion.com%29%20&#8212;%20we%20sell%20Bali%20experiences%20to%20international%20tourists.%20We%27d%20love%20to%20partner%20for%20sunset%20cruises%20and%20day%20crui" TargetMode="External" Id="rId26"/><Relationship Type="http://schemas.openxmlformats.org/officeDocument/2006/relationships/hyperlink" Target="https://wa.me/6285738918041?text=Hi%21%20I%27m%20Alex%20from%20SB%20Excursion%20%28https%3A//sbexcursion.com%29%20&#8212;%20we%20sell%20Bali%20experiences%20to%20international%20tourists.%20We%27d%20love%20to%20partner%20for%20sunset%20cruises%20and%20day%20cru" TargetMode="External" Id="rId27"/><Relationship Type="http://schemas.openxmlformats.org/officeDocument/2006/relationships/hyperlink" Target="https://wa.me/62817348687?text=Hi%21%20I%27m%20Alex%20from%20SB%20Excursion%20%28https%3A//sbexcursion.com%29%20&#8212;%20we%20sell%20Bali%20experiences%20to%20international%20tourists.%20We%27d%20love%20to%20partner%20for%20sunset%20cruises%20and%20day%20cruis" TargetMode="External" Id="rId28"/><Relationship Type="http://schemas.openxmlformats.org/officeDocument/2006/relationships/hyperlink" Target="https://wa.me/6281775017301?text=Hi%21%20I%27m%20Alex%20from%20SB%20Excursion%20%28https%3A//sbexcursion.com%29%20&#8212;%20we%20sell%20Bali%20activities%20to%20international%20tourists.%20We%27re%20looking%20for%20a%20surf%20lesson%20partner.%20Do%20you%20offe" TargetMode="External" Id="rId29"/><Relationship Type="http://schemas.openxmlformats.org/officeDocument/2006/relationships/hyperlink" Target="https://wa.me/6281916634218?text=Hi%21%20I%27m%20Alex%20from%20SB%20Excursion%20%28https%3A//sbexcursion.com%29%20&#8212;%20we%20sell%20Bali%20activities%20to%20international%20tourists.%20We%27re%20looking%20for%20a%20surf%20lesson%20partner.%20Do%20you%20offe" TargetMode="External" Id="rId30"/><Relationship Type="http://schemas.openxmlformats.org/officeDocument/2006/relationships/hyperlink" Target="https://wa.me/6281936126701?text=Hi%21%20I%27m%20Alex%20from%20SB%20Excursion%20%28https%3A//sbexcursion.com%29%20&#8212;%20we%20sell%20Bali%20activities%20to%20international%20tourists.%20We%27re%20looking%20for%20a%20surf%20lesson%20partner.%20Do%20you%20offe" TargetMode="External" Id="rId31"/><Relationship Type="http://schemas.openxmlformats.org/officeDocument/2006/relationships/hyperlink" Target="https://wa.me/6281130075555?text=Hi%21%20I%27m%20Alex%20from%20SB%20Excursion%20%28https%3A//sbexcursion.com%29%20&#8212;%20we%20sell%20premium%20Bali%20experiences%20to%20international%20tourists.%20We%27d%20love%20to%20partner%20for%20scenic%20helicopter%20to" TargetMode="External" Id="rId32"/><Relationship Type="http://schemas.openxmlformats.org/officeDocument/2006/relationships/hyperlink" Target="https://wa.me/628113979480?text=Hi%21%20I%27m%20Alex%20from%20SB%20Excursion%20%28https%3A//sbexcursion.com%29%20&#8212;%20we%20sell%20premium%20Bali%20experiences%20to%20international%20tourists.%20We%27d%20love%20to%20partner%20for%20scenic%20helicopter%20tou" TargetMode="External" Id="rId33"/><Relationship Type="http://schemas.openxmlformats.org/officeDocument/2006/relationships/hyperlink" Target="https://wa.me/6287867616388?text=Hi%21%20I%27m%20Alex%20from%20SB%20Excursion%20%28https%3A//sbexcursion.com%29%20&#8212;%20we%20sell%20premium%20Bali%20experiences%20to%20international%20tourists.%20We%27d%20love%20to%20partner%20for%20scenic%20helicopter%20to" TargetMode="External" Id="rId34"/><Relationship Type="http://schemas.openxmlformats.org/officeDocument/2006/relationships/hyperlink" Target="https://wa.me/6287818612641?text=Hi%21%20I%27m%20Alex%20from%20SB%20Excursion%20%28https%3A//sbexcursion.com%29%20&#8212;%20we%20sell%20Bali%20activities%20to%20international%20tourists.%20We%27re%20looking%20for%20a%20reliable%20snorkeling%20partner%20%28Blue%" TargetMode="External" Id="rId35"/><Relationship Type="http://schemas.openxmlformats.org/officeDocument/2006/relationships/hyperlink" Target="https://wa.me/6281338404274?text=Hi%21%20I%27m%20Alex%20from%20SB%20Excursion%20%28https%3A//sbexcursion.com%29%20&#8212;%20we%20sell%20Bali%20activities%20to%20international%20tourists.%20We%27re%20looking%20for%20a%20reliable%20snorkeling%20partner%20%28Blue%" TargetMode="External" Id="rId36"/><Relationship Type="http://schemas.openxmlformats.org/officeDocument/2006/relationships/hyperlink" Target="https://wa.me/6282117480685?text=Hi%21%20I%27m%20Alex%20from%20SB%20Excursion%20%28https%3A//sbexcursion.com%29%20&#8212;%20we%20sell%20Bali%20activities%20to%20international%20tourists.%20We%27re%20looking%20for%20a%20reliable%20snorkeling%20partner%20%28Blue%" TargetMode="External" Id="rId37"/><Relationship Type="http://schemas.openxmlformats.org/officeDocument/2006/relationships/hyperlink" Target="https://wa.me/6281916994760?text=Hi%21%20I%27m%20Alex%20from%20SB%20Excursion%20%28https%3A//sbexcursion.com%29%20&#8212;%20we%20sell%20Bali%20tours%20to%20international%20tourists.%20We%27re%20looking%20for%20a%20reliable%20partner%20for%20Lovina%20dolphin%20s" TargetMode="External" Id="rId38"/><Relationship Type="http://schemas.openxmlformats.org/officeDocument/2006/relationships/hyperlink" Target="https://wa.me/6287762718933?text=Hi%21%20I%27m%20Alex%20from%20SB%20Excursion%20%28https%3A//sbexcursion.com%29%20&#8212;%20we%20sell%20Bali%20tours%20to%20international%20tourists.%20We%27re%20looking%20for%20a%20reliable%20partner%20for%20Lovina%20dolphin%20s" TargetMode="External" Id="rId39"/><Relationship Type="http://schemas.openxmlformats.org/officeDocument/2006/relationships/hyperlink" Target="https://wa.me/6281237614774?text=Hi%21%20I%27m%20Alex%20from%20SB%20Excursion%20%28https%3A//sbexcursion.com%29%20&#8212;%20we%20sell%20Bali%20tours%20to%20international%20tourists.%20We%27re%20looking%20for%20a%20reliable%20partner%20for%20Lovina%20dolphin%20s" TargetMode="External" Id="rId40"/><Relationship Type="http://schemas.openxmlformats.org/officeDocument/2006/relationships/hyperlink" Target="https://wa.me/6287865305473?text=Hi%21%20I%27m%20Alex%20from%20SB%20Excursion%20%28https%3A//sbexcursion.com%29%20&#8212;%20we%20sell%20Bali%20tours%20to%20international%20tourists.%20We%20need%20a%20reliable%20fast%20boat%20partner%20for%20Gili%20Islands%20and" TargetMode="External" Id="rId41"/><Relationship Type="http://schemas.openxmlformats.org/officeDocument/2006/relationships/hyperlink" Target="https://wa.me/6288219151707?text=Hi%21%20I%27m%20Alex%20from%20SB%20Excursion%20%28https%3A//sbexcursion.com%29%20&#8212;%20we%20sell%20Bali%20tours%20to%20international%20tourists%20online.%20We%20need%20a%20reliable%20partner%20for%20island%20tours%3A%20Nusa%" TargetMode="External" Id="rId42"/><Relationship Type="http://schemas.openxmlformats.org/officeDocument/2006/relationships/hyperlink" Target="https://wa.me/6285738173604?text=Hi%21%20I%27m%20Alex%20from%20SB%20Excursion%20%28https%3A//sbexcursion.com%29%20&#8212;%20we%20sell%20Bali%20tours%20to%20international%20tourists%20online.%20We%20need%20a%20reliable%20partner%20for%20island%20tours%3A%20Nusa%" TargetMode="External" Id="rId43"/><Relationship Type="http://schemas.openxmlformats.org/officeDocument/2006/relationships/hyperlink" Target="https://wa.me/6285333399981?text=Hi%21%20I%27m%20Alex%20from%20SB%20Excursion%20%28https%3A//sbexcursion.com%29%20&#8212;%20we%20sell%20Bali%20tours%20to%20international%20tourists%20online.%20We%20need%20a%20reliable%20partner%20for%20island%20tours%3A%20Nusa%" TargetMode="External" Id="rId44"/><Relationship Type="http://schemas.openxmlformats.org/officeDocument/2006/relationships/hyperlink" Target="https://wa.me/6281353394476?text=Hi%21%20I%27m%20Alex%20from%20SB%20Excursion%20%28https%3A//sbexcursion.com%29%20&#8212;%20we%20sell%20Bali%20tours%20to%20international%20tourists%20online.%20We%20need%20a%20reliable%20partner%20for%20island%20tours%3A%20Nusa%" TargetMode="External" Id="rId45"/><Relationship Type="http://schemas.openxmlformats.org/officeDocument/2006/relationships/hyperlink" Target="https://wa.me/6282298548647?text=Hi%21%20I%27m%20Alex%20from%20SB%20Excursion%20%28https%3A//sbexcursion.com%29%20&#8212;%20we%20sell%20Bali%20tours%20to%20international%20tourists%20online.%20We%20need%20a%20reliable%20partner%20for%20island%20tours%3A%20Nusa%" TargetMode="External" Id="rId46"/><Relationship Type="http://schemas.openxmlformats.org/officeDocument/2006/relationships/hyperlink" Target="https://wa.me/6282145424545?text=Hi%21%20I%27m%20Alex%20from%20SB%20Excursion%20%28https%3A//sbexcursion.com%29%20&#8212;%20we%20sell%20Bali%20tours%20to%20international%20tourists%20online.%20We%20need%20a%20reliable%20partner%20for%20island%20tours%3A%20Nusa%" TargetMode="External" Id="rId47"/><Relationship Type="http://schemas.openxmlformats.org/officeDocument/2006/relationships/hyperlink" Target="https://wa.me/6281337567256?text=Hi%21%20I%27m%20Alex%20from%20SB%20Excursion%20%28https%3A//sbexcursion.com%29%20&#8212;%20we%20sell%20Bali%20tours%20to%20international%20tourists%20online.%20We%20need%20a%20reliable%20partner%20for%20island%20tours%3A%20Nusa%" TargetMode="External" Id="rId48"/><Relationship Type="http://schemas.openxmlformats.org/officeDocument/2006/relationships/hyperlink" Target="https://wa.me/6282282638682?text=Hi%21%20I%27m%20Alex%20from%20SB%20Excursion%20%28https%3A//sbexcursion.com%29%20&#8212;%20we%20sell%20Bali%20tours%20to%20international%20tourists%20online.%20We%20need%20a%20reliable%20partner%20for%20island%20tours%3A%20Nusa%" TargetMode="External" Id="rId49"/><Relationship Type="http://schemas.openxmlformats.org/officeDocument/2006/relationships/hyperlink" Target="https://wa.me/6281338344328?text=Hi%21%20I%27m%20Alex%20from%20SB%20Excursion%20%28https%3A//sbexcursion.com%29%20&#8212;%20we%20sell%20Bali%20tours%20to%20international%20tourists%20online.%20We%20need%20a%20reliable%20partner%20for%20island%20tours%3A%20Nusa%" TargetMode="External" Id="rId50"/><Relationship Type="http://schemas.openxmlformats.org/officeDocument/2006/relationships/hyperlink" Target="https://wa.me/6282266322998?text=Hi%21%20I%27m%20Alex%20from%20SB%20Excursion%20%28https%3A//sbexcursion.com%29%20&#8212;%20we%20sell%20Bali%20tours%20to%20international%20tourists%20online.%20We%20need%20a%20reliable%20partner%20for%20island%20tours%3A%20Nusa%" TargetMode="External" Id="rId51"/><Relationship Type="http://schemas.openxmlformats.org/officeDocument/2006/relationships/hyperlink" Target="https://wa.me/6287792855999?text=Hi%21%20I%27m%20Alex%20from%20SB%20Excursion%20%28https%3A//sbexcursion.com%29%20&#8212;%20we%20sell%20Bali%20tours%20to%20international%20tourists%20online.%20We%20need%20a%20reliable%20partner%20for%20island%20tours%3A%20Nusa%" TargetMode="External" Id="rId52"/><Relationship Type="http://schemas.openxmlformats.org/officeDocument/2006/relationships/hyperlink" Target="https://wa.me/6282341504798?text=Hi%21%20I%27m%20Alex%20from%20SB%20Excursion%20%28https%3A//sbexcursion.com%29%20&#8212;%20we%20sell%20Bali%20tours%20to%20international%20tourists%20online.%20We%20need%20a%20reliable%20partner%20for%20island%20tours%3A%20Nusa%" TargetMode="External" Id="rId53"/><Relationship Type="http://schemas.openxmlformats.org/officeDocument/2006/relationships/hyperlink" Target="https://wa.me/6281236603218?text=Hi%21%20I%27m%20Alex%20from%20SB%20Excursion%20%28https%3A//sbexcursion.com%29%20&#8212;%20we%20sell%20Bali%20tours%20to%20international%20tourists%20online.%20We%20need%20a%20reliable%20partner%20for%20island%20tours%3A%20Nusa%" TargetMode="External" Id="rId54"/><Relationship Type="http://schemas.openxmlformats.org/officeDocument/2006/relationships/hyperlink" Target="https://wa.me/6285756789845?text=Hi%20again%21%20This%20is%20Alex%20from%20SB%20Excursion%20%28https%3A//sbexcursion.com%29.%20We%20reached%20out%20before%20about%20island%20tour%20partnerships%20&#8212;%20just%20following%20up.%20We%27re%20still%20looking%20fo" TargetMode="External" Id="rId55"/><Relationship Type="http://schemas.openxmlformats.org/officeDocument/2006/relationships/hyperlink" Target="https://wa.me/628158772252?text=Hi%20again%21%20This%20is%20Alex%20from%20SB%20Excursion%20%28https%3A//sbexcursion.com%29.%20We%20reached%20out%20before%20about%20island%20tour%20partnerships%20&#8212;%20just%20following%20up.%20We%27re%20still%20looking%20for" TargetMode="External" Id="rId56"/><Relationship Type="http://schemas.openxmlformats.org/officeDocument/2006/relationships/hyperlink" Target="https://wa.me/6283119038628?text=Hi%20again%21%20This%20is%20Alex%20from%20SB%20Excursion%20%28https%3A//sbexcursion.com%29.%20We%20reached%20out%20before%20about%20island%20tour%20partnerships%20&#8212;%20just%20following%20up.%20We%27re%20still%20looking%20fo" TargetMode="External" Id="rId57"/><Relationship Type="http://schemas.openxmlformats.org/officeDocument/2006/relationships/hyperlink" Target="https://wa.me/6282144304858?text=Hi%20again%21%20This%20is%20Alex%20from%20SB%20Excursion%20%28https%3A//sbexcursion.com%29.%20We%20reached%20out%20before%20about%20island%20tour%20partnerships%20&#8212;%20just%20following%20up.%20We%27re%20still%20looking%20fo" TargetMode="External" Id="rId58"/><Relationship Type="http://schemas.openxmlformats.org/officeDocument/2006/relationships/hyperlink" Target="https://wa.me/628113705336?text=Hi%20again%21%20This%20is%20Alex%20from%20SB%20Excursion%20%28https%3A//sbexcursion.com%29.%20We%20reached%20out%20before%20about%20island%20tour%20partnerships%20&#8212;%20just%20following%20up.%20We%27re%20still%20looking%20for" TargetMode="External" Id="rId59"/><Relationship Type="http://schemas.openxmlformats.org/officeDocument/2006/relationships/hyperlink" Target="https://wa.me/6288740030222?text=Hi%20again%21%20This%20is%20Alex%20from%20SB%20Excursion%20%28https%3A//sbexcursion.com%29.%20We%20reached%20out%20before%20about%20island%20tour%20partnerships%20&#8212;%20just%20following%20up.%20We%27re%20still%20looking%20fo" TargetMode="External" Id="rId60"/><Relationship Type="http://schemas.openxmlformats.org/officeDocument/2006/relationships/hyperlink" Target="https://wa.me/6285338925360?text=Hi%20again%21%20This%20is%20Alex%20from%20SB%20Excursion%20%28https%3A//sbexcursion.com%29.%20We%20reached%20out%20before%20about%20island%20tour%20partnerships%20&#8212;%20just%20following%20up.%20We%27re%20still%20looking%20fo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style="24" min="1" max="1"/>
    <col width="42" customWidth="1" style="24" min="2" max="2"/>
    <col width="80" customWidth="1" style="24" min="3" max="3"/>
  </cols>
  <sheetData>
    <row r="1">
      <c r="A1" s="25" t="inlineStr">
        <is>
          <t>7 ДЕЙСТВИЙ ПО ИТОГАМ WHATSAPP — в порядке важности</t>
        </is>
      </c>
    </row>
    <row r="3" ht="44" customHeight="1" s="24">
      <c r="A3" s="26" t="inlineStr">
        <is>
          <t>1</t>
        </is>
      </c>
      <c r="B3" s="27" t="inlineStr">
        <is>
          <t>Ответить Juara Holding (+62 811-2894-7373)</t>
        </is>
      </c>
      <c r="C3" s="28" t="inlineStr">
        <is>
          <t>Хотят сделать тебя агентом по Komodo-круизам и VIP. Просят: объёмы броней за 90 дней, основные рынки, юрлицо. Предложи звонок. Одна каюта = неделя маржи дейтуров — их же слова</t>
        </is>
      </c>
    </row>
    <row r="4" ht="44" customHeight="1" s="24">
      <c r="A4" s="26" t="inlineStr">
        <is>
          <t>2</t>
        </is>
      </c>
      <c r="B4" s="27" t="inlineStr">
        <is>
          <t>Заполнить форму Air Bali</t>
        </is>
      </c>
      <c r="C4" s="28" t="inlineStr">
        <is>
          <t>Форма PIC Contract Rate 2026 висит в чате с 18.07. Заполнишь — получишь агентский контракт на вертолёты</t>
        </is>
      </c>
    </row>
    <row r="5" ht="44" customHeight="1" s="24">
      <c r="A5" s="26" t="inlineStr">
        <is>
          <t>3</t>
        </is>
      </c>
      <c r="B5" s="27" t="inlineStr">
        <is>
          <t>Ответить Welson из Surfwell (+62 878-8036-3366)</t>
        </is>
      </c>
      <c r="C5" s="28" t="inlineStr">
        <is>
          <t>Его «Do you have time to call?» висит непрочитанным с 18.07. Предложи время или попроси прислать всё письмом</t>
        </is>
      </c>
    </row>
    <row r="6" ht="44" customHeight="1" s="24">
      <c r="A6" s="26" t="inlineStr">
        <is>
          <t>4</t>
        </is>
      </c>
      <c r="B6" s="27" t="inlineStr">
        <is>
          <t>Ответить Артёму (Nusa Penida Info) ПО-РУССКИ</t>
        </is>
      </c>
      <c r="C6" s="28" t="inlineStr">
        <is>
          <t>Русскоязычный менеджер на Пениде сам предложил помощь 20.07 и ждёт. Скажи какие туры и даты нужны</t>
        </is>
      </c>
    </row>
    <row r="7" ht="44" customHeight="1" s="24">
      <c r="A7" s="26" t="inlineStr">
        <is>
          <t>5</t>
        </is>
      </c>
      <c r="B7" s="27" t="inlineStr">
        <is>
          <t>Отправить Джону (jhondriver) готовый питч</t>
        </is>
      </c>
      <c r="C7" s="28" t="inlineStr">
        <is>
          <t>Он спросил «how i can help you?» вчера. Текст лежит в DRIVER-MESSAGE.md — скопируй и отправь</t>
        </is>
      </c>
    </row>
    <row r="8" ht="44" customHeight="1" s="24">
      <c r="A8" s="26" t="inlineStr">
        <is>
          <t>6</t>
        </is>
      </c>
      <c r="B8" s="27" t="inlineStr">
        <is>
          <t>Скачать с телефона 8 прайсов из чатов</t>
        </is>
      </c>
      <c r="C8" s="28" t="inlineStr">
        <is>
          <t>Jeep Sunrise (Gede), B2B RATE + Agent profile (Golden Horizon), Pulau Terms (Feby), ALANA Pricelist, INDO COMPASS ×2, Mason картинки, Rahayu картинки, Bali Water Sport ×2</t>
        </is>
      </c>
    </row>
    <row r="9" ht="44" customHeight="1" s="24">
      <c r="A9" s="26" t="inlineStr">
        <is>
          <t>7</t>
        </is>
      </c>
      <c r="B9" s="27" t="inlineStr">
        <is>
          <t>Одним заходом пинг молчунам</t>
        </is>
      </c>
      <c r="C9" s="28" t="inlineStr">
        <is>
          <t>Bali Click Tours, Bali Transfer, Lyxa owner, Bali Honest Driver, +62 815-7973-700: «Hi! Just following up on the net rates — still interested?». И дослать черновик +62 819-9983-2552</t>
        </is>
      </c>
    </row>
    <row r="11">
      <c r="A11" s="29" t="inlineStr">
        <is>
          <t>P.S. Не поставщик, но важно: клиент +33 6 19 18 07 32 написал «Pas très professionnel tout ça…» (пн). Похоже на недовольного француза — глянь на телефоне, там история не подгрузилась.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0" min="1" max="1"/>
    <col width="25" customWidth="1" style="30" min="2" max="2"/>
    <col width="20" customWidth="1" style="30" min="3" max="3"/>
    <col width="18" customWidth="1" style="30" min="4" max="5"/>
    <col width="12" customWidth="1" style="30" min="6" max="6"/>
    <col width="15" customWidth="1" style="30" min="7" max="7"/>
    <col width="16" customWidth="1" style="30" min="8" max="8"/>
    <col width="18" customWidth="1" style="30" min="9" max="9"/>
    <col width="12" customWidth="1" style="30" min="10" max="10"/>
    <col width="30" customWidth="1" style="30" min="11" max="11"/>
  </cols>
  <sheetData>
    <row r="1" ht="24" customHeight="1" s="24">
      <c r="A1" s="31" t="inlineStr">
        <is>
          <t>#</t>
        </is>
      </c>
      <c r="B1" s="31" t="inlineStr">
        <is>
          <t>Поставщик</t>
        </is>
      </c>
      <c r="C1" s="31" t="inlineStr">
        <is>
          <t>Телефон</t>
        </is>
      </c>
      <c r="D1" s="31" t="inlineStr">
        <is>
          <t>Категория</t>
        </is>
      </c>
      <c r="E1" s="31" t="inlineStr">
        <is>
          <t>WhatsApp</t>
        </is>
      </c>
      <c r="F1" s="31" t="inlineStr">
        <is>
          <t>Отправлено</t>
        </is>
      </c>
      <c r="G1" s="31" t="inlineStr">
        <is>
          <t>Ответ</t>
        </is>
      </c>
      <c r="H1" s="31" t="inlineStr">
        <is>
          <t>Сотрудничество</t>
        </is>
      </c>
      <c r="I1" s="31" t="inlineStr">
        <is>
          <t>Net Rates</t>
        </is>
      </c>
      <c r="J1" s="31" t="inlineStr">
        <is>
          <t>Визитки</t>
        </is>
      </c>
      <c r="K1" s="31" t="inlineStr">
        <is>
          <t>Заметки</t>
        </is>
      </c>
    </row>
    <row r="2" ht="24" customHeight="1" s="24">
      <c r="A2" s="32" t="n">
        <v>1</v>
      </c>
      <c r="B2" s="33" t="inlineStr">
        <is>
          <t>Bali Premium Trip</t>
        </is>
      </c>
      <c r="C2" s="34" t="inlineStr">
        <is>
          <t>+62 81128590000</t>
        </is>
      </c>
      <c r="D2" s="35" t="inlineStr">
        <is>
          <t>Наземные</t>
        </is>
      </c>
      <c r="E2" s="36" t="inlineStr">
        <is>
          <t>Написать ➜</t>
        </is>
      </c>
      <c r="F2" s="32" t="inlineStr">
        <is>
          <t>Да</t>
        </is>
      </c>
      <c r="G2" s="34" t="inlineStr">
        <is>
          <t>Редирект</t>
        </is>
      </c>
      <c r="H2" s="34" t="inlineStr">
        <is>
          <t>Ожидание</t>
        </is>
      </c>
      <c r="I2" s="34" t="n"/>
      <c r="J2" s="32" t="inlineStr">
        <is>
          <t>N/A</t>
        </is>
      </c>
      <c r="K2" s="34" t="inlineStr">
        <is>
          <t>Дали контакт Dicky A Trenadinata (bus. dev). Их холдинг Juara предлагает агентство на Komodo/премиум — лист «Ответы 04.08»</t>
        </is>
      </c>
    </row>
    <row r="3" ht="24" customHeight="1" s="24">
      <c r="A3" s="32" t="n">
        <v>2</v>
      </c>
      <c r="B3" s="33" t="inlineStr">
        <is>
          <t>Bali Driver Seminyak</t>
        </is>
      </c>
      <c r="C3" s="34" t="inlineStr">
        <is>
          <t>+62 82144138853</t>
        </is>
      </c>
      <c r="D3" s="35" t="inlineStr">
        <is>
          <t>Наземные</t>
        </is>
      </c>
      <c r="E3" s="36" t="inlineStr">
        <is>
          <t>Написать ➜</t>
        </is>
      </c>
      <c r="F3" s="32" t="inlineStr">
        <is>
          <t>Да</t>
        </is>
      </c>
      <c r="G3" s="34" t="inlineStr">
        <is>
          <t>Нет</t>
        </is>
      </c>
      <c r="H3" s="34" t="inlineStr">
        <is>
          <t>Ожидание</t>
        </is>
      </c>
      <c r="I3" s="34" t="n"/>
      <c r="J3" s="32" t="inlineStr">
        <is>
          <t>N/A</t>
        </is>
      </c>
      <c r="K3" s="34" t="n"/>
    </row>
    <row r="4" ht="24" customHeight="1" s="24">
      <c r="A4" s="32" t="n">
        <v>3</v>
      </c>
      <c r="B4" s="33" t="inlineStr">
        <is>
          <t>Bali Golden Tour</t>
        </is>
      </c>
      <c r="C4" s="34" t="inlineStr">
        <is>
          <t>+62 85100966391</t>
        </is>
      </c>
      <c r="D4" s="35" t="inlineStr">
        <is>
          <t>Наземные</t>
        </is>
      </c>
      <c r="E4" s="36" t="inlineStr">
        <is>
          <t>Написать ➜</t>
        </is>
      </c>
      <c r="F4" s="32" t="inlineStr">
        <is>
          <t>Да</t>
        </is>
      </c>
      <c r="G4" s="34" t="inlineStr">
        <is>
          <t>Нет</t>
        </is>
      </c>
      <c r="H4" s="34" t="inlineStr">
        <is>
          <t>Ожидание</t>
        </is>
      </c>
      <c r="I4" s="34" t="n"/>
      <c r="J4" s="32" t="inlineStr">
        <is>
          <t>N/A</t>
        </is>
      </c>
      <c r="K4" s="34" t="n"/>
    </row>
    <row r="5" ht="24" customHeight="1" s="24">
      <c r="A5" s="32" t="n">
        <v>4</v>
      </c>
      <c r="B5" s="33" t="inlineStr">
        <is>
          <t>Bali Puja Tour</t>
        </is>
      </c>
      <c r="C5" s="34" t="inlineStr">
        <is>
          <t>+62 89526291915</t>
        </is>
      </c>
      <c r="D5" s="35" t="inlineStr">
        <is>
          <t>Наземные</t>
        </is>
      </c>
      <c r="E5" s="36" t="inlineStr">
        <is>
          <t>Написать ➜</t>
        </is>
      </c>
      <c r="F5" s="32" t="inlineStr">
        <is>
          <t>Да</t>
        </is>
      </c>
      <c r="G5" s="34" t="inlineStr">
        <is>
          <t>Нет</t>
        </is>
      </c>
      <c r="H5" s="34" t="inlineStr">
        <is>
          <t>Ожидание</t>
        </is>
      </c>
      <c r="I5" s="34" t="n"/>
      <c r="J5" s="32" t="inlineStr">
        <is>
          <t>N/A</t>
        </is>
      </c>
      <c r="K5" s="34" t="n"/>
    </row>
    <row r="6" ht="24" customHeight="1" s="24">
      <c r="A6" s="37" t="n">
        <v>5</v>
      </c>
      <c r="B6" s="38" t="inlineStr">
        <is>
          <t>Bali Honest Driver</t>
        </is>
      </c>
      <c r="C6" s="39" t="inlineStr">
        <is>
          <t>+62 81338488188</t>
        </is>
      </c>
      <c r="D6" s="35" t="inlineStr">
        <is>
          <t>Наземные</t>
        </is>
      </c>
      <c r="E6" s="36" t="inlineStr">
        <is>
          <t>Написать ➜</t>
        </is>
      </c>
      <c r="F6" s="37" t="inlineStr">
        <is>
          <t>Да</t>
        </is>
      </c>
      <c r="G6" s="39" t="inlineStr">
        <is>
          <t>Только автоответ</t>
        </is>
      </c>
      <c r="H6" s="39" t="inlineStr">
        <is>
          <t>Ожидание</t>
        </is>
      </c>
      <c r="I6" s="39" t="n"/>
      <c r="J6" s="37" t="inlineStr">
        <is>
          <t>N/A</t>
        </is>
      </c>
      <c r="K6" s="39" t="inlineStr">
        <is>
          <t>Живой не ответил с 28.07. Часы 05:30–21:30, срочное: +62 878-14-14-3000. Пингануть</t>
        </is>
      </c>
    </row>
    <row r="7" ht="24" customHeight="1" s="24">
      <c r="A7" s="32" t="n">
        <v>6</v>
      </c>
      <c r="B7" s="33" t="inlineStr">
        <is>
          <t>Bali Driver &amp; Tour</t>
        </is>
      </c>
      <c r="C7" s="34" t="inlineStr">
        <is>
          <t>+62 81237815355</t>
        </is>
      </c>
      <c r="D7" s="35" t="inlineStr">
        <is>
          <t>Наземные</t>
        </is>
      </c>
      <c r="E7" s="36" t="inlineStr">
        <is>
          <t>Написать ➜</t>
        </is>
      </c>
      <c r="F7" s="32" t="inlineStr">
        <is>
          <t>Да</t>
        </is>
      </c>
      <c r="G7" s="34" t="inlineStr">
        <is>
          <t>Нет</t>
        </is>
      </c>
      <c r="H7" s="34" t="inlineStr">
        <is>
          <t>Ожидание</t>
        </is>
      </c>
      <c r="I7" s="34" t="n"/>
      <c r="J7" s="32" t="inlineStr">
        <is>
          <t>N/A</t>
        </is>
      </c>
      <c r="K7" s="34" t="n"/>
    </row>
    <row r="8" ht="24" customHeight="1" s="24">
      <c r="A8" s="40" t="n">
        <v>7</v>
      </c>
      <c r="B8" s="41" t="inlineStr">
        <is>
          <t>Stunning Bali Tours</t>
        </is>
      </c>
      <c r="C8" s="42" t="inlineStr">
        <is>
          <t>+62 81999832552</t>
        </is>
      </c>
      <c r="D8" s="35" t="inlineStr">
        <is>
          <t>Наземные</t>
        </is>
      </c>
      <c r="E8" s="36" t="inlineStr">
        <is>
          <t>Написать ➜</t>
        </is>
      </c>
      <c r="F8" s="40" t="inlineStr">
        <is>
          <t>Нет</t>
        </is>
      </c>
      <c r="G8" s="42" t="inlineStr">
        <is>
          <t>Ожидание</t>
        </is>
      </c>
      <c r="H8" s="42" t="inlineStr">
        <is>
          <t>Ожидание</t>
        </is>
      </c>
      <c r="I8" s="42" t="n"/>
      <c r="J8" s="40" t="inlineStr">
        <is>
          <t>N/A</t>
        </is>
      </c>
      <c r="K8" s="42" t="n"/>
    </row>
    <row r="9" ht="24" customHeight="1" s="24">
      <c r="A9" s="40" t="n">
        <v>8</v>
      </c>
      <c r="B9" s="41" t="inlineStr">
        <is>
          <t>baseBali Tours</t>
        </is>
      </c>
      <c r="C9" s="42" t="inlineStr">
        <is>
          <t>+62 85966421990</t>
        </is>
      </c>
      <c r="D9" s="35" t="inlineStr">
        <is>
          <t>Наземные</t>
        </is>
      </c>
      <c r="E9" s="36" t="inlineStr">
        <is>
          <t>Написать ➜</t>
        </is>
      </c>
      <c r="F9" s="40" t="inlineStr">
        <is>
          <t>Нет</t>
        </is>
      </c>
      <c r="G9" s="42" t="inlineStr">
        <is>
          <t>Ожидание</t>
        </is>
      </c>
      <c r="H9" s="42" t="inlineStr">
        <is>
          <t>Ожидание</t>
        </is>
      </c>
      <c r="I9" s="42" t="n"/>
      <c r="J9" s="40" t="inlineStr">
        <is>
          <t>N/A</t>
        </is>
      </c>
      <c r="K9" s="42" t="n"/>
    </row>
    <row r="10" ht="24" customHeight="1" s="24">
      <c r="A10" s="40" t="n">
        <v>9</v>
      </c>
      <c r="B10" s="41" t="inlineStr">
        <is>
          <t>Bali Kadek Driver</t>
        </is>
      </c>
      <c r="C10" s="42" t="inlineStr">
        <is>
          <t>+62 87869266052</t>
        </is>
      </c>
      <c r="D10" s="35" t="inlineStr">
        <is>
          <t>Наземные</t>
        </is>
      </c>
      <c r="E10" s="36" t="inlineStr">
        <is>
          <t>Написать ➜</t>
        </is>
      </c>
      <c r="F10" s="40" t="inlineStr">
        <is>
          <t>Нет</t>
        </is>
      </c>
      <c r="G10" s="42" t="inlineStr">
        <is>
          <t>Ожидание</t>
        </is>
      </c>
      <c r="H10" s="42" t="inlineStr">
        <is>
          <t>Ожидание</t>
        </is>
      </c>
      <c r="I10" s="42" t="n"/>
      <c r="J10" s="40" t="inlineStr">
        <is>
          <t>N/A</t>
        </is>
      </c>
      <c r="K10" s="42" t="n"/>
    </row>
    <row r="11" ht="24" customHeight="1" s="24">
      <c r="A11" s="40" t="n">
        <v>10</v>
      </c>
      <c r="B11" s="41" t="inlineStr">
        <is>
          <t>Ketut Bali Tour</t>
        </is>
      </c>
      <c r="C11" s="42" t="inlineStr">
        <is>
          <t>+62 8123945376</t>
        </is>
      </c>
      <c r="D11" s="35" t="inlineStr">
        <is>
          <t>Наземные</t>
        </is>
      </c>
      <c r="E11" s="36" t="inlineStr">
        <is>
          <t>Написать ➜</t>
        </is>
      </c>
      <c r="F11" s="40" t="inlineStr">
        <is>
          <t>Нет</t>
        </is>
      </c>
      <c r="G11" s="42" t="inlineStr">
        <is>
          <t>Ожидание</t>
        </is>
      </c>
      <c r="H11" s="42" t="inlineStr">
        <is>
          <t>Ожидание</t>
        </is>
      </c>
      <c r="I11" s="42" t="n"/>
      <c r="J11" s="40" t="inlineStr">
        <is>
          <t>N/A</t>
        </is>
      </c>
      <c r="K11" s="42" t="n"/>
    </row>
    <row r="12" ht="24" customHeight="1" s="24">
      <c r="A12" s="40" t="n">
        <v>11</v>
      </c>
      <c r="B12" s="41" t="inlineStr">
        <is>
          <t>Bali Sunrise Driver</t>
        </is>
      </c>
      <c r="C12" s="42" t="inlineStr">
        <is>
          <t>+62 8155778697</t>
        </is>
      </c>
      <c r="D12" s="35" t="inlineStr">
        <is>
          <t>Наземные</t>
        </is>
      </c>
      <c r="E12" s="36" t="inlineStr">
        <is>
          <t>Написать ➜</t>
        </is>
      </c>
      <c r="F12" s="40" t="inlineStr">
        <is>
          <t>Нет</t>
        </is>
      </c>
      <c r="G12" s="42" t="inlineStr">
        <is>
          <t>Ожидание</t>
        </is>
      </c>
      <c r="H12" s="42" t="inlineStr">
        <is>
          <t>Ожидание</t>
        </is>
      </c>
      <c r="I12" s="42" t="n"/>
      <c r="J12" s="40" t="inlineStr">
        <is>
          <t>N/A</t>
        </is>
      </c>
      <c r="K12" s="42" t="n"/>
    </row>
    <row r="13" ht="24" customHeight="1" s="24">
      <c r="A13" s="40" t="n">
        <v>12</v>
      </c>
      <c r="B13" s="41" t="inlineStr">
        <is>
          <t>Bali Click Tours</t>
        </is>
      </c>
      <c r="C13" s="42" t="inlineStr">
        <is>
          <t>+62 87735523410</t>
        </is>
      </c>
      <c r="D13" s="35" t="inlineStr">
        <is>
          <t>Наземные</t>
        </is>
      </c>
      <c r="E13" s="36" t="inlineStr">
        <is>
          <t>Написать ➜</t>
        </is>
      </c>
      <c r="F13" s="40" t="inlineStr">
        <is>
          <t>Да</t>
        </is>
      </c>
      <c r="G13" s="42" t="inlineStr">
        <is>
          <t>Обещал прайс</t>
        </is>
      </c>
      <c r="H13" s="42" t="inlineStr">
        <is>
          <t>Ожидание</t>
        </is>
      </c>
      <c r="I13" s="42" t="n"/>
      <c r="J13" s="40" t="inlineStr">
        <is>
          <t>N/A</t>
        </is>
      </c>
      <c r="K13" s="42" t="inlineStr">
        <is>
          <t>«Подготовим net, ответим завтра» (пт) — не прислал. Пингануть</t>
        </is>
      </c>
    </row>
    <row r="14" ht="24" customHeight="1" s="24">
      <c r="A14" s="40" t="n">
        <v>13</v>
      </c>
      <c r="B14" s="41" t="inlineStr">
        <is>
          <t>Wayan Bali Driver</t>
        </is>
      </c>
      <c r="C14" s="42" t="inlineStr">
        <is>
          <t>+62 81238669515</t>
        </is>
      </c>
      <c r="D14" s="35" t="inlineStr">
        <is>
          <t>Наземные</t>
        </is>
      </c>
      <c r="E14" s="36" t="inlineStr">
        <is>
          <t>Написать ➜</t>
        </is>
      </c>
      <c r="F14" s="40" t="inlineStr">
        <is>
          <t>Нет</t>
        </is>
      </c>
      <c r="G14" s="42" t="inlineStr">
        <is>
          <t>Ожидание</t>
        </is>
      </c>
      <c r="H14" s="42" t="inlineStr">
        <is>
          <t>Ожидание</t>
        </is>
      </c>
      <c r="I14" s="42" t="n"/>
      <c r="J14" s="40" t="inlineStr">
        <is>
          <t>N/A</t>
        </is>
      </c>
      <c r="K14" s="42" t="n"/>
    </row>
    <row r="15" ht="24" customHeight="1" s="24">
      <c r="A15" s="40" t="n">
        <v>14</v>
      </c>
      <c r="B15" s="41" t="inlineStr">
        <is>
          <t>Bali Go Trip</t>
        </is>
      </c>
      <c r="C15" s="42" t="inlineStr">
        <is>
          <t>+62 85119341911</t>
        </is>
      </c>
      <c r="D15" s="35" t="inlineStr">
        <is>
          <t>Наземные</t>
        </is>
      </c>
      <c r="E15" s="36" t="inlineStr">
        <is>
          <t>Написать ➜</t>
        </is>
      </c>
      <c r="F15" s="40" t="inlineStr">
        <is>
          <t>Нет</t>
        </is>
      </c>
      <c r="G15" s="42" t="inlineStr">
        <is>
          <t>Ожидание</t>
        </is>
      </c>
      <c r="H15" s="42" t="inlineStr">
        <is>
          <t>Ожидание</t>
        </is>
      </c>
      <c r="I15" s="42" t="n"/>
      <c r="J15" s="40" t="inlineStr">
        <is>
          <t>N/A</t>
        </is>
      </c>
      <c r="K15" s="42" t="n"/>
    </row>
    <row r="16" ht="24" customHeight="1" s="24">
      <c r="A16" s="40" t="n">
        <v>15</v>
      </c>
      <c r="B16" s="41" t="inlineStr">
        <is>
          <t>Putu Bali Transport</t>
        </is>
      </c>
      <c r="C16" s="42" t="inlineStr">
        <is>
          <t>+62 81958383703</t>
        </is>
      </c>
      <c r="D16" s="35" t="inlineStr">
        <is>
          <t>Наземные</t>
        </is>
      </c>
      <c r="E16" s="36" t="inlineStr">
        <is>
          <t>Написать ➜</t>
        </is>
      </c>
      <c r="F16" s="40" t="inlineStr">
        <is>
          <t>Нет</t>
        </is>
      </c>
      <c r="G16" s="42" t="inlineStr">
        <is>
          <t>Ожидание</t>
        </is>
      </c>
      <c r="H16" s="42" t="inlineStr">
        <is>
          <t>Ожидание</t>
        </is>
      </c>
      <c r="I16" s="42" t="n"/>
      <c r="J16" s="40" t="inlineStr">
        <is>
          <t>N/A</t>
        </is>
      </c>
      <c r="K16" s="42" t="n"/>
    </row>
    <row r="17" ht="24" customHeight="1" s="24">
      <c r="A17" s="40" t="n">
        <v>16</v>
      </c>
      <c r="B17" s="41" t="inlineStr">
        <is>
          <t>Bali ATV Ride</t>
        </is>
      </c>
      <c r="C17" s="42" t="inlineStr">
        <is>
          <t>+62 81236194398</t>
        </is>
      </c>
      <c r="D17" s="43" t="inlineStr">
        <is>
          <t>ATV</t>
        </is>
      </c>
      <c r="E17" s="36" t="inlineStr">
        <is>
          <t>Написать ➜</t>
        </is>
      </c>
      <c r="F17" s="40" t="inlineStr">
        <is>
          <t>Нет</t>
        </is>
      </c>
      <c r="G17" s="42" t="inlineStr">
        <is>
          <t>Ожидание</t>
        </is>
      </c>
      <c r="H17" s="42" t="inlineStr">
        <is>
          <t>Ожидание</t>
        </is>
      </c>
      <c r="I17" s="42" t="n"/>
      <c r="J17" s="40" t="inlineStr">
        <is>
          <t>N/A</t>
        </is>
      </c>
      <c r="K17" s="42" t="n"/>
    </row>
    <row r="18" ht="24" customHeight="1" s="24">
      <c r="A18" s="40" t="n">
        <v>17</v>
      </c>
      <c r="B18" s="41" t="inlineStr">
        <is>
          <t>Ubud ATV Adventure</t>
        </is>
      </c>
      <c r="C18" s="42" t="inlineStr">
        <is>
          <t>+62 82266493338</t>
        </is>
      </c>
      <c r="D18" s="43" t="inlineStr">
        <is>
          <t>ATV</t>
        </is>
      </c>
      <c r="E18" s="36" t="inlineStr">
        <is>
          <t>Написать ➜</t>
        </is>
      </c>
      <c r="F18" s="40" t="inlineStr">
        <is>
          <t>Нет</t>
        </is>
      </c>
      <c r="G18" s="42" t="inlineStr">
        <is>
          <t>Ожидание</t>
        </is>
      </c>
      <c r="H18" s="42" t="inlineStr">
        <is>
          <t>Ожидание</t>
        </is>
      </c>
      <c r="I18" s="42" t="n"/>
      <c r="J18" s="40" t="inlineStr">
        <is>
          <t>N/A</t>
        </is>
      </c>
      <c r="K18" s="42" t="n"/>
    </row>
    <row r="19" ht="24" customHeight="1" s="24">
      <c r="A19" s="40" t="n">
        <v>18</v>
      </c>
      <c r="B19" s="41" t="inlineStr">
        <is>
          <t>Bali Quad Discovery</t>
        </is>
      </c>
      <c r="C19" s="42" t="inlineStr">
        <is>
          <t>+62 81337941533</t>
        </is>
      </c>
      <c r="D19" s="43" t="inlineStr">
        <is>
          <t>ATV</t>
        </is>
      </c>
      <c r="E19" s="36" t="inlineStr">
        <is>
          <t>Написать ➜</t>
        </is>
      </c>
      <c r="F19" s="40" t="inlineStr">
        <is>
          <t>Нет</t>
        </is>
      </c>
      <c r="G19" s="42" t="inlineStr">
        <is>
          <t>Ожидание</t>
        </is>
      </c>
      <c r="H19" s="42" t="inlineStr">
        <is>
          <t>Ожидание</t>
        </is>
      </c>
      <c r="I19" s="42" t="n"/>
      <c r="J19" s="40" t="inlineStr">
        <is>
          <t>N/A</t>
        </is>
      </c>
      <c r="K19" s="42" t="n"/>
    </row>
    <row r="20" ht="24" customHeight="1" s="24">
      <c r="A20" s="40" t="n">
        <v>19</v>
      </c>
      <c r="B20" s="41" t="inlineStr">
        <is>
          <t>Bali Wana ATV</t>
        </is>
      </c>
      <c r="C20" s="42" t="inlineStr">
        <is>
          <t>+62 81999458651</t>
        </is>
      </c>
      <c r="D20" s="43" t="inlineStr">
        <is>
          <t>ATV</t>
        </is>
      </c>
      <c r="E20" s="36" t="inlineStr">
        <is>
          <t>Написать ➜</t>
        </is>
      </c>
      <c r="F20" s="40" t="inlineStr">
        <is>
          <t>Нет</t>
        </is>
      </c>
      <c r="G20" s="42" t="inlineStr">
        <is>
          <t>Ожидание</t>
        </is>
      </c>
      <c r="H20" s="42" t="inlineStr">
        <is>
          <t>Ожидание</t>
        </is>
      </c>
      <c r="I20" s="42" t="n"/>
      <c r="J20" s="40" t="inlineStr">
        <is>
          <t>N/A</t>
        </is>
      </c>
      <c r="K20" s="42" t="n"/>
    </row>
    <row r="21" ht="24" customHeight="1" s="24">
      <c r="A21" s="40" t="n">
        <v>20</v>
      </c>
      <c r="B21" s="41" t="inlineStr">
        <is>
          <t>Kuber ATV Bali</t>
        </is>
      </c>
      <c r="C21" s="42" t="inlineStr">
        <is>
          <t>+62 81322773364</t>
        </is>
      </c>
      <c r="D21" s="43" t="inlineStr">
        <is>
          <t>ATV</t>
        </is>
      </c>
      <c r="E21" s="36" t="inlineStr">
        <is>
          <t>Написать ➜</t>
        </is>
      </c>
      <c r="F21" s="40" t="inlineStr">
        <is>
          <t>Нет</t>
        </is>
      </c>
      <c r="G21" s="42" t="inlineStr">
        <is>
          <t>Ожидание</t>
        </is>
      </c>
      <c r="H21" s="42" t="inlineStr">
        <is>
          <t>Ожидание</t>
        </is>
      </c>
      <c r="I21" s="42" t="n"/>
      <c r="J21" s="40" t="inlineStr">
        <is>
          <t>N/A</t>
        </is>
      </c>
      <c r="K21" s="42" t="n"/>
    </row>
    <row r="22" ht="24" customHeight="1" s="24">
      <c r="A22" s="40" t="n">
        <v>21</v>
      </c>
      <c r="B22" s="41" t="inlineStr">
        <is>
          <t>Batur Sunrise Jeep</t>
        </is>
      </c>
      <c r="C22" s="42" t="inlineStr">
        <is>
          <t>+62 83111571052</t>
        </is>
      </c>
      <c r="D22" s="44" t="inlineStr">
        <is>
          <t>Батур</t>
        </is>
      </c>
      <c r="E22" s="36" t="inlineStr">
        <is>
          <t>Написать ➜</t>
        </is>
      </c>
      <c r="F22" s="40" t="inlineStr">
        <is>
          <t>Нет</t>
        </is>
      </c>
      <c r="G22" s="42" t="inlineStr">
        <is>
          <t>Ожидание</t>
        </is>
      </c>
      <c r="H22" s="42" t="inlineStr">
        <is>
          <t>Ожидание</t>
        </is>
      </c>
      <c r="I22" s="42" t="n"/>
      <c r="J22" s="40" t="inlineStr">
        <is>
          <t>N/A</t>
        </is>
      </c>
      <c r="K22" s="42" t="n"/>
    </row>
    <row r="23" ht="24" customHeight="1" s="24">
      <c r="A23" s="40" t="n">
        <v>22</v>
      </c>
      <c r="B23" s="41" t="inlineStr">
        <is>
          <t>Ayung Dewata Rafting</t>
        </is>
      </c>
      <c r="C23" s="42" t="inlineStr">
        <is>
          <t>+62 81237679172</t>
        </is>
      </c>
      <c r="D23" s="45" t="inlineStr">
        <is>
          <t>Рафтинг</t>
        </is>
      </c>
      <c r="E23" s="36" t="inlineStr">
        <is>
          <t>Написать ➜</t>
        </is>
      </c>
      <c r="F23" s="40" t="inlineStr">
        <is>
          <t>Нет</t>
        </is>
      </c>
      <c r="G23" s="42" t="inlineStr">
        <is>
          <t>Ожидание</t>
        </is>
      </c>
      <c r="H23" s="42" t="inlineStr">
        <is>
          <t>Ожидание</t>
        </is>
      </c>
      <c r="I23" s="42" t="n"/>
      <c r="J23" s="40" t="inlineStr">
        <is>
          <t>N/A</t>
        </is>
      </c>
      <c r="K23" s="42" t="n"/>
    </row>
    <row r="24" ht="24" customHeight="1" s="24">
      <c r="A24" s="40" t="n">
        <v>23</v>
      </c>
      <c r="B24" s="41" t="inlineStr">
        <is>
          <t>Bali Adventure Raft</t>
        </is>
      </c>
      <c r="C24" s="42" t="inlineStr">
        <is>
          <t>+62 81246262929</t>
        </is>
      </c>
      <c r="D24" s="45" t="inlineStr">
        <is>
          <t>Рафтинг</t>
        </is>
      </c>
      <c r="E24" s="36" t="inlineStr">
        <is>
          <t>Написать ➜</t>
        </is>
      </c>
      <c r="F24" s="40" t="inlineStr">
        <is>
          <t>Нет</t>
        </is>
      </c>
      <c r="G24" s="42" t="inlineStr">
        <is>
          <t>Ожидание</t>
        </is>
      </c>
      <c r="H24" s="42" t="inlineStr">
        <is>
          <t>Ожидание</t>
        </is>
      </c>
      <c r="I24" s="42" t="n"/>
      <c r="J24" s="40" t="inlineStr">
        <is>
          <t>N/A</t>
        </is>
      </c>
      <c r="K24" s="42" t="n"/>
    </row>
    <row r="25" ht="24" customHeight="1" s="24">
      <c r="A25" s="40" t="n">
        <v>24</v>
      </c>
      <c r="B25" s="41" t="inlineStr">
        <is>
          <t>Telaga Waja Raft</t>
        </is>
      </c>
      <c r="C25" s="42" t="inlineStr">
        <is>
          <t>+62 85100352668</t>
        </is>
      </c>
      <c r="D25" s="45" t="inlineStr">
        <is>
          <t>Рафтинг</t>
        </is>
      </c>
      <c r="E25" s="36" t="inlineStr">
        <is>
          <t>Написать ➜</t>
        </is>
      </c>
      <c r="F25" s="40" t="inlineStr">
        <is>
          <t>Нет</t>
        </is>
      </c>
      <c r="G25" s="42" t="inlineStr">
        <is>
          <t>Ожидание</t>
        </is>
      </c>
      <c r="H25" s="42" t="inlineStr">
        <is>
          <t>Ожидание</t>
        </is>
      </c>
      <c r="I25" s="42" t="n"/>
      <c r="J25" s="40" t="inlineStr">
        <is>
          <t>N/A</t>
        </is>
      </c>
      <c r="K25" s="42" t="n"/>
    </row>
    <row r="26" ht="24" customHeight="1" s="24">
      <c r="A26" s="40" t="n">
        <v>25</v>
      </c>
      <c r="B26" s="41" t="inlineStr">
        <is>
          <t>Bali Hai Cruises</t>
        </is>
      </c>
      <c r="C26" s="42" t="inlineStr">
        <is>
          <t>+62 8113984068</t>
        </is>
      </c>
      <c r="D26" s="46" t="inlineStr">
        <is>
          <t>Круиз</t>
        </is>
      </c>
      <c r="E26" s="36" t="inlineStr">
        <is>
          <t>Написать ➜</t>
        </is>
      </c>
      <c r="F26" s="40" t="inlineStr">
        <is>
          <t>Да</t>
        </is>
      </c>
      <c r="G26" s="42" t="inlineStr">
        <is>
          <t>Редирект</t>
        </is>
      </c>
      <c r="H26" s="42" t="inlineStr">
        <is>
          <t>Ожидание</t>
        </is>
      </c>
      <c r="I26" s="42" t="n"/>
      <c r="J26" s="40" t="inlineStr">
        <is>
          <t>N/A</t>
        </is>
      </c>
      <c r="K26" s="42" t="inlineStr">
        <is>
          <t>Написать менеджеру Agus Bhc Sales — карточка в чате</t>
        </is>
      </c>
    </row>
    <row r="27" ht="24" customHeight="1" s="24">
      <c r="A27" s="40" t="n">
        <v>26</v>
      </c>
      <c r="B27" s="41" t="inlineStr">
        <is>
          <t>Aristocat Sailing</t>
        </is>
      </c>
      <c r="C27" s="42" t="inlineStr">
        <is>
          <t>+62 8123834040</t>
        </is>
      </c>
      <c r="D27" s="46" t="inlineStr">
        <is>
          <t>Круиз</t>
        </is>
      </c>
      <c r="E27" s="36" t="inlineStr">
        <is>
          <t>Написать ➜</t>
        </is>
      </c>
      <c r="F27" s="40" t="inlineStr">
        <is>
          <t>Да</t>
        </is>
      </c>
      <c r="G27" s="42" t="inlineStr">
        <is>
          <t>Редирект</t>
        </is>
      </c>
      <c r="H27" s="42" t="inlineStr">
        <is>
          <t>Ожидание</t>
        </is>
      </c>
      <c r="I27" s="42" t="n"/>
      <c r="J27" s="40" t="inlineStr">
        <is>
          <t>N/A</t>
        </is>
      </c>
      <c r="K27" s="42" t="inlineStr">
        <is>
          <t>Прислали карточку Feby — Pulau Private Charters (яхта Jemme, цены есть — лист «Ответы 04.08»)</t>
        </is>
      </c>
    </row>
    <row r="28" ht="24" customHeight="1" s="24">
      <c r="A28" s="40" t="n">
        <v>27</v>
      </c>
      <c r="B28" s="41" t="inlineStr">
        <is>
          <t>Sunset Catamaran</t>
        </is>
      </c>
      <c r="C28" s="42" t="inlineStr">
        <is>
          <t>+62 85738918041</t>
        </is>
      </c>
      <c r="D28" s="46" t="inlineStr">
        <is>
          <t>Круиз</t>
        </is>
      </c>
      <c r="E28" s="36" t="inlineStr">
        <is>
          <t>Написать ➜</t>
        </is>
      </c>
      <c r="F28" s="40" t="inlineStr">
        <is>
          <t>Нет</t>
        </is>
      </c>
      <c r="G28" s="42" t="inlineStr">
        <is>
          <t>Ожидание</t>
        </is>
      </c>
      <c r="H28" s="42" t="inlineStr">
        <is>
          <t>Ожидание</t>
        </is>
      </c>
      <c r="I28" s="42" t="n"/>
      <c r="J28" s="40" t="inlineStr">
        <is>
          <t>N/A</t>
        </is>
      </c>
      <c r="K28" s="42" t="n"/>
    </row>
    <row r="29" ht="24" customHeight="1" s="24">
      <c r="A29" s="40" t="n">
        <v>28</v>
      </c>
      <c r="B29" s="41" t="inlineStr">
        <is>
          <t>Bounty Cruise Bali</t>
        </is>
      </c>
      <c r="C29" s="42" t="inlineStr">
        <is>
          <t>+62 817348687</t>
        </is>
      </c>
      <c r="D29" s="46" t="inlineStr">
        <is>
          <t>Круиз</t>
        </is>
      </c>
      <c r="E29" s="36" t="inlineStr">
        <is>
          <t>Написать ➜</t>
        </is>
      </c>
      <c r="F29" s="40" t="inlineStr">
        <is>
          <t>Нет</t>
        </is>
      </c>
      <c r="G29" s="42" t="inlineStr">
        <is>
          <t>Ожидание</t>
        </is>
      </c>
      <c r="H29" s="42" t="inlineStr">
        <is>
          <t>Ожидание</t>
        </is>
      </c>
      <c r="I29" s="42" t="n"/>
      <c r="J29" s="40" t="inlineStr">
        <is>
          <t>N/A</t>
        </is>
      </c>
      <c r="K29" s="42" t="n"/>
    </row>
    <row r="30" ht="24" customHeight="1" s="24">
      <c r="A30" s="40" t="n">
        <v>29</v>
      </c>
      <c r="B30" s="41" t="inlineStr">
        <is>
          <t>Odyssey Surf School</t>
        </is>
      </c>
      <c r="C30" s="42" t="inlineStr">
        <is>
          <t>+62 81775017301</t>
        </is>
      </c>
      <c r="D30" s="47" t="inlineStr">
        <is>
          <t>Сёрф</t>
        </is>
      </c>
      <c r="E30" s="36" t="inlineStr">
        <is>
          <t>Написать ➜</t>
        </is>
      </c>
      <c r="F30" s="40" t="inlineStr">
        <is>
          <t>Нет</t>
        </is>
      </c>
      <c r="G30" s="42" t="inlineStr">
        <is>
          <t>Ожидание</t>
        </is>
      </c>
      <c r="H30" s="42" t="inlineStr">
        <is>
          <t>Ожидание</t>
        </is>
      </c>
      <c r="I30" s="42" t="n"/>
      <c r="J30" s="40" t="inlineStr">
        <is>
          <t>N/A</t>
        </is>
      </c>
      <c r="K30" s="42" t="n"/>
    </row>
    <row r="31" ht="24" customHeight="1" s="24">
      <c r="A31" s="40" t="n">
        <v>30</v>
      </c>
      <c r="B31" s="41" t="inlineStr">
        <is>
          <t>Bali Green Surf</t>
        </is>
      </c>
      <c r="C31" s="42" t="inlineStr">
        <is>
          <t>+62 81916634218</t>
        </is>
      </c>
      <c r="D31" s="47" t="inlineStr">
        <is>
          <t>Сёрф</t>
        </is>
      </c>
      <c r="E31" s="36" t="inlineStr">
        <is>
          <t>Написать ➜</t>
        </is>
      </c>
      <c r="F31" s="40" t="inlineStr">
        <is>
          <t>Нет</t>
        </is>
      </c>
      <c r="G31" s="42" t="inlineStr">
        <is>
          <t>Ожидание</t>
        </is>
      </c>
      <c r="H31" s="42" t="inlineStr">
        <is>
          <t>Ожидание</t>
        </is>
      </c>
      <c r="I31" s="42" t="n"/>
      <c r="J31" s="40" t="inlineStr">
        <is>
          <t>N/A</t>
        </is>
      </c>
      <c r="K31" s="42" t="n"/>
    </row>
    <row r="32" ht="24" customHeight="1" s="24">
      <c r="A32" s="40" t="n">
        <v>31</v>
      </c>
      <c r="B32" s="41" t="inlineStr">
        <is>
          <t>Up2U Surf Bali</t>
        </is>
      </c>
      <c r="C32" s="42" t="inlineStr">
        <is>
          <t>+62 81936126701</t>
        </is>
      </c>
      <c r="D32" s="47" t="inlineStr">
        <is>
          <t>Сёрф</t>
        </is>
      </c>
      <c r="E32" s="36" t="inlineStr">
        <is>
          <t>Написать ➜</t>
        </is>
      </c>
      <c r="F32" s="40" t="inlineStr">
        <is>
          <t>Нет</t>
        </is>
      </c>
      <c r="G32" s="42" t="inlineStr">
        <is>
          <t>Ожидание</t>
        </is>
      </c>
      <c r="H32" s="42" t="inlineStr">
        <is>
          <t>Ожидание</t>
        </is>
      </c>
      <c r="I32" s="42" t="n"/>
      <c r="J32" s="40" t="inlineStr">
        <is>
          <t>N/A</t>
        </is>
      </c>
      <c r="K32" s="42" t="n"/>
    </row>
    <row r="33" ht="24" customHeight="1" s="24">
      <c r="A33" s="40" t="n">
        <v>32</v>
      </c>
      <c r="B33" s="41" t="inlineStr">
        <is>
          <t>Bali Heli Charter</t>
        </is>
      </c>
      <c r="C33" s="42" t="inlineStr">
        <is>
          <t>+62 81130075555</t>
        </is>
      </c>
      <c r="D33" s="48" t="inlineStr">
        <is>
          <t>Вертолёт</t>
        </is>
      </c>
      <c r="E33" s="36" t="inlineStr">
        <is>
          <t>Написать ➜</t>
        </is>
      </c>
      <c r="F33" s="40" t="inlineStr">
        <is>
          <t>Нет</t>
        </is>
      </c>
      <c r="G33" s="42" t="inlineStr">
        <is>
          <t>Ожидание</t>
        </is>
      </c>
      <c r="H33" s="42" t="inlineStr">
        <is>
          <t>Ожидание</t>
        </is>
      </c>
      <c r="I33" s="42" t="n"/>
      <c r="J33" s="40" t="inlineStr">
        <is>
          <t>N/A</t>
        </is>
      </c>
      <c r="K33" s="42" t="n"/>
    </row>
    <row r="34" ht="24" customHeight="1" s="24">
      <c r="A34" s="40" t="n">
        <v>33</v>
      </c>
      <c r="B34" s="41" t="inlineStr">
        <is>
          <t>Air Bali Helicopter</t>
        </is>
      </c>
      <c r="C34" s="42" t="inlineStr">
        <is>
          <t>+62 8113979480</t>
        </is>
      </c>
      <c r="D34" s="48" t="inlineStr">
        <is>
          <t>Вертолёт</t>
        </is>
      </c>
      <c r="E34" s="36" t="inlineStr">
        <is>
          <t>Написать ➜</t>
        </is>
      </c>
      <c r="F34" s="40" t="inlineStr">
        <is>
          <t>Да</t>
        </is>
      </c>
      <c r="G34" s="49" t="inlineStr">
        <is>
          <t>КОНТРАКТ 🔥</t>
        </is>
      </c>
      <c r="H34" s="42" t="inlineStr">
        <is>
          <t>Ожидание</t>
        </is>
      </c>
      <c r="I34" s="42" t="n"/>
      <c r="J34" s="40" t="inlineStr">
        <is>
          <t>N/A</t>
        </is>
      </c>
      <c r="K34" s="42" t="inlineStr">
        <is>
          <t>Прислали форму PIC Contract Rate 2026 — заполнить и получим агентские тарифы</t>
        </is>
      </c>
    </row>
    <row r="35" ht="24" customHeight="1" s="24">
      <c r="A35" s="40" t="n">
        <v>34</v>
      </c>
      <c r="B35" s="41" t="inlineStr">
        <is>
          <t>Mason Heli Bali</t>
        </is>
      </c>
      <c r="C35" s="42" t="inlineStr">
        <is>
          <t>+62 87867616388</t>
        </is>
      </c>
      <c r="D35" s="48" t="inlineStr">
        <is>
          <t>Вертолёт</t>
        </is>
      </c>
      <c r="E35" s="36" t="inlineStr">
        <is>
          <t>Написать ➜</t>
        </is>
      </c>
      <c r="F35" s="40" t="inlineStr">
        <is>
          <t>Да</t>
        </is>
      </c>
      <c r="G35" s="42" t="inlineStr">
        <is>
          <t>Ответил</t>
        </is>
      </c>
      <c r="H35" s="42" t="inlineStr">
        <is>
          <t>Ожидание</t>
        </is>
      </c>
      <c r="I35" s="42" t="n"/>
      <c r="J35" s="40" t="inlineStr">
        <is>
          <t>N/A</t>
        </is>
      </c>
      <c r="K35" s="42" t="inlineStr">
        <is>
          <t>Агент-прайса нет, комиссия 5%. Прайс картинками в чате</t>
        </is>
      </c>
    </row>
    <row r="36" ht="24" customHeight="1" s="24">
      <c r="A36" s="40" t="n">
        <v>35</v>
      </c>
      <c r="B36" s="41" t="inlineStr">
        <is>
          <t>Blue Lagoon Snorkel</t>
        </is>
      </c>
      <c r="C36" s="42" t="inlineStr">
        <is>
          <t>+62 87818612641</t>
        </is>
      </c>
      <c r="D36" s="50" t="inlineStr">
        <is>
          <t>Снорклинг</t>
        </is>
      </c>
      <c r="E36" s="36" t="inlineStr">
        <is>
          <t>Написать ➜</t>
        </is>
      </c>
      <c r="F36" s="40" t="inlineStr">
        <is>
          <t>Нет</t>
        </is>
      </c>
      <c r="G36" s="42" t="inlineStr">
        <is>
          <t>Ожидание</t>
        </is>
      </c>
      <c r="H36" s="42" t="inlineStr">
        <is>
          <t>Ожидание</t>
        </is>
      </c>
      <c r="I36" s="42" t="n"/>
      <c r="J36" s="40" t="inlineStr">
        <is>
          <t>N/A</t>
        </is>
      </c>
      <c r="K36" s="42" t="n"/>
    </row>
    <row r="37" ht="24" customHeight="1" s="24">
      <c r="A37" s="40" t="n">
        <v>36</v>
      </c>
      <c r="B37" s="41" t="inlineStr">
        <is>
          <t>Padang Bai Dive</t>
        </is>
      </c>
      <c r="C37" s="42" t="inlineStr">
        <is>
          <t>+62 81338404274</t>
        </is>
      </c>
      <c r="D37" s="50" t="inlineStr">
        <is>
          <t>Снорклинг</t>
        </is>
      </c>
      <c r="E37" s="36" t="inlineStr">
        <is>
          <t>Написать ➜</t>
        </is>
      </c>
      <c r="F37" s="40" t="inlineStr">
        <is>
          <t>Нет</t>
        </is>
      </c>
      <c r="G37" s="42" t="inlineStr">
        <is>
          <t>Ожидание</t>
        </is>
      </c>
      <c r="H37" s="42" t="inlineStr">
        <is>
          <t>Ожидание</t>
        </is>
      </c>
      <c r="I37" s="42" t="n"/>
      <c r="J37" s="40" t="inlineStr">
        <is>
          <t>N/A</t>
        </is>
      </c>
      <c r="K37" s="42" t="n"/>
    </row>
    <row r="38" ht="24" customHeight="1" s="24">
      <c r="A38" s="40" t="n">
        <v>37</v>
      </c>
      <c r="B38" s="41" t="inlineStr">
        <is>
          <t>Bali Ocean Snorkel</t>
        </is>
      </c>
      <c r="C38" s="42" t="inlineStr">
        <is>
          <t>+62 82117480685</t>
        </is>
      </c>
      <c r="D38" s="50" t="inlineStr">
        <is>
          <t>Снорклинг</t>
        </is>
      </c>
      <c r="E38" s="36" t="inlineStr">
        <is>
          <t>Написать ➜</t>
        </is>
      </c>
      <c r="F38" s="40" t="inlineStr">
        <is>
          <t>Нет</t>
        </is>
      </c>
      <c r="G38" s="42" t="inlineStr">
        <is>
          <t>Ожидание</t>
        </is>
      </c>
      <c r="H38" s="42" t="inlineStr">
        <is>
          <t>Ожидание</t>
        </is>
      </c>
      <c r="I38" s="42" t="n"/>
      <c r="J38" s="40" t="inlineStr">
        <is>
          <t>N/A</t>
        </is>
      </c>
      <c r="K38" s="42" t="n"/>
    </row>
    <row r="39" ht="24" customHeight="1" s="24">
      <c r="A39" s="40" t="n">
        <v>38</v>
      </c>
      <c r="B39" s="41" t="inlineStr">
        <is>
          <t>Lovina Dolphin Trip</t>
        </is>
      </c>
      <c r="C39" s="42" t="inlineStr">
        <is>
          <t>+62 81916994760</t>
        </is>
      </c>
      <c r="D39" s="51" t="inlineStr">
        <is>
          <t>Дельфины</t>
        </is>
      </c>
      <c r="E39" s="36" t="inlineStr">
        <is>
          <t>Написать ➜</t>
        </is>
      </c>
      <c r="F39" s="40" t="inlineStr">
        <is>
          <t>Нет</t>
        </is>
      </c>
      <c r="G39" s="42" t="inlineStr">
        <is>
          <t>Ожидание</t>
        </is>
      </c>
      <c r="H39" s="42" t="inlineStr">
        <is>
          <t>Ожидание</t>
        </is>
      </c>
      <c r="I39" s="42" t="n"/>
      <c r="J39" s="40" t="inlineStr">
        <is>
          <t>N/A</t>
        </is>
      </c>
      <c r="K39" s="42" t="n"/>
    </row>
    <row r="40" ht="24" customHeight="1" s="24">
      <c r="A40" s="40" t="n">
        <v>39</v>
      </c>
      <c r="B40" s="41" t="inlineStr">
        <is>
          <t>Sunrise Dolphin Tour</t>
        </is>
      </c>
      <c r="C40" s="42" t="inlineStr">
        <is>
          <t>+62 87762718933</t>
        </is>
      </c>
      <c r="D40" s="51" t="inlineStr">
        <is>
          <t>Дельфины</t>
        </is>
      </c>
      <c r="E40" s="36" t="inlineStr">
        <is>
          <t>Написать ➜</t>
        </is>
      </c>
      <c r="F40" s="40" t="inlineStr">
        <is>
          <t>Нет</t>
        </is>
      </c>
      <c r="G40" s="42" t="inlineStr">
        <is>
          <t>Ожидание</t>
        </is>
      </c>
      <c r="H40" s="42" t="inlineStr">
        <is>
          <t>Ожидание</t>
        </is>
      </c>
      <c r="I40" s="42" t="n"/>
      <c r="J40" s="40" t="inlineStr">
        <is>
          <t>N/A</t>
        </is>
      </c>
      <c r="K40" s="42" t="n"/>
    </row>
    <row r="41" ht="24" customHeight="1" s="24">
      <c r="A41" s="40" t="n">
        <v>40</v>
      </c>
      <c r="B41" s="41" t="inlineStr">
        <is>
          <t>North Bali Dolphins</t>
        </is>
      </c>
      <c r="C41" s="42" t="inlineStr">
        <is>
          <t>+62 81237614774</t>
        </is>
      </c>
      <c r="D41" s="51" t="inlineStr">
        <is>
          <t>Дельфины</t>
        </is>
      </c>
      <c r="E41" s="36" t="inlineStr">
        <is>
          <t>Написать ➜</t>
        </is>
      </c>
      <c r="F41" s="40" t="inlineStr">
        <is>
          <t>Нет</t>
        </is>
      </c>
      <c r="G41" s="42" t="inlineStr">
        <is>
          <t>Ожидание</t>
        </is>
      </c>
      <c r="H41" s="42" t="inlineStr">
        <is>
          <t>Ожидание</t>
        </is>
      </c>
      <c r="I41" s="42" t="n"/>
      <c r="J41" s="40" t="inlineStr">
        <is>
          <t>N/A</t>
        </is>
      </c>
      <c r="K41" s="42" t="n"/>
    </row>
    <row r="42" ht="24" customHeight="1" s="24">
      <c r="A42" s="40" t="n">
        <v>41</v>
      </c>
      <c r="B42" s="41" t="inlineStr">
        <is>
          <t>Rocky Fast Cruises</t>
        </is>
      </c>
      <c r="C42" s="42" t="inlineStr">
        <is>
          <t>+62 87865305473</t>
        </is>
      </c>
      <c r="D42" s="52" t="inlineStr">
        <is>
          <t>Лодки</t>
        </is>
      </c>
      <c r="E42" s="36" t="inlineStr">
        <is>
          <t>Написать ➜</t>
        </is>
      </c>
      <c r="F42" s="40" t="inlineStr">
        <is>
          <t>Нет</t>
        </is>
      </c>
      <c r="G42" s="42" t="inlineStr">
        <is>
          <t>Ожидание</t>
        </is>
      </c>
      <c r="H42" s="42" t="inlineStr">
        <is>
          <t>Ожидание</t>
        </is>
      </c>
      <c r="I42" s="42" t="n"/>
      <c r="J42" s="40" t="inlineStr">
        <is>
          <t>N/A</t>
        </is>
      </c>
      <c r="K42" s="42" t="n"/>
    </row>
    <row r="43" ht="24" customHeight="1" s="24">
      <c r="A43" s="40" t="n">
        <v>42</v>
      </c>
      <c r="B43" s="41" t="inlineStr">
        <is>
          <t>Nusa Trip Bali</t>
        </is>
      </c>
      <c r="C43" s="42" t="inlineStr">
        <is>
          <t>+62 88219151707</t>
        </is>
      </c>
      <c r="D43" s="53" t="inlineStr">
        <is>
          <t>Острова</t>
        </is>
      </c>
      <c r="E43" s="36" t="inlineStr">
        <is>
          <t>Написать ➜</t>
        </is>
      </c>
      <c r="F43" s="40" t="inlineStr">
        <is>
          <t>Нет</t>
        </is>
      </c>
      <c r="G43" s="42" t="inlineStr">
        <is>
          <t>Ожидание</t>
        </is>
      </c>
      <c r="H43" s="42" t="inlineStr">
        <is>
          <t>Ожидание</t>
        </is>
      </c>
      <c r="I43" s="42" t="n"/>
      <c r="J43" s="40" t="inlineStr">
        <is>
          <t>N/A</t>
        </is>
      </c>
      <c r="K43" s="42" t="n"/>
    </row>
    <row r="44" ht="24" customHeight="1" s="24">
      <c r="A44" s="40" t="n">
        <v>43</v>
      </c>
      <c r="B44" s="41" t="inlineStr">
        <is>
          <t>Penida Legends</t>
        </is>
      </c>
      <c r="C44" s="42" t="inlineStr">
        <is>
          <t>+62 85738173604</t>
        </is>
      </c>
      <c r="D44" s="53" t="inlineStr">
        <is>
          <t>Острова</t>
        </is>
      </c>
      <c r="E44" s="36" t="inlineStr">
        <is>
          <t>Написать ➜</t>
        </is>
      </c>
      <c r="F44" s="40" t="inlineStr">
        <is>
          <t>Нет</t>
        </is>
      </c>
      <c r="G44" s="42" t="inlineStr">
        <is>
          <t>Ожидание</t>
        </is>
      </c>
      <c r="H44" s="42" t="inlineStr">
        <is>
          <t>Ожидание</t>
        </is>
      </c>
      <c r="I44" s="42" t="n"/>
      <c r="J44" s="40" t="inlineStr">
        <is>
          <t>N/A</t>
        </is>
      </c>
      <c r="K44" s="42" t="n"/>
    </row>
    <row r="45" ht="24" customHeight="1" s="24">
      <c r="A45" s="40" t="n">
        <v>44</v>
      </c>
      <c r="B45" s="41" t="inlineStr">
        <is>
          <t>Nusa Penida Journey</t>
        </is>
      </c>
      <c r="C45" s="42" t="inlineStr">
        <is>
          <t>+62 85333399981</t>
        </is>
      </c>
      <c r="D45" s="53" t="inlineStr">
        <is>
          <t>Острова</t>
        </is>
      </c>
      <c r="E45" s="36" t="inlineStr">
        <is>
          <t>Написать ➜</t>
        </is>
      </c>
      <c r="F45" s="40" t="inlineStr">
        <is>
          <t>Нет</t>
        </is>
      </c>
      <c r="G45" s="42" t="inlineStr">
        <is>
          <t>Ожидание</t>
        </is>
      </c>
      <c r="H45" s="42" t="inlineStr">
        <is>
          <t>Ожидание</t>
        </is>
      </c>
      <c r="I45" s="42" t="n"/>
      <c r="J45" s="40" t="inlineStr">
        <is>
          <t>N/A</t>
        </is>
      </c>
      <c r="K45" s="42" t="n"/>
    </row>
    <row r="46" ht="24" customHeight="1" s="24">
      <c r="A46" s="40" t="n">
        <v>45</v>
      </c>
      <c r="B46" s="41" t="inlineStr">
        <is>
          <t>Gili Transfers</t>
        </is>
      </c>
      <c r="C46" s="42" t="inlineStr">
        <is>
          <t>+62 81353394476</t>
        </is>
      </c>
      <c r="D46" s="53" t="inlineStr">
        <is>
          <t>Острова</t>
        </is>
      </c>
      <c r="E46" s="36" t="inlineStr">
        <is>
          <t>Написать ➜</t>
        </is>
      </c>
      <c r="F46" s="40" t="inlineStr">
        <is>
          <t>Нет</t>
        </is>
      </c>
      <c r="G46" s="42" t="inlineStr">
        <is>
          <t>Ожидание</t>
        </is>
      </c>
      <c r="H46" s="42" t="inlineStr">
        <is>
          <t>Ожидание</t>
        </is>
      </c>
      <c r="I46" s="42" t="n"/>
      <c r="J46" s="40" t="inlineStr">
        <is>
          <t>N/A</t>
        </is>
      </c>
      <c r="K46" s="42" t="n"/>
    </row>
    <row r="47" ht="24" customHeight="1" s="24">
      <c r="A47" s="40" t="n">
        <v>46</v>
      </c>
      <c r="B47" s="41" t="inlineStr">
        <is>
          <t>Happy Tour Penida</t>
        </is>
      </c>
      <c r="C47" s="42" t="inlineStr">
        <is>
          <t>+62 82298548647</t>
        </is>
      </c>
      <c r="D47" s="53" t="inlineStr">
        <is>
          <t>Острова</t>
        </is>
      </c>
      <c r="E47" s="36" t="inlineStr">
        <is>
          <t>Написать ➜</t>
        </is>
      </c>
      <c r="F47" s="40" t="inlineStr">
        <is>
          <t>Нет</t>
        </is>
      </c>
      <c r="G47" s="42" t="inlineStr">
        <is>
          <t>Ожидание</t>
        </is>
      </c>
      <c r="H47" s="42" t="inlineStr">
        <is>
          <t>Ожидание</t>
        </is>
      </c>
      <c r="I47" s="42" t="n"/>
      <c r="J47" s="40" t="inlineStr">
        <is>
          <t>N/A</t>
        </is>
      </c>
      <c r="K47" s="42" t="n"/>
    </row>
    <row r="48" ht="24" customHeight="1" s="24">
      <c r="A48" s="40" t="n">
        <v>47</v>
      </c>
      <c r="B48" s="41" t="inlineStr">
        <is>
          <t>Dewa Nusa Penida</t>
        </is>
      </c>
      <c r="C48" s="42" t="inlineStr">
        <is>
          <t>+62 82145424545</t>
        </is>
      </c>
      <c r="D48" s="53" t="inlineStr">
        <is>
          <t>Острова</t>
        </is>
      </c>
      <c r="E48" s="36" t="inlineStr">
        <is>
          <t>Написать ➜</t>
        </is>
      </c>
      <c r="F48" s="40" t="inlineStr">
        <is>
          <t>Нет</t>
        </is>
      </c>
      <c r="G48" s="42" t="inlineStr">
        <is>
          <t>Ожидание</t>
        </is>
      </c>
      <c r="H48" s="42" t="inlineStr">
        <is>
          <t>Ожидание</t>
        </is>
      </c>
      <c r="I48" s="42" t="n"/>
      <c r="J48" s="40" t="inlineStr">
        <is>
          <t>N/A</t>
        </is>
      </c>
      <c r="K48" s="42" t="n"/>
    </row>
    <row r="49" ht="24" customHeight="1" s="24">
      <c r="A49" s="40" t="n">
        <v>48</v>
      </c>
      <c r="B49" s="41" t="inlineStr">
        <is>
          <t>Jaya Penida Tour</t>
        </is>
      </c>
      <c r="C49" s="42" t="inlineStr">
        <is>
          <t>+62 81337567256</t>
        </is>
      </c>
      <c r="D49" s="53" t="inlineStr">
        <is>
          <t>Острова</t>
        </is>
      </c>
      <c r="E49" s="36" t="inlineStr">
        <is>
          <t>Написать ➜</t>
        </is>
      </c>
      <c r="F49" s="40" t="inlineStr">
        <is>
          <t>Нет</t>
        </is>
      </c>
      <c r="G49" s="42" t="inlineStr">
        <is>
          <t>Ожидание</t>
        </is>
      </c>
      <c r="H49" s="42" t="inlineStr">
        <is>
          <t>Ожидание</t>
        </is>
      </c>
      <c r="I49" s="42" t="n"/>
      <c r="J49" s="40" t="inlineStr">
        <is>
          <t>N/A</t>
        </is>
      </c>
      <c r="K49" s="42" t="n"/>
    </row>
    <row r="50" ht="24" customHeight="1" s="24">
      <c r="A50" s="40" t="n">
        <v>49</v>
      </c>
      <c r="B50" s="41" t="inlineStr">
        <is>
          <t>Snorkeling Penida</t>
        </is>
      </c>
      <c r="C50" s="42" t="inlineStr">
        <is>
          <t>+62 82282638682</t>
        </is>
      </c>
      <c r="D50" s="53" t="inlineStr">
        <is>
          <t>Острова</t>
        </is>
      </c>
      <c r="E50" s="36" t="inlineStr">
        <is>
          <t>Написать ➜</t>
        </is>
      </c>
      <c r="F50" s="40" t="inlineStr">
        <is>
          <t>Нет</t>
        </is>
      </c>
      <c r="G50" s="42" t="inlineStr">
        <is>
          <t>Ожидание</t>
        </is>
      </c>
      <c r="H50" s="42" t="inlineStr">
        <is>
          <t>Ожидание</t>
        </is>
      </c>
      <c r="I50" s="42" t="n"/>
      <c r="J50" s="40" t="inlineStr">
        <is>
          <t>N/A</t>
        </is>
      </c>
      <c r="K50" s="42" t="n"/>
    </row>
    <row r="51" ht="24" customHeight="1" s="24">
      <c r="A51" s="40" t="n">
        <v>50</v>
      </c>
      <c r="B51" s="41" t="inlineStr">
        <is>
          <t>Sea &amp; Island Excursion</t>
        </is>
      </c>
      <c r="C51" s="42" t="inlineStr">
        <is>
          <t>+62 81338344328</t>
        </is>
      </c>
      <c r="D51" s="53" t="inlineStr">
        <is>
          <t>Острова</t>
        </is>
      </c>
      <c r="E51" s="36" t="inlineStr">
        <is>
          <t>Написать ➜</t>
        </is>
      </c>
      <c r="F51" s="40" t="inlineStr">
        <is>
          <t>Нет</t>
        </is>
      </c>
      <c r="G51" s="42" t="inlineStr">
        <is>
          <t>Ожидание</t>
        </is>
      </c>
      <c r="H51" s="42" t="inlineStr">
        <is>
          <t>Ожидание</t>
        </is>
      </c>
      <c r="I51" s="42" t="n"/>
      <c r="J51" s="40" t="inlineStr">
        <is>
          <t>N/A</t>
        </is>
      </c>
      <c r="K51" s="42" t="n"/>
    </row>
    <row r="52" ht="24" customHeight="1" s="24">
      <c r="A52" s="40" t="n">
        <v>51</v>
      </c>
      <c r="B52" s="41" t="inlineStr">
        <is>
          <t>Indo Compass</t>
        </is>
      </c>
      <c r="C52" s="42" t="inlineStr">
        <is>
          <t>+62 82266322998</t>
        </is>
      </c>
      <c r="D52" s="53" t="inlineStr">
        <is>
          <t>Острова</t>
        </is>
      </c>
      <c r="E52" s="36" t="inlineStr">
        <is>
          <t>Написать ➜</t>
        </is>
      </c>
      <c r="F52" s="40" t="inlineStr">
        <is>
          <t>Да</t>
        </is>
      </c>
      <c r="G52" s="42" t="inlineStr">
        <is>
          <t>Отказ по net</t>
        </is>
      </c>
      <c r="H52" s="42" t="inlineStr">
        <is>
          <t>Ожидание</t>
        </is>
      </c>
      <c r="I52" s="42" t="n"/>
      <c r="J52" s="40" t="inlineStr">
        <is>
          <t>N/A</t>
        </is>
      </c>
      <c r="K52" s="42" t="inlineStr">
        <is>
          <t>Цены фиксированные, shared 1.4M/чел, PDF в чате, оплата только на их сайте</t>
        </is>
      </c>
    </row>
    <row r="53" ht="24" customHeight="1" s="24">
      <c r="A53" s="40" t="n">
        <v>52</v>
      </c>
      <c r="B53" s="41" t="inlineStr">
        <is>
          <t>Family Trips Bali</t>
        </is>
      </c>
      <c r="C53" s="42" t="inlineStr">
        <is>
          <t>+62 87792855999</t>
        </is>
      </c>
      <c r="D53" s="53" t="inlineStr">
        <is>
          <t>Острова</t>
        </is>
      </c>
      <c r="E53" s="36" t="inlineStr">
        <is>
          <t>Написать ➜</t>
        </is>
      </c>
      <c r="F53" s="40" t="inlineStr">
        <is>
          <t>Нет</t>
        </is>
      </c>
      <c r="G53" s="42" t="inlineStr">
        <is>
          <t>Ожидание</t>
        </is>
      </c>
      <c r="H53" s="42" t="inlineStr">
        <is>
          <t>Ожидание</t>
        </is>
      </c>
      <c r="I53" s="42" t="n"/>
      <c r="J53" s="40" t="inlineStr">
        <is>
          <t>N/A</t>
        </is>
      </c>
      <c r="K53" s="42" t="n"/>
    </row>
    <row r="54" ht="24" customHeight="1" s="24">
      <c r="A54" s="40" t="n">
        <v>53</v>
      </c>
      <c r="B54" s="41" t="inlineStr">
        <is>
          <t>Peaceful Tours</t>
        </is>
      </c>
      <c r="C54" s="42" t="inlineStr">
        <is>
          <t>+62 82341504798</t>
        </is>
      </c>
      <c r="D54" s="53" t="inlineStr">
        <is>
          <t>Острова</t>
        </is>
      </c>
      <c r="E54" s="36" t="inlineStr">
        <is>
          <t>Написать ➜</t>
        </is>
      </c>
      <c r="F54" s="40" t="inlineStr">
        <is>
          <t>Нет</t>
        </is>
      </c>
      <c r="G54" s="42" t="inlineStr">
        <is>
          <t>Ожидание</t>
        </is>
      </c>
      <c r="H54" s="42" t="inlineStr">
        <is>
          <t>Ожидание</t>
        </is>
      </c>
      <c r="I54" s="42" t="n"/>
      <c r="J54" s="40" t="inlineStr">
        <is>
          <t>N/A</t>
        </is>
      </c>
      <c r="K54" s="42" t="n"/>
    </row>
    <row r="55" ht="24" customHeight="1" s="24">
      <c r="A55" s="40" t="n">
        <v>54</v>
      </c>
      <c r="B55" s="41" t="inlineStr">
        <is>
          <t>Lembongan Trip</t>
        </is>
      </c>
      <c r="C55" s="42" t="inlineStr">
        <is>
          <t>+62 81236603218</t>
        </is>
      </c>
      <c r="D55" s="53" t="inlineStr">
        <is>
          <t>Острова</t>
        </is>
      </c>
      <c r="E55" s="36" t="inlineStr">
        <is>
          <t>Написать ➜</t>
        </is>
      </c>
      <c r="F55" s="40" t="inlineStr">
        <is>
          <t>Нет</t>
        </is>
      </c>
      <c r="G55" s="42" t="inlineStr">
        <is>
          <t>Ожидание</t>
        </is>
      </c>
      <c r="H55" s="42" t="inlineStr">
        <is>
          <t>Ожидание</t>
        </is>
      </c>
      <c r="I55" s="42" t="n"/>
      <c r="J55" s="40" t="inlineStr">
        <is>
          <t>N/A</t>
        </is>
      </c>
      <c r="K55" s="42" t="n"/>
    </row>
    <row r="56" ht="24" customHeight="1" s="24">
      <c r="A56" s="40" t="n">
        <v>55</v>
      </c>
      <c r="B56" s="41" t="inlineStr">
        <is>
          <t>Nusa Marina Wisata</t>
        </is>
      </c>
      <c r="C56" s="42" t="inlineStr">
        <is>
          <t>+62 85756789845</t>
        </is>
      </c>
      <c r="D56" s="54" t="inlineStr">
        <is>
          <t>Острова (follow-up)</t>
        </is>
      </c>
      <c r="E56" s="36" t="inlineStr">
        <is>
          <t>Написать ➜</t>
        </is>
      </c>
      <c r="F56" s="40" t="inlineStr">
        <is>
          <t>Да</t>
        </is>
      </c>
      <c r="G56" s="42" t="inlineStr">
        <is>
          <t>Нет</t>
        </is>
      </c>
      <c r="H56" s="42" t="inlineStr">
        <is>
          <t>Ожидание</t>
        </is>
      </c>
      <c r="I56" s="42" t="n"/>
      <c r="J56" s="40" t="inlineStr">
        <is>
          <t>N/A</t>
        </is>
      </c>
      <c r="K56" s="42" t="n"/>
    </row>
    <row r="57" ht="24" customHeight="1" s="24">
      <c r="A57" s="40" t="n">
        <v>56</v>
      </c>
      <c r="B57" s="41" t="inlineStr">
        <is>
          <t>Bali Cheapest Tours</t>
        </is>
      </c>
      <c r="C57" s="42" t="inlineStr">
        <is>
          <t>+62 8158772252</t>
        </is>
      </c>
      <c r="D57" s="54" t="inlineStr">
        <is>
          <t>Острова (follow-up)</t>
        </is>
      </c>
      <c r="E57" s="36" t="inlineStr">
        <is>
          <t>Написать ➜</t>
        </is>
      </c>
      <c r="F57" s="40" t="inlineStr">
        <is>
          <t>Нет</t>
        </is>
      </c>
      <c r="G57" s="42" t="inlineStr">
        <is>
          <t>Ожидание</t>
        </is>
      </c>
      <c r="H57" s="42" t="inlineStr">
        <is>
          <t>Ожидание</t>
        </is>
      </c>
      <c r="I57" s="42" t="n"/>
      <c r="J57" s="40" t="inlineStr">
        <is>
          <t>N/A</t>
        </is>
      </c>
      <c r="K57" s="42" t="n"/>
    </row>
    <row r="58" ht="24" customHeight="1" s="24">
      <c r="A58" s="40" t="n">
        <v>57</v>
      </c>
      <c r="B58" s="41" t="inlineStr">
        <is>
          <t>Inclusive Bali Tour</t>
        </is>
      </c>
      <c r="C58" s="42" t="inlineStr">
        <is>
          <t>+62 83119038628</t>
        </is>
      </c>
      <c r="D58" s="54" t="inlineStr">
        <is>
          <t>Острова (follow-up)</t>
        </is>
      </c>
      <c r="E58" s="36" t="inlineStr">
        <is>
          <t>Написать ➜</t>
        </is>
      </c>
      <c r="F58" s="40" t="inlineStr">
        <is>
          <t>Да</t>
        </is>
      </c>
      <c r="G58" s="42" t="inlineStr">
        <is>
          <t>Отказ</t>
        </is>
      </c>
      <c r="H58" s="42" t="inlineStr">
        <is>
          <t>Ожидание</t>
        </is>
      </c>
      <c r="I58" s="42" t="n"/>
      <c r="J58" s="40" t="inlineStr">
        <is>
          <t>N/A</t>
        </is>
      </c>
      <c r="K58" s="42" t="inlineStr">
        <is>
          <t>Сами перекупы: «secondary party, ставим наценку на прайс первички»</t>
        </is>
      </c>
    </row>
    <row r="59" ht="24" customHeight="1" s="24">
      <c r="A59" s="40" t="n">
        <v>58</v>
      </c>
      <c r="B59" s="41" t="inlineStr">
        <is>
          <t>Semaya One</t>
        </is>
      </c>
      <c r="C59" s="42" t="inlineStr">
        <is>
          <t>+62 82144304858</t>
        </is>
      </c>
      <c r="D59" s="54" t="inlineStr">
        <is>
          <t>Острова (follow-up)</t>
        </is>
      </c>
      <c r="E59" s="36" t="inlineStr">
        <is>
          <t>Написать ➜</t>
        </is>
      </c>
      <c r="F59" s="40" t="inlineStr">
        <is>
          <t>Нет</t>
        </is>
      </c>
      <c r="G59" s="42" t="inlineStr">
        <is>
          <t>Ожидание</t>
        </is>
      </c>
      <c r="H59" s="42" t="inlineStr">
        <is>
          <t>Ожидание</t>
        </is>
      </c>
      <c r="I59" s="42" t="n"/>
      <c r="J59" s="40" t="inlineStr">
        <is>
          <t>N/A</t>
        </is>
      </c>
      <c r="K59" s="42" t="n"/>
    </row>
    <row r="60" ht="24" customHeight="1" s="24">
      <c r="A60" s="40" t="n">
        <v>59</v>
      </c>
      <c r="B60" s="41" t="inlineStr">
        <is>
          <t>Eka Jaya Fast Ferry</t>
        </is>
      </c>
      <c r="C60" s="42" t="inlineStr">
        <is>
          <t>+62 8113705336</t>
        </is>
      </c>
      <c r="D60" s="54" t="inlineStr">
        <is>
          <t>Острова (follow-up)</t>
        </is>
      </c>
      <c r="E60" s="36" t="inlineStr">
        <is>
          <t>Написать ➜</t>
        </is>
      </c>
      <c r="F60" s="40" t="inlineStr">
        <is>
          <t>Да</t>
        </is>
      </c>
      <c r="G60" s="42" t="inlineStr">
        <is>
          <t>Ответил</t>
        </is>
      </c>
      <c r="H60" s="42" t="inlineStr">
        <is>
          <t>Ожидание</t>
        </is>
      </c>
      <c r="I60" s="42" t="n"/>
      <c r="J60" s="40" t="inlineStr">
        <is>
          <t>N/A</t>
        </is>
      </c>
      <c r="K60" s="42" t="inlineStr">
        <is>
          <t>Партнёрство только через email: salesadmin@baliekajaya.com</t>
        </is>
      </c>
    </row>
    <row r="61" ht="24" customHeight="1" s="24">
      <c r="A61" s="40" t="n">
        <v>60</v>
      </c>
      <c r="B61" s="41" t="inlineStr">
        <is>
          <t>The Angkal</t>
        </is>
      </c>
      <c r="C61" s="42" t="inlineStr">
        <is>
          <t>+62 88740030222</t>
        </is>
      </c>
      <c r="D61" s="54" t="inlineStr">
        <is>
          <t>Острова (follow-up)</t>
        </is>
      </c>
      <c r="E61" s="36" t="inlineStr">
        <is>
          <t>Написать ➜</t>
        </is>
      </c>
      <c r="F61" s="40" t="inlineStr">
        <is>
          <t>Нет</t>
        </is>
      </c>
      <c r="G61" s="42" t="inlineStr">
        <is>
          <t>Ожидание</t>
        </is>
      </c>
      <c r="H61" s="42" t="inlineStr">
        <is>
          <t>Ожидание</t>
        </is>
      </c>
      <c r="I61" s="42" t="n"/>
      <c r="J61" s="40" t="inlineStr">
        <is>
          <t>N/A</t>
        </is>
      </c>
      <c r="K61" s="42" t="n"/>
    </row>
    <row r="62" ht="24" customHeight="1" s="24">
      <c r="A62" s="40" t="n">
        <v>61</v>
      </c>
      <c r="B62" s="41" t="inlineStr">
        <is>
          <t>Wahana Gili Ocean</t>
        </is>
      </c>
      <c r="C62" s="42" t="inlineStr">
        <is>
          <t>+62 85338925360</t>
        </is>
      </c>
      <c r="D62" s="54" t="inlineStr">
        <is>
          <t>Острова (follow-up)</t>
        </is>
      </c>
      <c r="E62" s="36" t="inlineStr">
        <is>
          <t>Написать ➜</t>
        </is>
      </c>
      <c r="F62" s="40" t="inlineStr">
        <is>
          <t>Да</t>
        </is>
      </c>
      <c r="G62" s="42" t="inlineStr">
        <is>
          <t>Нет</t>
        </is>
      </c>
      <c r="H62" s="42" t="inlineStr">
        <is>
          <t>Ожидание</t>
        </is>
      </c>
      <c r="I62" s="42" t="n"/>
      <c r="J62" s="40" t="inlineStr">
        <is>
          <t>N/A</t>
        </is>
      </c>
      <c r="K62" s="42" t="n"/>
    </row>
  </sheetData>
  <autoFilter ref="A1:K62"/>
  <dataValidations count="3">
    <dataValidation sqref="G2:G62" showDropDown="0" showInputMessage="0" showErrorMessage="0" allowBlank="1" errorTitle="Ошибка" error="Выберите из списка" type="list" errorStyle="stop" operator="between">
      <formula1>"Ожидание,Ответил,Не ответил"</formula1>
      <formula2>0</formula2>
    </dataValidation>
    <dataValidation sqref="H2:H62" showDropDown="0" showInputMessage="0" showErrorMessage="0" allowBlank="1" error="Выберите из списка" type="list" errorStyle="stop" operator="between">
      <formula1>"Ожидание,Согласен,Обсуждаем,Отказал"</formula1>
      <formula2>0</formula2>
    </dataValidation>
    <dataValidation sqref="J2:J62" showDropDown="0" showInputMessage="0" showErrorMessage="0" allowBlank="1" error="Выберите из списка" type="list" errorStyle="stop" operator="between">
      <formula1>"N/A,Да,Нет,Думает"</formula1>
      <formula2>0</formula2>
    </dataValidation>
  </dataValidations>
  <hyperlinks>
    <hyperlink xmlns:r="http://schemas.openxmlformats.org/officeDocument/2006/relationships" ref="E2" display="Написать ➜" r:id="rId1"/>
    <hyperlink xmlns:r="http://schemas.openxmlformats.org/officeDocument/2006/relationships" ref="E3" display="Написать ➜" r:id="rId2"/>
    <hyperlink xmlns:r="http://schemas.openxmlformats.org/officeDocument/2006/relationships" ref="E4" display="Написать ➜" r:id="rId3"/>
    <hyperlink xmlns:r="http://schemas.openxmlformats.org/officeDocument/2006/relationships" ref="E5" display="Написать ➜" r:id="rId4"/>
    <hyperlink xmlns:r="http://schemas.openxmlformats.org/officeDocument/2006/relationships" ref="E6" display="Написать ➜" r:id="rId5"/>
    <hyperlink xmlns:r="http://schemas.openxmlformats.org/officeDocument/2006/relationships" ref="E7" display="Написать ➜" r:id="rId6"/>
    <hyperlink xmlns:r="http://schemas.openxmlformats.org/officeDocument/2006/relationships" ref="E8" display="Написать ➜" r:id="rId7"/>
    <hyperlink xmlns:r="http://schemas.openxmlformats.org/officeDocument/2006/relationships" ref="E9" display="Написать ➜" r:id="rId8"/>
    <hyperlink xmlns:r="http://schemas.openxmlformats.org/officeDocument/2006/relationships" ref="E10" display="Написать ➜" r:id="rId9"/>
    <hyperlink xmlns:r="http://schemas.openxmlformats.org/officeDocument/2006/relationships" ref="E11" display="Написать ➜" r:id="rId10"/>
    <hyperlink xmlns:r="http://schemas.openxmlformats.org/officeDocument/2006/relationships" ref="E12" display="Написать ➜" r:id="rId11"/>
    <hyperlink xmlns:r="http://schemas.openxmlformats.org/officeDocument/2006/relationships" ref="E13" display="Написать ➜" r:id="rId12"/>
    <hyperlink xmlns:r="http://schemas.openxmlformats.org/officeDocument/2006/relationships" ref="E14" display="Написать ➜" r:id="rId13"/>
    <hyperlink xmlns:r="http://schemas.openxmlformats.org/officeDocument/2006/relationships" ref="E15" display="Написать ➜" r:id="rId14"/>
    <hyperlink xmlns:r="http://schemas.openxmlformats.org/officeDocument/2006/relationships" ref="E16" display="Написать ➜" r:id="rId15"/>
    <hyperlink xmlns:r="http://schemas.openxmlformats.org/officeDocument/2006/relationships" ref="E17" display="Написать ➜" r:id="rId16"/>
    <hyperlink xmlns:r="http://schemas.openxmlformats.org/officeDocument/2006/relationships" ref="E18" display="Написать ➜" r:id="rId17"/>
    <hyperlink xmlns:r="http://schemas.openxmlformats.org/officeDocument/2006/relationships" ref="E19" display="Написать ➜" r:id="rId18"/>
    <hyperlink xmlns:r="http://schemas.openxmlformats.org/officeDocument/2006/relationships" ref="E20" display="Написать ➜" r:id="rId19"/>
    <hyperlink xmlns:r="http://schemas.openxmlformats.org/officeDocument/2006/relationships" ref="E21" display="Написать ➜" r:id="rId20"/>
    <hyperlink xmlns:r="http://schemas.openxmlformats.org/officeDocument/2006/relationships" ref="E22" display="Написать ➜" r:id="rId21"/>
    <hyperlink xmlns:r="http://schemas.openxmlformats.org/officeDocument/2006/relationships" ref="E23" display="Написать ➜" r:id="rId22"/>
    <hyperlink xmlns:r="http://schemas.openxmlformats.org/officeDocument/2006/relationships" ref="E24" display="Написать ➜" r:id="rId23"/>
    <hyperlink xmlns:r="http://schemas.openxmlformats.org/officeDocument/2006/relationships" ref="E25" display="Написать ➜" r:id="rId24"/>
    <hyperlink xmlns:r="http://schemas.openxmlformats.org/officeDocument/2006/relationships" ref="E26" display="Написать ➜" r:id="rId25"/>
    <hyperlink xmlns:r="http://schemas.openxmlformats.org/officeDocument/2006/relationships" ref="E27" display="Написать ➜" r:id="rId26"/>
    <hyperlink xmlns:r="http://schemas.openxmlformats.org/officeDocument/2006/relationships" ref="E28" display="Написать ➜" r:id="rId27"/>
    <hyperlink xmlns:r="http://schemas.openxmlformats.org/officeDocument/2006/relationships" ref="E29" display="Написать ➜" r:id="rId28"/>
    <hyperlink xmlns:r="http://schemas.openxmlformats.org/officeDocument/2006/relationships" ref="E30" display="Написать ➜" r:id="rId29"/>
    <hyperlink xmlns:r="http://schemas.openxmlformats.org/officeDocument/2006/relationships" ref="E31" display="Написать ➜" r:id="rId30"/>
    <hyperlink xmlns:r="http://schemas.openxmlformats.org/officeDocument/2006/relationships" ref="E32" display="Написать ➜" r:id="rId31"/>
    <hyperlink xmlns:r="http://schemas.openxmlformats.org/officeDocument/2006/relationships" ref="E33" display="Написать ➜" r:id="rId32"/>
    <hyperlink xmlns:r="http://schemas.openxmlformats.org/officeDocument/2006/relationships" ref="E34" display="Написать ➜" r:id="rId33"/>
    <hyperlink xmlns:r="http://schemas.openxmlformats.org/officeDocument/2006/relationships" ref="E35" display="Написать ➜" r:id="rId34"/>
    <hyperlink xmlns:r="http://schemas.openxmlformats.org/officeDocument/2006/relationships" ref="E36" display="Написать ➜" r:id="rId35"/>
    <hyperlink xmlns:r="http://schemas.openxmlformats.org/officeDocument/2006/relationships" ref="E37" display="Написать ➜" r:id="rId36"/>
    <hyperlink xmlns:r="http://schemas.openxmlformats.org/officeDocument/2006/relationships" ref="E38" display="Написать ➜" r:id="rId37"/>
    <hyperlink xmlns:r="http://schemas.openxmlformats.org/officeDocument/2006/relationships" ref="E39" display="Написать ➜" r:id="rId38"/>
    <hyperlink xmlns:r="http://schemas.openxmlformats.org/officeDocument/2006/relationships" ref="E40" display="Написать ➜" r:id="rId39"/>
    <hyperlink xmlns:r="http://schemas.openxmlformats.org/officeDocument/2006/relationships" ref="E41" display="Написать ➜" r:id="rId40"/>
    <hyperlink xmlns:r="http://schemas.openxmlformats.org/officeDocument/2006/relationships" ref="E42" display="Написать ➜" r:id="rId41"/>
    <hyperlink xmlns:r="http://schemas.openxmlformats.org/officeDocument/2006/relationships" ref="E43" display="Написать ➜" r:id="rId42"/>
    <hyperlink xmlns:r="http://schemas.openxmlformats.org/officeDocument/2006/relationships" ref="E44" display="Написать ➜" r:id="rId43"/>
    <hyperlink xmlns:r="http://schemas.openxmlformats.org/officeDocument/2006/relationships" ref="E45" display="Написать ➜" r:id="rId44"/>
    <hyperlink xmlns:r="http://schemas.openxmlformats.org/officeDocument/2006/relationships" ref="E46" display="Написать ➜" r:id="rId45"/>
    <hyperlink xmlns:r="http://schemas.openxmlformats.org/officeDocument/2006/relationships" ref="E47" display="Написать ➜" r:id="rId46"/>
    <hyperlink xmlns:r="http://schemas.openxmlformats.org/officeDocument/2006/relationships" ref="E48" display="Написать ➜" r:id="rId47"/>
    <hyperlink xmlns:r="http://schemas.openxmlformats.org/officeDocument/2006/relationships" ref="E49" display="Написать ➜" r:id="rId48"/>
    <hyperlink xmlns:r="http://schemas.openxmlformats.org/officeDocument/2006/relationships" ref="E50" display="Написать ➜" r:id="rId49"/>
    <hyperlink xmlns:r="http://schemas.openxmlformats.org/officeDocument/2006/relationships" ref="E51" display="Написать ➜" r:id="rId50"/>
    <hyperlink xmlns:r="http://schemas.openxmlformats.org/officeDocument/2006/relationships" ref="E52" display="Написать ➜" r:id="rId51"/>
    <hyperlink xmlns:r="http://schemas.openxmlformats.org/officeDocument/2006/relationships" ref="E53" display="Написать ➜" r:id="rId52"/>
    <hyperlink xmlns:r="http://schemas.openxmlformats.org/officeDocument/2006/relationships" ref="E54" display="Написать ➜" r:id="rId53"/>
    <hyperlink xmlns:r="http://schemas.openxmlformats.org/officeDocument/2006/relationships" ref="E55" display="Написать ➜" r:id="rId54"/>
    <hyperlink xmlns:r="http://schemas.openxmlformats.org/officeDocument/2006/relationships" ref="E56" display="Написать ➜" r:id="rId55"/>
    <hyperlink xmlns:r="http://schemas.openxmlformats.org/officeDocument/2006/relationships" ref="E57" display="Написать ➜" r:id="rId56"/>
    <hyperlink xmlns:r="http://schemas.openxmlformats.org/officeDocument/2006/relationships" ref="E58" display="Написать ➜" r:id="rId57"/>
    <hyperlink xmlns:r="http://schemas.openxmlformats.org/officeDocument/2006/relationships" ref="E59" display="Написать ➜" r:id="rId58"/>
    <hyperlink xmlns:r="http://schemas.openxmlformats.org/officeDocument/2006/relationships" ref="E60" display="Написать ➜" r:id="rId59"/>
    <hyperlink xmlns:r="http://schemas.openxmlformats.org/officeDocument/2006/relationships" ref="E61" display="Написать ➜" r:id="rId60"/>
    <hyperlink xmlns:r="http://schemas.openxmlformats.org/officeDocument/2006/relationships" ref="E62" display="Написать ➜" r:id="rId6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24" min="1" max="1"/>
    <col width="34" customWidth="1" style="24" min="2" max="2"/>
    <col width="11" customWidth="1" style="24" min="3" max="3"/>
    <col width="52" customWidth="1" style="24" min="4" max="4"/>
    <col width="44" customWidth="1" style="24" min="5" max="5"/>
    <col width="40" customWidth="1" style="24" min="6" max="6"/>
  </cols>
  <sheetData>
    <row r="1">
      <c r="A1" s="25" t="inlineStr">
        <is>
          <t>ЧТО ОТВЕТИЛИ ПОСТАВЩИКИ — WhatsApp, прочитано 4 августа</t>
        </is>
      </c>
    </row>
    <row r="2">
      <c r="A2" s="55" t="inlineStr">
        <is>
          <t>Цены из чатов. PDF-прайсы лежат в самих чатах — скачай с телефона. Курс ~16 000 IDR = $1.</t>
        </is>
      </c>
    </row>
    <row r="4">
      <c r="A4" s="56" t="inlineStr">
        <is>
          <t>Приоритет</t>
        </is>
      </c>
      <c r="B4" s="56" t="inlineStr">
        <is>
          <t>Кто (чат / номер)</t>
        </is>
      </c>
      <c r="C4" s="56" t="inlineStr">
        <is>
          <t>Категория</t>
        </is>
      </c>
      <c r="D4" s="56" t="inlineStr">
        <is>
          <t>Что ответили — суть</t>
        </is>
      </c>
      <c r="E4" s="56" t="inlineStr">
        <is>
          <t>Цены / условия</t>
        </is>
      </c>
      <c r="F4" s="56" t="inlineStr">
        <is>
          <t>Что делать</t>
        </is>
      </c>
    </row>
    <row r="5" ht="58" customHeight="1" s="24">
      <c r="A5" s="57" t="inlineStr">
        <is>
          <t>🔥</t>
        </is>
      </c>
      <c r="B5" s="58" t="inlineStr">
        <is>
          <t>BaliDriver — +62 813-3797-5896</t>
        </is>
      </c>
      <c r="C5" s="59" t="inlineStr">
        <is>
          <t>Водители</t>
        </is>
      </c>
      <c r="D5" s="59" t="inlineStr">
        <is>
          <t>Дал B2B-цены сразу, без разговоров</t>
        </is>
      </c>
      <c r="E5" s="59" t="inlineStr">
        <is>
          <t>Innova день B2B 700k (~$44), розница 900k; аэропорт Innova 350k; Hiace день 800k</t>
        </is>
      </c>
      <c r="F5" s="59" t="inlineStr">
        <is>
          <t>Резервный водитель к jhondriver ($36). Для групп 5+ чел — его Hiace</t>
        </is>
      </c>
    </row>
    <row r="6" ht="58" customHeight="1" s="24">
      <c r="A6" s="57" t="inlineStr">
        <is>
          <t>🔥</t>
        </is>
      </c>
      <c r="B6" s="58" t="inlineStr">
        <is>
          <t>Gede — Mount Batur Jeep, +62 838-7132-2262</t>
        </is>
      </c>
      <c r="C6" s="59" t="inlineStr">
        <is>
          <t>Батур</t>
        </is>
      </c>
      <c r="D6" s="59" t="inlineStr">
        <is>
          <t>Net-прайс прислал PDF «Jeep Sunrise Tour.pdf», хочет работать. Есть ещё lake jetski, деревня Trunyan, горячие источники</t>
        </is>
      </c>
      <c r="E6" s="59" t="inlineStr">
        <is>
          <t>Net в PDF (скачай в чате)</t>
        </is>
      </c>
      <c r="F6" s="59" t="inlineStr">
        <is>
          <t>Скачать PDF, вписать цены, подтвердить партнёрство. Он ждёт с пятницы</t>
        </is>
      </c>
    </row>
    <row r="7" ht="58" customHeight="1" s="24">
      <c r="A7" s="57" t="inlineStr">
        <is>
          <t>🔥</t>
        </is>
      </c>
      <c r="B7" s="58" t="inlineStr">
        <is>
          <t>Air Bali (вертолёты)</t>
        </is>
      </c>
      <c r="C7" s="59" t="inlineStr">
        <is>
          <t>Вертолёт</t>
        </is>
      </c>
      <c r="D7" s="59" t="inlineStr">
        <is>
          <t>Готовы дать агентский КОНТРАКТ — прислали форму PIC Contract Rate 2026</t>
        </is>
      </c>
      <c r="E7" s="59" t="inlineStr">
        <is>
          <t>Тарифы после заполнения формы</t>
        </is>
      </c>
      <c r="F7" s="59" t="inlineStr">
        <is>
          <t>Заполнить: company name/address + контакты PIC (подпись, продажи, финансы) — прямо в чате</t>
        </is>
      </c>
    </row>
    <row r="8" ht="58" customHeight="1" s="24">
      <c r="A8" s="57" t="inlineStr">
        <is>
          <t>🔥</t>
        </is>
      </c>
      <c r="B8" s="58" t="inlineStr">
        <is>
          <t>Feby — Pulau Private Charters, +62 812-1477-7004</t>
        </is>
      </c>
      <c r="C8" s="59" t="inlineStr">
        <is>
          <t>Яхты</t>
        </is>
      </c>
      <c r="D8" s="59" t="inlineStr">
        <is>
          <t>Полный ответ: яхта Jemme, дата 3 авг была свободна, Terms PDF приложил</t>
        </is>
      </c>
      <c r="E8" s="59" t="inlineStr">
        <is>
          <t>Jemme 8ч (Lembongan): розница 39.3M, NET 35.8M IDR (~$2 238). 4ч Nusa Dua: розница 27.3M, NET 25.3M (~$1 581). До 7 гостей, далее +1.5M/чел</t>
        </is>
      </c>
      <c r="F8" s="59" t="inlineStr">
        <is>
          <t>Это премиум-сегмент. Маржа ~$120–220 с выезда. Держать для VIP-запросов</t>
        </is>
      </c>
    </row>
    <row r="9" ht="58" customHeight="1" s="24">
      <c r="A9" s="57" t="inlineStr">
        <is>
          <t>🔥</t>
        </is>
      </c>
      <c r="B9" s="58" t="inlineStr">
        <is>
          <t>Golden Horizon (яхта)</t>
        </is>
      </c>
      <c r="C9" s="59" t="inlineStr">
        <is>
          <t>Яхты</t>
        </is>
      </c>
      <c r="D9" s="59" t="inlineStr">
        <is>
          <t>Прислали ВЕСЬ B2B-пакет: Agent Product profile (11 стр) + B2B RATE PDF (7 стр) + 24 фото яхты</t>
        </is>
      </c>
      <c r="E9" s="59" t="inlineStr">
        <is>
          <t>Всё в PDF в чате</t>
        </is>
      </c>
      <c r="F9" s="59" t="inlineStr">
        <is>
          <t>Скачать оба PDF. Занят до 5 авг, свободен 6–7 авг</t>
        </is>
      </c>
    </row>
    <row r="10" ht="58" customHeight="1" s="24">
      <c r="A10" s="57" t="inlineStr">
        <is>
          <t>🔥</t>
        </is>
      </c>
      <c r="B10" s="58" t="inlineStr">
        <is>
          <t>Surfwell School — +62 878-8036-3366 (Welson)</t>
        </is>
      </c>
      <c r="C10" s="59" t="inlineStr">
        <is>
          <t>Сёрф</t>
        </is>
      </c>
      <c r="D10" s="59" t="inlineStr">
        <is>
          <t>Дал цены, спросил «Do you have time to call?» — НЕПРОЧИТАННОЕ, ждёт с 18.07</t>
        </is>
      </c>
      <c r="E10" s="59" t="inlineStr">
        <is>
          <t>Private урок 650k/чел (розница). Филиалы Бали И Ломбок</t>
        </is>
      </c>
      <c r="F10" s="59" t="inlineStr">
        <is>
          <t>ОТВЕТИТЬ про созвон — человек ждёт 2+ недели</t>
        </is>
      </c>
    </row>
    <row r="11" ht="58" customHeight="1" s="24">
      <c r="A11" s="57" t="inlineStr">
        <is>
          <t>🔥</t>
        </is>
      </c>
      <c r="B11" s="58" t="inlineStr">
        <is>
          <t>Сёрф-школа — +62 819-9906-5243</t>
        </is>
      </c>
      <c r="C11" s="59" t="inlineStr">
        <is>
          <t>Сёрф</t>
        </is>
      </c>
      <c r="D11" s="59" t="inlineStr">
        <is>
          <t>Полный прайс текстом + условия агенту</t>
        </is>
      </c>
      <c r="E11" s="59" t="inlineStr">
        <is>
          <t>Урок 750k/чел semi-private (2 чел/тренер), private +320k; КОМИССИЯ АГЕНТУ 15% от розницы; фото с берега 560k, с воды 960–1920k</t>
        </is>
      </c>
      <c r="F11" s="59" t="inlineStr">
        <is>
          <t>Вписать в тур Surf Lesson. Комиссия 15% = ~$7 с урока</t>
        </is>
      </c>
    </row>
    <row r="12" ht="58" customHeight="1" s="24">
      <c r="A12" s="57" t="inlineStr">
        <is>
          <t>🔥</t>
        </is>
      </c>
      <c r="B12" s="58" t="inlineStr">
        <is>
          <t>ALANA Watersports — +62 812-2524-5758</t>
        </is>
      </c>
      <c r="C12" s="59" t="inlineStr">
        <is>
          <t>Вотерспорт</t>
        </is>
      </c>
      <c r="D12" s="59" t="inlineStr">
        <is>
          <t>Прайс PDF 12 стр + условия</t>
        </is>
      </c>
      <c r="E12" s="59" t="inlineStr">
        <is>
          <t>Комиссия 15% (трипы от 30 мин). БЕЗ трансфера — старт у их стойки Sanur Mertasari</t>
        </is>
      </c>
      <c r="F12" s="59" t="inlineStr">
        <is>
          <t>Скачать PDF. В туре писать «meeting point Sanur», трансфер продавать отдельно</t>
        </is>
      </c>
    </row>
    <row r="13" ht="58" customHeight="1" s="24">
      <c r="A13" s="57" t="inlineStr">
        <is>
          <t>🔥</t>
        </is>
      </c>
      <c r="B13" s="58" t="inlineStr">
        <is>
          <t>Bali Water Sport Tanjung Benoa — +62 821-1660-7779</t>
        </is>
      </c>
      <c r="C13" s="59" t="inlineStr">
        <is>
          <t>Вотерспорт</t>
        </is>
      </c>
      <c r="D13" s="59" t="inlineStr">
        <is>
          <t>Прислали ДВА прайса картинками: агентский и розничный + локацию</t>
        </is>
      </c>
      <c r="E13" s="59" t="inlineStr">
        <is>
          <t>Прайсы в картинках в чате</t>
        </is>
      </c>
      <c r="F13" s="59" t="inlineStr">
        <is>
          <t>Скачать обе картинки, сравнить с ALANA</t>
        </is>
      </c>
    </row>
    <row r="14" ht="58" customHeight="1" s="24">
      <c r="A14" s="57" t="inlineStr">
        <is>
          <t>🔥</t>
        </is>
      </c>
      <c r="B14" s="58" t="inlineStr">
        <is>
          <t>Rahayu Rent Motorbike — +62 859-3157-0620</t>
        </is>
      </c>
      <c r="C14" s="59" t="inlineStr">
        <is>
          <t>Скутеры</t>
        </is>
      </c>
      <c r="D14" s="59" t="inlineStr">
        <is>
          <t>Прайсы картинками + агентская скидка</t>
        </is>
      </c>
      <c r="E14" s="59" t="inlineStr">
        <is>
          <t>«Discount 50–60%» от прайса на картинках</t>
        </is>
      </c>
      <c r="F14" s="59" t="inlineStr">
        <is>
          <t>Скачать картинки. Это лучший ответ по скутерам</t>
        </is>
      </c>
    </row>
    <row r="15" ht="58" customHeight="1" s="24">
      <c r="A15" s="57" t="inlineStr">
        <is>
          <t>🔥</t>
        </is>
      </c>
      <c r="B15" s="58" t="inlineStr">
        <is>
          <t>Phinisi Cruise Bali (Sailor Dinner Cruise)</t>
        </is>
      </c>
      <c r="C15" s="59" t="inlineStr">
        <is>
          <t>Круиз</t>
        </is>
      </c>
      <c r="D15" s="59" t="inlineStr">
        <is>
          <t>Полный розничный прайс динner-круиза</t>
        </is>
      </c>
      <c r="E15" s="59" t="inlineStr">
        <is>
          <t>Иностранцы (WNA) 962.5k/чел (~$60): буфет, live music, cabaret, fire dance, DJ. KITAS 525k. Дети 5–12 –50%, до 4 free</t>
        </is>
      </c>
      <c r="F15" s="59" t="inlineStr">
        <is>
          <t>Спросить агентскую цену. Розница $60 уже бьёт Bali Hai по цене</t>
        </is>
      </c>
    </row>
    <row r="16" ht="58" customHeight="1" s="24">
      <c r="A16" s="60" t="inlineStr">
        <is>
          <t>🔥</t>
        </is>
      </c>
      <c r="B16" s="61" t="inlineStr">
        <is>
          <t>Mason Adventures (вертолёты)</t>
        </is>
      </c>
      <c r="C16" s="62" t="inlineStr">
        <is>
          <t>Вертолёт</t>
        </is>
      </c>
      <c r="D16" s="62" t="inlineStr">
        <is>
          <t>Прайс картинками + условия: предоплата 100%, макс 120 кг/пассажир, копии паспортов</t>
        </is>
      </c>
      <c r="E16" s="62" t="inlineStr">
        <is>
          <t>Агент-прайса НЕТ, комиссия агенту 5%</t>
        </is>
      </c>
      <c r="F16" s="62" t="inlineStr">
        <is>
          <t>5% мало. Использовать как запасного к Air Bali</t>
        </is>
      </c>
    </row>
    <row r="17" ht="58" customHeight="1" s="24">
      <c r="A17" s="60" t="inlineStr">
        <is>
          <t>✅</t>
        </is>
      </c>
      <c r="B17" s="61" t="inlineStr">
        <is>
          <t>Juara Holding Group — +62 811-2894-7373</t>
        </is>
      </c>
      <c r="C17" s="62" t="inlineStr">
        <is>
          <t>СТРАТЕГИЯ</t>
        </is>
      </c>
      <c r="D17" s="62" t="inlineStr">
        <is>
          <t>Длинный умный ответ: дневные туры — не их уровень (Bali Premium Trip = MINI/Porsche, VIP fast track, heli). НО предлагают сделать SB авторизованным агентом</t>
        </is>
      </c>
      <c r="E17" s="62" t="inlineStr">
        <is>
          <t>Net rates на: Komodo/Labuan Bajo phinisi-круизы (Komodo Luxury, свой флот), Nusa Penida (IndonesiaJuara), VIP-транспорт. «Одна продажа каюты = неделя маржи дейтуров». Prepaid per-booking, паритет цен, trial 3 мес</t>
        </is>
      </c>
      <c r="F17" s="62" t="inlineStr">
        <is>
          <t>ОТВЕТИТЬ: объёмы за 90 дней, основные рынки, какое юрлицо контрактует (UAE/Indo). Хотят звонок на этой неделе. САМЫЙ ЖИРНЫЙ ЛИД</t>
        </is>
      </c>
    </row>
    <row r="18" ht="58" customHeight="1" s="24">
      <c r="A18" s="60" t="inlineStr">
        <is>
          <t>✅</t>
        </is>
      </c>
      <c r="B18" s="61" t="inlineStr">
        <is>
          <t>Made (балийский водитель) — +62 878-4622-3003</t>
        </is>
      </c>
      <c r="C18" s="62" t="inlineStr">
        <is>
          <t>Водители</t>
        </is>
      </c>
      <c r="D18" s="62" t="inlineStr">
        <is>
          <t>«So happy to accept… real balinese driver», «Yes we can do it. Handling with care». Цен не назвал</t>
        </is>
      </c>
      <c r="E18" s="62" t="inlineStr">
        <is>
          <t>—</t>
        </is>
      </c>
      <c r="F18" s="62" t="inlineStr">
        <is>
          <t>Скинуть список туров и спросить цену за день/машину</t>
        </is>
      </c>
    </row>
    <row r="19" ht="58" customHeight="1" s="24">
      <c r="A19" s="60" t="inlineStr">
        <is>
          <t>✅</t>
        </is>
      </c>
      <c r="B19" s="61" t="inlineStr">
        <is>
          <t>Nusa Penida Island (nusapenidainfo.com)</t>
        </is>
      </c>
      <c r="C19" s="62" t="inlineStr">
        <is>
          <t>Острова</t>
        </is>
      </c>
      <c r="D19" s="62" t="inlineStr">
        <is>
          <t>Dewi: пакет пришлёт под дату и кол-во людей. Агентского прайс-листа нет, «цену дам на конкретный тур». Потом написал РУССКОЯЗЫЧНЫЙ Артём: «Вы говорите по-русски?» — ждёт с 20.07</t>
        </is>
      </c>
      <c r="E19" s="62" t="inlineStr">
        <is>
          <t>—</t>
        </is>
      </c>
      <c r="F19" s="62" t="inlineStr">
        <is>
          <t>Ответить Артёму ПО-РУССКИ. Живой русскоговорящий партнёр на Пениде — редкость</t>
        </is>
      </c>
    </row>
    <row r="20" ht="58" customHeight="1" s="24">
      <c r="A20" s="60" t="inlineStr">
        <is>
          <t>✅</t>
        </is>
      </c>
      <c r="B20" s="61" t="inlineStr">
        <is>
          <t>Balicopter — (Eka)</t>
        </is>
      </c>
      <c r="C20" s="62" t="inlineStr">
        <is>
          <t>Вертолёт</t>
        </is>
      </c>
      <c r="D20" s="62" t="inlineStr">
        <is>
          <t>Живой менеджер Eka: «May I have your name card or company detail for our database?»</t>
        </is>
      </c>
      <c r="E20" s="62" t="inlineStr">
        <is>
          <t>—</t>
        </is>
      </c>
      <c r="F20" s="62" t="inlineStr">
        <is>
          <t>Отправить данные компании (sbexcursion.com + имя + телефон)</t>
        </is>
      </c>
    </row>
    <row r="21" ht="58" customHeight="1" s="24">
      <c r="A21" s="60" t="inlineStr">
        <is>
          <t>✅</t>
        </is>
      </c>
      <c r="B21" s="61" t="inlineStr">
        <is>
          <t>jhondriver Tours (John)</t>
        </is>
      </c>
      <c r="C21" s="62" t="inlineStr">
        <is>
          <t>Водители</t>
        </is>
      </c>
      <c r="D21" s="62" t="inlineStr">
        <is>
          <t>Старый знакомый (переписка с 2024). На «business proposal» ответил «how i can help you?» — ждёт со вчера</t>
        </is>
      </c>
      <c r="E21" s="62" t="inlineStr">
        <is>
          <t>—</t>
        </is>
      </c>
      <c r="F21" s="62" t="inlineStr">
        <is>
          <t>Отправить DRIVER-MESSAGE (он уже готов в файле). Это кандидат №1</t>
        </is>
      </c>
    </row>
    <row r="22" ht="58" customHeight="1" s="24">
      <c r="A22" s="60" t="inlineStr">
        <is>
          <t>✅</t>
        </is>
      </c>
      <c r="B22" s="61" t="inlineStr">
        <is>
          <t>Bali Hai Cruises</t>
        </is>
      </c>
      <c r="C22" s="62" t="inlineStr">
        <is>
          <t>Круиз</t>
        </is>
      </c>
      <c r="D22" s="62" t="inlineStr">
        <is>
          <t>«Contact our sales team» + карточка Agus Bhc Sales</t>
        </is>
      </c>
      <c r="E22" s="62" t="inlineStr">
        <is>
          <t>—</t>
        </is>
      </c>
      <c r="F22" s="62" t="inlineStr">
        <is>
          <t>Написать Агусу тот же питч</t>
        </is>
      </c>
    </row>
    <row r="23" ht="58" customHeight="1" s="24">
      <c r="A23" s="63" t="inlineStr">
        <is>
          <t>🔁</t>
        </is>
      </c>
      <c r="B23" s="64" t="inlineStr">
        <is>
          <t>+62 852-8007-1438</t>
        </is>
      </c>
      <c r="C23" s="65" t="inlineStr">
        <is>
          <t>Круиз</t>
        </is>
      </c>
      <c r="D23" s="65" t="inlineStr">
        <is>
          <t>Отказ-редирект: «свяжитесь напрямую с операторами лодок — Bluu Yacht и Jetasia Yacht (ищите в Instagram), будет дешевле чем через нас»</t>
        </is>
      </c>
      <c r="E23" s="65" t="inlineStr">
        <is>
          <t>—</t>
        </is>
      </c>
      <c r="F23" s="65" t="inlineStr">
        <is>
          <t>Найти Bluu Yacht и Jetasia в IG и написать напрямую</t>
        </is>
      </c>
    </row>
    <row r="24" ht="58" customHeight="1" s="24">
      <c r="A24" s="63" t="inlineStr">
        <is>
          <t>🔁</t>
        </is>
      </c>
      <c r="B24" s="64" t="inlineStr">
        <is>
          <t>Komodo Luxury</t>
        </is>
      </c>
      <c r="C24" s="65" t="inlineStr">
        <is>
          <t>Круиз</t>
        </is>
      </c>
      <c r="D24" s="65" t="inlineStr">
        <is>
          <t>Только liveaboard Labuan Bajo / Raja Ampat. Редирект на сестринскую Bali Premium Trip</t>
        </is>
      </c>
      <c r="E24" s="65" t="inlineStr">
        <is>
          <t>—</t>
        </is>
      </c>
      <c r="F24" s="65" t="inlineStr">
        <is>
          <t>Закрыто — их предложение пришло через Juara Holding (см. выше)</t>
        </is>
      </c>
    </row>
    <row r="25" ht="58" customHeight="1" s="24">
      <c r="A25" s="63" t="inlineStr">
        <is>
          <t>🔁</t>
        </is>
      </c>
      <c r="B25" s="64" t="inlineStr">
        <is>
          <t>+62 811-3801-3040 (Sunset Dinner Cruise)</t>
        </is>
      </c>
      <c r="C25" s="65" t="inlineStr">
        <is>
          <t>Круиз</t>
        </is>
      </c>
      <c r="D25" s="65" t="inlineStr">
        <is>
          <t>«Друг напишет тебе позже» — вероятно это и была Feby (Pulau)</t>
        </is>
      </c>
      <c r="E25" s="65" t="inlineStr">
        <is>
          <t>—</t>
        </is>
      </c>
      <c r="F25" s="65" t="inlineStr">
        <is>
          <t>Закрыто через Feby</t>
        </is>
      </c>
    </row>
    <row r="26" ht="58" customHeight="1" s="24">
      <c r="A26" s="63" t="inlineStr">
        <is>
          <t>🔁</t>
        </is>
      </c>
      <c r="B26" s="64" t="inlineStr">
        <is>
          <t>+62 812-3679-686</t>
        </is>
      </c>
      <c r="C26" s="65" t="inlineStr">
        <is>
          <t>Водители</t>
        </is>
      </c>
      <c r="D26" s="65" t="inlineStr">
        <is>
          <t>«Пишите моему админу +62 812-3882-3237» (= Bali Tour Organizer Sewa Hiace, каталог wa.me/c/6281238823237)</t>
        </is>
      </c>
      <c r="E26" s="65" t="inlineStr">
        <is>
          <t>Каталог: Hiace, Innova, Avanza, Xpander, рафтинг, ATV, зоопарк, качели</t>
        </is>
      </c>
      <c r="F26" s="65" t="inlineStr">
        <is>
          <t>Открыть каталог, выписать цены Hiace</t>
        </is>
      </c>
    </row>
    <row r="27" ht="58" customHeight="1" s="24">
      <c r="A27" s="63" t="inlineStr">
        <is>
          <t>⏳</t>
        </is>
      </c>
      <c r="B27" s="64" t="inlineStr">
        <is>
          <t>Lyxa Rental → владелец +62 813-3960-2603</t>
        </is>
      </c>
      <c r="C27" s="65" t="inlineStr">
        <is>
          <t>Скутеры</t>
        </is>
      </c>
      <c r="D27" s="65" t="inlineStr">
        <is>
          <t>«I will send you best rate» (19.07) — пинг 28.07 — тишина</t>
        </is>
      </c>
      <c r="E27" s="65" t="inlineStr">
        <is>
          <t>—</t>
        </is>
      </c>
      <c r="F27" s="65" t="inlineStr">
        <is>
          <t>Последний пинг, потом вычеркнуть (Rahayu уже дал 50–60%)</t>
        </is>
      </c>
    </row>
    <row r="28" ht="58" customHeight="1" s="24">
      <c r="A28" s="63" t="inlineStr">
        <is>
          <t>⏳</t>
        </is>
      </c>
      <c r="B28" s="64" t="inlineStr">
        <is>
          <t>Bali Transfer</t>
        </is>
      </c>
      <c r="C28" s="65" t="inlineStr">
        <is>
          <t>Водители</t>
        </is>
      </c>
      <c r="D28" s="65" t="inlineStr">
        <is>
          <t>«We will send the net price for b2b partnerships» (18.07) — тишина 2+ недели</t>
        </is>
      </c>
      <c r="E28" s="65" t="inlineStr">
        <is>
          <t>—</t>
        </is>
      </c>
      <c r="F28" s="65" t="inlineStr">
        <is>
          <t>Пинг</t>
        </is>
      </c>
    </row>
    <row r="29" ht="58" customHeight="1" s="24">
      <c r="A29" s="63" t="inlineStr">
        <is>
          <t>⏳</t>
        </is>
      </c>
      <c r="B29" s="64" t="inlineStr">
        <is>
          <t>Bali Click Tours — +62 877-3552-3410</t>
        </is>
      </c>
      <c r="C29" s="65" t="inlineStr">
        <is>
          <t>Водители</t>
        </is>
      </c>
      <c r="D29" s="65" t="inlineStr">
        <is>
          <t>«Интересно, подготовим net-прайс, ответим завтра» (пт) — тишина</t>
        </is>
      </c>
      <c r="E29" s="65" t="inlineStr">
        <is>
          <t>—</t>
        </is>
      </c>
      <c r="F29" s="65" t="inlineStr">
        <is>
          <t>Пинг</t>
        </is>
      </c>
    </row>
    <row r="30" ht="58" customHeight="1" s="24">
      <c r="A30" s="63" t="inlineStr">
        <is>
          <t>⏳</t>
        </is>
      </c>
      <c r="B30" s="64" t="inlineStr">
        <is>
          <t>+62 815-7973-700</t>
        </is>
      </c>
      <c r="C30" s="65" t="inlineStr">
        <is>
          <t>Острова</t>
        </is>
      </c>
      <c r="D30" s="65" t="inlineStr">
        <is>
          <t>«Nanti kami kirimkan harga nya» (пришлём цены) 16.07 — тишина</t>
        </is>
      </c>
      <c r="E30" s="65" t="inlineStr">
        <is>
          <t>—</t>
        </is>
      </c>
      <c r="F30" s="65" t="inlineStr">
        <is>
          <t>Пинг или вычеркнуть</t>
        </is>
      </c>
    </row>
    <row r="31" ht="58" customHeight="1" s="24">
      <c r="A31" s="63" t="inlineStr">
        <is>
          <t>⏳</t>
        </is>
      </c>
      <c r="B31" s="64" t="inlineStr">
        <is>
          <t>Pronto MAR</t>
        </is>
      </c>
      <c r="C31" s="65" t="inlineStr">
        <is>
          <t>Скутеры</t>
        </is>
      </c>
      <c r="D31" s="65" t="inlineStr">
        <is>
          <t>Бот: «специалист свяжется» — никто не связался. Alex: «??»</t>
        </is>
      </c>
      <c r="E31" s="65" t="inlineStr">
        <is>
          <t>—</t>
        </is>
      </c>
      <c r="F31" s="65" t="inlineStr">
        <is>
          <t>Вычеркнуть</t>
        </is>
      </c>
    </row>
    <row r="32" ht="58" customHeight="1" s="24">
      <c r="A32" s="63" t="inlineStr">
        <is>
          <t>⏳</t>
        </is>
      </c>
      <c r="B32" s="64" t="inlineStr">
        <is>
          <t>Balisuta Tours Adventure</t>
        </is>
      </c>
      <c r="C32" s="65" t="inlineStr">
        <is>
          <t>Круиз</t>
        </is>
      </c>
      <c r="D32" s="65" t="inlineStr">
        <is>
          <t>ИИ-бот Meta: «соединяю с командой по wholesale-ценам» — никто не пришёл (непрочитанное)</t>
        </is>
      </c>
      <c r="E32" s="65" t="inlineStr">
        <is>
          <t>—</t>
        </is>
      </c>
      <c r="F32" s="65" t="inlineStr">
        <is>
          <t>Пинг завтра, иначе вычеркнуть</t>
        </is>
      </c>
    </row>
    <row r="33" ht="58" customHeight="1" s="24">
      <c r="A33" s="66" t="inlineStr">
        <is>
          <t>❌</t>
        </is>
      </c>
      <c r="B33" s="67" t="inlineStr">
        <is>
          <t>Inclusive Bali Tour — +62 831-1903-8628</t>
        </is>
      </c>
      <c r="C33" s="68" t="inlineStr">
        <is>
          <t>Острова</t>
        </is>
      </c>
      <c r="D33" s="68" t="inlineStr">
        <is>
          <t>Честный отказ: «мы secondary party, ставим наценку на цены первички, партнёрства между агентами пока обдумываем»</t>
        </is>
      </c>
      <c r="E33" s="68" t="inlineStr">
        <is>
          <t>—</t>
        </is>
      </c>
      <c r="F33" s="68" t="inlineStr">
        <is>
          <t>Вычеркнуть (респект за честность)</t>
        </is>
      </c>
    </row>
    <row r="34" ht="58" customHeight="1" s="24">
      <c r="A34" s="66" t="inlineStr">
        <is>
          <t>❌</t>
        </is>
      </c>
      <c r="B34" s="67" t="inlineStr">
        <is>
          <t>INDO COMPASS</t>
        </is>
      </c>
      <c r="C34" s="68" t="inlineStr">
        <is>
          <t>Острова</t>
        </is>
      </c>
      <c r="D34" s="68" t="inlineStr">
        <is>
          <t>Ответили, но жёстко: «цены фиксированные, non-negotiable, бронь и оплата только на нашем сайте»</t>
        </is>
      </c>
      <c r="E34" s="68" t="inlineStr">
        <is>
          <t>Shared Penida 1.4M/чел (дети 1.2M); private в PDF; трансфер за доплату</t>
        </is>
      </c>
      <c r="F34" s="68" t="inlineStr">
        <is>
          <t>Не партнёр. Цены годятся как рыночный ориентир</t>
        </is>
      </c>
    </row>
    <row r="35" ht="58" customHeight="1" s="24">
      <c r="A35" s="66" t="inlineStr">
        <is>
          <t>⚪</t>
        </is>
      </c>
      <c r="B35" s="67" t="inlineStr">
        <is>
          <t>Bali Snorkeling (Blue Lagoon) +62 819-9977-3432; Ubud Quad Biking; Bali Travelo; Sewa Hiace; Bali Premium Trip (2-я линия); Bali Honest Driver</t>
        </is>
      </c>
      <c r="C35" s="68" t="inlineStr">
        <is>
          <t>Разное</t>
        </is>
      </c>
      <c r="D35" s="68" t="inlineStr">
        <is>
          <t>ТОЛЬКО авто-приветствия, живой человек не ответил</t>
        </is>
      </c>
      <c r="E35" s="68" t="inlineStr">
        <is>
          <t>—</t>
        </is>
      </c>
      <c r="F35" s="68" t="inlineStr">
        <is>
          <t>Один общий пинг по всем через 2–3 дня</t>
        </is>
      </c>
    </row>
    <row r="36" ht="58" customHeight="1" s="24">
      <c r="A36" s="66" t="inlineStr">
        <is>
          <t>⚪</t>
        </is>
      </c>
      <c r="B36" s="67" t="inlineStr">
        <is>
          <t>Без ответа вообще (сообщение висит): Whale tour +62 823-2290-3410, +62 812-3709-4238, Bali Driver And Tour, +62 819-1611-0688, Bali Driver Seminyak, Bali Golden Tour, Bali Puja Tour, Whale Shark Sumbawa, Wira, Easy Bike, +62 878-7706-6948, +62 821-4414-8115, +62 859-3322-2239, +62 812-3767-9172, +62 821-4430-4858, +62 878-6158-5681, +62 859-4342-1992, Nusa Marina, Bali Stars Sanur, Wahana Gili Ocean</t>
        </is>
      </c>
      <c r="C36" s="68" t="inlineStr">
        <is>
          <t>Разное</t>
        </is>
      </c>
      <c r="D36" s="68" t="inlineStr">
        <is>
          <t>Тишина</t>
        </is>
      </c>
      <c r="E36" s="68" t="inlineStr">
        <is>
          <t>—</t>
        </is>
      </c>
      <c r="F36" s="68" t="inlineStr">
        <is>
          <t>Прозвон-волна №2 через неделю ИЛИ вычеркнуть. Плюс ЧЕРНОВИК не отправлен: +62 819-9983-2552 — дослать</t>
        </is>
      </c>
    </row>
    <row r="37" ht="58" customHeight="1" s="24">
      <c r="A37" s="66" t="inlineStr">
        <is>
          <t>⚪</t>
        </is>
      </c>
      <c r="B37" s="67" t="inlineStr">
        <is>
          <t>Печатники (визитки): Goodness Printing — 130k min 5 box; NADITAM — только визитки; Dewata — «ближе филиал Nusa Dua»; +62 895-3941-66279 — отказ по list; +62 822-6624-7007 — непрочитанное</t>
        </is>
      </c>
      <c r="C37" s="68" t="inlineStr">
        <is>
          <t>Печать</t>
        </is>
      </c>
      <c r="D37" s="68" t="inlineStr">
        <is>
          <t>Ответы по визиткам, вне туров</t>
        </is>
      </c>
      <c r="E37" s="68" t="inlineStr"/>
      <c r="F37" s="68" t="inlineStr">
        <is>
          <t>Выбрать Goodness (130k/5box) если визитки ещё нужны</t>
        </is>
      </c>
    </row>
    <row r="38" ht="58" customHeight="1" s="24">
      <c r="A38" s="66" t="inlineStr">
        <is>
          <t>ℹ️</t>
        </is>
      </c>
      <c r="B38" s="67" t="inlineStr">
        <is>
          <t>+62 878-6196-8073</t>
        </is>
      </c>
      <c r="C38" s="68" t="inlineStr">
        <is>
          <t>Водители</t>
        </is>
      </c>
      <c r="D38" s="68" t="inlineStr">
        <is>
          <t>«Наши цены на сайте — спец-предложения напрямую клиенту, агентская такая же» + сайт balicabdriver.com</t>
        </is>
      </c>
      <c r="E38" s="68" t="inlineStr">
        <is>
          <t>Цены на сайте</t>
        </is>
      </c>
      <c r="F38" s="68" t="inlineStr">
        <is>
          <t>Глянуть сайт, но по сути отказ от агентской скидки</t>
        </is>
      </c>
    </row>
    <row r="39" ht="58" customHeight="1" s="24">
      <c r="A39" s="63" t="inlineStr">
        <is>
          <t>ℹ️</t>
        </is>
      </c>
      <c r="B39" s="64" t="inlineStr">
        <is>
          <t>+62 819-1679-4978 (watersports TB)</t>
        </is>
      </c>
      <c r="C39" s="65" t="inlineStr">
        <is>
          <t>Вотерспорт</t>
        </is>
      </c>
      <c r="D39" s="65" t="inlineStr">
        <is>
          <t>Прайс картинкой + «Charge publish fee 40%» + 10 фото</t>
        </is>
      </c>
      <c r="E39" s="65" t="inlineStr">
        <is>
          <t>40% — вероятно агентская скидка от розницы, НО формулировка мутная</t>
        </is>
      </c>
      <c r="F39" s="65" t="inlineStr">
        <is>
          <t>Переспросить: «40% discount from published price for agents — correct?»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2026-07-29T05:55:50Z</dcterms:created>
  <dcterms:modified xmlns:dcterms="http://purl.org/dc/terms/" xmlns:xsi="http://www.w3.org/2001/XMLSchema-instance" xsi:type="dcterms:W3CDTF">2026-08-04T23:19:18Z</dcterms:modified>
  <cp:revision>0</cp:revision>
</cp:coreProperties>
</file>