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W SEMANA 44" sheetId="1" r:id="rId4"/>
    <sheet state="visible" name="PLAN DE W SEMANA 43" sheetId="2" r:id="rId5"/>
    <sheet state="visible" name="PLAN DE W SEMANA 42" sheetId="3" r:id="rId6"/>
    <sheet state="visible" name="PLAN DE W SEMANA 41" sheetId="4" r:id="rId7"/>
    <sheet state="visible" name="PLAN DE W SEMANA 40" sheetId="5" r:id="rId8"/>
    <sheet state="visible" name="PLAN DE W SEMANA 39" sheetId="6" r:id="rId9"/>
    <sheet state="visible" name="PLAN DE W SEMANA 38" sheetId="7" r:id="rId10"/>
    <sheet state="visible" name="PLAN DE W SEMANA 37" sheetId="8" r:id="rId11"/>
    <sheet state="visible" name="PLAN DE W SEMANA 36" sheetId="9" r:id="rId12"/>
    <sheet state="visible" name="PLAN DE W SEMANA 35" sheetId="10" r:id="rId13"/>
    <sheet state="visible" name="PLAN DE W SEMANA 34" sheetId="11" r:id="rId14"/>
    <sheet state="visible" name="PLAN DE W SEMANA 33" sheetId="12" r:id="rId15"/>
    <sheet state="visible" name="PLAN DE W SEMANA 31" sheetId="13" r:id="rId16"/>
    <sheet state="visible" name="PLAN DE W SEMANA 29" sheetId="14" r:id="rId17"/>
    <sheet state="visible" name="PLAN DE W SEMANA 28" sheetId="15" r:id="rId18"/>
    <sheet state="visible" name="Copia de PLAN DE W SEMANA 27" sheetId="16" r:id="rId19"/>
    <sheet state="visible" name="PLAN DE W SEMANA 25" sheetId="17" r:id="rId20"/>
    <sheet state="visible" name="PLAN DE W SEMANA 24" sheetId="18" r:id="rId21"/>
    <sheet state="visible" name="PLAN DE W SEMANA 19" sheetId="19" r:id="rId22"/>
    <sheet state="visible" name="PLAN DE W SEMANA 18" sheetId="20" r:id="rId23"/>
    <sheet state="visible" name="PLAN DE W SEMANA 17" sheetId="21" r:id="rId24"/>
    <sheet state="visible" name="PLAN DE W SEMANA 16" sheetId="22" r:id="rId25"/>
    <sheet state="visible" name="PLAN DE W SEMANA 15" sheetId="23" r:id="rId26"/>
    <sheet state="visible" name="PLAN DE W SEMANA 14" sheetId="24" r:id="rId27"/>
    <sheet state="visible" name="PLAN DE W SEMANA 13" sheetId="25" r:id="rId28"/>
    <sheet state="visible" name="PLAN DE W SEMANA 12" sheetId="26" r:id="rId29"/>
    <sheet state="visible" name="PLAN DE W SEMANA 11" sheetId="27" r:id="rId30"/>
    <sheet state="visible" name="PLAN DE W SEMANA 10" sheetId="28" r:id="rId31"/>
    <sheet state="visible" name="PLAN DE W SEMANA 9" sheetId="29" r:id="rId32"/>
    <sheet state="visible" name="PLAN DE W SEMANA 8" sheetId="30" r:id="rId33"/>
    <sheet state="visible" name="PLAN DE W SEMANA 7" sheetId="31" r:id="rId34"/>
    <sheet state="visible" name="PLAN DE W SEMANA 6" sheetId="32" r:id="rId35"/>
    <sheet state="visible" name="PLAN DE W SEMANA 5" sheetId="33" r:id="rId36"/>
    <sheet state="visible" name="PLAN DE W SEMANA 4" sheetId="34" r:id="rId37"/>
    <sheet state="visible" name="PLAN DE W SEMANA 3" sheetId="35" r:id="rId38"/>
    <sheet state="visible" name="PLAN DE W SEMANA 2" sheetId="36" r:id="rId39"/>
    <sheet state="visible" name="PLAN DE W SEMANA 1" sheetId="37" r:id="rId40"/>
  </sheets>
  <definedNames>
    <definedName hidden="1" localSheetId="0" name="_xlnm._FilterDatabase">'PLAN DE W SEMANA 44'!$A$5:$O$33</definedName>
    <definedName hidden="1" localSheetId="1" name="_xlnm._FilterDatabase">'PLAN DE W SEMANA 43'!$A$5:$O$31</definedName>
    <definedName hidden="1" localSheetId="2" name="_xlnm._FilterDatabase">'PLAN DE W SEMANA 42'!$A$5:$O$33</definedName>
    <definedName hidden="1" localSheetId="3" name="_xlnm._FilterDatabase">'PLAN DE W SEMANA 41'!$A$5:$O$43</definedName>
    <definedName hidden="1" localSheetId="4" name="_xlnm._FilterDatabase">'PLAN DE W SEMANA 40'!$A$5:$O$46</definedName>
    <definedName hidden="1" localSheetId="5" name="_xlnm._FilterDatabase">'PLAN DE W SEMANA 39'!$A$5:$O$55</definedName>
    <definedName hidden="1" localSheetId="6" name="_xlnm._FilterDatabase">'PLAN DE W SEMANA 38'!$A$5:$O$47</definedName>
    <definedName hidden="1" localSheetId="7" name="_xlnm._FilterDatabase">'PLAN DE W SEMANA 37'!$A$5:$O$39</definedName>
    <definedName hidden="1" localSheetId="8" name="_xlnm._FilterDatabase">'PLAN DE W SEMANA 36'!$A$5:$O$32</definedName>
    <definedName hidden="1" localSheetId="9" name="_xlnm._FilterDatabase">'PLAN DE W SEMANA 35'!$A$5:$O$32</definedName>
    <definedName hidden="1" localSheetId="10" name="_xlnm._FilterDatabase">'PLAN DE W SEMANA 34'!$A$5:$O$35</definedName>
    <definedName hidden="1" localSheetId="11" name="_xlnm._FilterDatabase">'PLAN DE W SEMANA 33'!$A$5:$O$35</definedName>
    <definedName hidden="1" localSheetId="12" name="_xlnm._FilterDatabase">'PLAN DE W SEMANA 31'!$A$5:$O$34</definedName>
    <definedName hidden="1" localSheetId="13" name="_xlnm._FilterDatabase">'PLAN DE W SEMANA 29'!$A$5:$O$44</definedName>
    <definedName hidden="1" localSheetId="14" name="_xlnm._FilterDatabase">'PLAN DE W SEMANA 28'!$A$5:$O$33</definedName>
    <definedName hidden="1" localSheetId="15" name="_xlnm._FilterDatabase">'Copia de PLAN DE W SEMANA 27'!$A$5:$O$33</definedName>
    <definedName hidden="1" localSheetId="16" name="_xlnm._FilterDatabase">'PLAN DE W SEMANA 25'!$A$5:$O$32</definedName>
    <definedName hidden="1" localSheetId="17" name="_xlnm._FilterDatabase">'PLAN DE W SEMANA 24'!$A$5:$O$26</definedName>
    <definedName hidden="1" localSheetId="18" name="_xlnm._FilterDatabase">'PLAN DE W SEMANA 19'!$A$5:$O$26</definedName>
    <definedName hidden="1" localSheetId="19" name="_xlnm._FilterDatabase">'PLAN DE W SEMANA 18'!$A$5:$O$38</definedName>
    <definedName hidden="1" localSheetId="20" name="_xlnm._FilterDatabase">'PLAN DE W SEMANA 17'!$A$5:$O$65</definedName>
    <definedName hidden="1" localSheetId="21" name="_xlnm._FilterDatabase">'PLAN DE W SEMANA 16'!$A$5:$O$54</definedName>
    <definedName hidden="1" localSheetId="22" name="_xlnm._FilterDatabase">'PLAN DE W SEMANA 15'!$A$5:$O$46</definedName>
    <definedName hidden="1" localSheetId="23" name="_xlnm._FilterDatabase">'PLAN DE W SEMANA 14'!$A$5:$O$45</definedName>
    <definedName hidden="1" localSheetId="24" name="_xlnm._FilterDatabase">'PLAN DE W SEMANA 13'!$A$5:$O$45</definedName>
    <definedName hidden="1" localSheetId="25" name="_xlnm._FilterDatabase">'PLAN DE W SEMANA 12'!$A$5:$O$44</definedName>
    <definedName hidden="1" localSheetId="26" name="_xlnm._FilterDatabase">'PLAN DE W SEMANA 11'!$A$5:$O$42</definedName>
    <definedName hidden="1" localSheetId="27" name="_xlnm._FilterDatabase">'PLAN DE W SEMANA 10'!$A$5:$O$43</definedName>
    <definedName hidden="1" localSheetId="28" name="_xlnm._FilterDatabase">'PLAN DE W SEMANA 9'!$A$5:$O$43</definedName>
    <definedName hidden="1" localSheetId="29" name="_xlnm._FilterDatabase">'PLAN DE W SEMANA 8'!$A$5:$O$38</definedName>
    <definedName hidden="1" localSheetId="30" name="_xlnm._FilterDatabase">'PLAN DE W SEMANA 7'!$A$5:$O$33</definedName>
    <definedName hidden="1" localSheetId="31" name="_xlnm._FilterDatabase">'PLAN DE W SEMANA 6'!$A$5:$O$36</definedName>
    <definedName hidden="1" localSheetId="32" name="_xlnm._FilterDatabase">'PLAN DE W SEMANA 5'!$A$5:$O$31</definedName>
    <definedName hidden="1" localSheetId="33" name="_xlnm._FilterDatabase">'PLAN DE W SEMANA 4'!$A$5:$O$30</definedName>
    <definedName hidden="1" localSheetId="34" name="_xlnm._FilterDatabase">'PLAN DE W SEMANA 3'!$A$5:$O$32</definedName>
    <definedName hidden="1" localSheetId="35" name="_xlnm._FilterDatabase">'PLAN DE W SEMANA 2'!$A$5:$O$30</definedName>
    <definedName hidden="1" localSheetId="36" name="_xlnm._FilterDatabase">'PLAN DE W SEMANA 1'!$A$5:$O$30</definedName>
  </definedNames>
  <calcPr/>
</workbook>
</file>

<file path=xl/sharedStrings.xml><?xml version="1.0" encoding="utf-8"?>
<sst xmlns="http://schemas.openxmlformats.org/spreadsheetml/2006/main" count="5028" uniqueCount="503">
  <si>
    <t>@</t>
  </si>
  <si>
    <t>Actuvidad 1</t>
  </si>
  <si>
    <t>Realizar mtto a Camaras de linea</t>
  </si>
  <si>
    <t>Realizado</t>
  </si>
  <si>
    <t xml:space="preserve">Realizar mtto a Camaras de liena </t>
  </si>
  <si>
    <t>Pendientes</t>
  </si>
  <si>
    <t>No iniciado</t>
  </si>
  <si>
    <t>Actuvidad 2</t>
  </si>
  <si>
    <t>traslados,bajas e inventario</t>
  </si>
  <si>
    <t>ACTIVIDADES</t>
  </si>
  <si>
    <t>PRIORIDAD/  SEMANA</t>
  </si>
  <si>
    <t>FECHA DE ENTREGA</t>
  </si>
  <si>
    <t>RESPONSABLE</t>
  </si>
  <si>
    <t>Realizado / Pendiente</t>
  </si>
  <si>
    <t>GESTION</t>
  </si>
  <si>
    <t>ACTIVIDADES PRIORITARIAS</t>
  </si>
  <si>
    <t>Pendientes APROVACION SOFTWARE --MANTUN--MTTO</t>
  </si>
  <si>
    <t>Leonardo Lara</t>
  </si>
  <si>
    <t xml:space="preserve">Instalar camara en el bunker </t>
  </si>
  <si>
    <t xml:space="preserve">Enviar usabilidad se software </t>
  </si>
  <si>
    <t>Todos</t>
  </si>
  <si>
    <t xml:space="preserve">Validar punto para instalar ap de corrales </t>
  </si>
  <si>
    <t>Daniel Almeida</t>
  </si>
  <si>
    <t>Enviar pedido del MES</t>
  </si>
  <si>
    <t>Pendiente</t>
  </si>
  <si>
    <t>Enviar correo sobre actualizacion de SIRT - Grupos</t>
  </si>
  <si>
    <t>Mejora  backup diario de apliaciones Workbeef</t>
  </si>
  <si>
    <t xml:space="preserve">Configurar puerto de ada </t>
  </si>
  <si>
    <t>Desarrollo</t>
  </si>
  <si>
    <t>Validar punto para instalar ap siso</t>
  </si>
  <si>
    <t xml:space="preserve">Ajustar matriz de riesgo en servidor y sefotware </t>
  </si>
  <si>
    <t>Instalar AP en siso</t>
  </si>
  <si>
    <t>Crear bug de generar formato de factura al momento de facturar en sirt desposte</t>
  </si>
  <si>
    <t>Enviar a reparar radio de Crom 3</t>
  </si>
  <si>
    <t xml:space="preserve">Correo solicitando el registro de casos atravez de la plataforma GLPI </t>
  </si>
  <si>
    <t>Brayan Gomez</t>
  </si>
  <si>
    <t>Se prestó radio , falta enviarlo y entregar al almacen solicitud montada SRV-0031</t>
  </si>
  <si>
    <t xml:space="preserve">Seguimiento a radio de crom 2 enviado a reparacion </t>
  </si>
  <si>
    <t>Levantar informe de impresoras zebra -corta descrpcion de cada impresora</t>
  </si>
  <si>
    <t>Solicitud montada SRV-0043</t>
  </si>
  <si>
    <t>Ya se está avanzando con eso en proceso</t>
  </si>
  <si>
    <t>Programar mtto de UPS mtto , desposte y beneficio</t>
  </si>
  <si>
    <t xml:space="preserve">Reponchar punto de datos hembra , aux contabilidad </t>
  </si>
  <si>
    <t xml:space="preserve">Horario planta </t>
  </si>
  <si>
    <t xml:space="preserve">Enviar correo para el uso  GLPI </t>
  </si>
  <si>
    <t xml:space="preserve">Realizar mtto  a equipo de stock en planta </t>
  </si>
  <si>
    <t xml:space="preserve">Prestar radio de nosotros para enviar </t>
  </si>
  <si>
    <t xml:space="preserve">Recoger readio de prestamo </t>
  </si>
  <si>
    <t>Solicitar bateria para pc de coord ambiental</t>
  </si>
  <si>
    <t>Solicitar cargador dell 65 w para jefer siso</t>
  </si>
  <si>
    <t>Solicitud montada SG-0127 ala espera de resolucion</t>
  </si>
  <si>
    <t>Se debe  enviar por garantia en la mañana</t>
  </si>
  <si>
    <t>Solicitar dos cargadores DELL de 65 w uno para SISo y otro para STOCK(que no sea de base virtual)</t>
  </si>
  <si>
    <t xml:space="preserve">Remplazar monitor de almacen </t>
  </si>
  <si>
    <t>Solicitud montada SG-0130 ala espera de resolucion</t>
  </si>
  <si>
    <t xml:space="preserve">Seguimeinto a reparacion de celular gestor logistico desposte </t>
  </si>
  <si>
    <t xml:space="preserve">Recoger celular de fausto </t>
  </si>
  <si>
    <t>Ya tienen el celular nuevamente en planta</t>
  </si>
  <si>
    <t>Instalar camaras de perimetro a filomena</t>
  </si>
  <si>
    <t>Instalar biometrico en desposte</t>
  </si>
  <si>
    <t>Solicitar targeta  wifi inalambrica 3</t>
  </si>
  <si>
    <t>Programar mtto de UPS martes 29 de sptiembre 7 am</t>
  </si>
  <si>
    <t xml:space="preserve">1 logistica beneficio, 2 contabilidad </t>
  </si>
  <si>
    <t>Cotizar y enviar correo de nuevo equipo para logistica impresora</t>
  </si>
  <si>
    <t>Solicitar APIs a Siimed-GH Y Contabilidad</t>
  </si>
  <si>
    <t xml:space="preserve">Enviar traslados equipos y celulares </t>
  </si>
  <si>
    <t>Instalar SIM nuevas corrales , comercial paola pagina</t>
  </si>
  <si>
    <t>Solicitar insumos para celular de corrales</t>
  </si>
  <si>
    <t>Enviar Bajas equipos y celulares</t>
  </si>
  <si>
    <t>Juan Carreño</t>
  </si>
  <si>
    <t>Seguimiento a Cel pára desarrollo Tic</t>
  </si>
  <si>
    <t xml:space="preserve">Limpieza de camaras de linea </t>
  </si>
  <si>
    <t>Quedan qap y se instalaron las de operaciones que estaban tambien pendientes</t>
  </si>
  <si>
    <t xml:space="preserve">Seguimiento a  video beam Sansung en remplazo del actual </t>
  </si>
  <si>
    <t>Juan Carreño y Brayan Gomez</t>
  </si>
  <si>
    <t>Pospuesto hasta retorno de juan</t>
  </si>
  <si>
    <t>Solictar cuenta de SIIMED a planillaje</t>
  </si>
  <si>
    <t>Rendimientos de Desposte (Bot de envio de rendimientos)</t>
  </si>
  <si>
    <t>Sim de pagina ya esta instalada, pendiente corrales</t>
  </si>
  <si>
    <t>Desarrallo para control de mtto semestrales , evidencia de mtto con aprovacion del cliente interno</t>
  </si>
  <si>
    <t>Pendiente de revisión para cambios o subida a producción</t>
  </si>
  <si>
    <t xml:space="preserve">Enviar a reparar impresora epson en planta </t>
  </si>
  <si>
    <t xml:space="preserve">Revisar parabolica en tv de sala de juntas </t>
  </si>
  <si>
    <t xml:space="preserve">Remplazar equipo de liliana </t>
  </si>
  <si>
    <t>Solicitar taregeta  wifi inalambrica 3</t>
  </si>
  <si>
    <t xml:space="preserve">Se ha contactado pero nunca regresan la llamada  </t>
  </si>
  <si>
    <t xml:space="preserve">Seguimiento  dos monitores concabos para tic y dos bases de portatil con mause y teclado </t>
  </si>
  <si>
    <t>ACTIVIDADES EXTRAS</t>
  </si>
  <si>
    <t xml:space="preserve"> </t>
  </si>
  <si>
    <t>Ya llegaron a colbeef</t>
  </si>
  <si>
    <t xml:space="preserve">ORGANIZACION DE CABLEADO Y APS EN PLANTA </t>
  </si>
  <si>
    <t xml:space="preserve">Entregar tablet a arley quesada </t>
  </si>
  <si>
    <t xml:space="preserve">Recoger base de paola </t>
  </si>
  <si>
    <t>Organizar correo para desarrollo</t>
  </si>
  <si>
    <t>Solicitar Cel pára desarrollo Tic</t>
  </si>
  <si>
    <t xml:space="preserve">Juan Cerreño </t>
  </si>
  <si>
    <t xml:space="preserve">Solicitar video beam Sansung en remplazo del actual </t>
  </si>
  <si>
    <t>Solictar un cargador para compras</t>
  </si>
  <si>
    <t>Solicitar 3 escritorios y 2 portatiles para Tic</t>
  </si>
  <si>
    <t xml:space="preserve">Solicitar forro y vidrio para celular de planillaje Galaxy A35 que no sea silicon </t>
  </si>
  <si>
    <t xml:space="preserve">Validar punto para istalar ap de corrales </t>
  </si>
  <si>
    <t>Solicitar forro y vidrio para celular de coord tic y desarrollo</t>
  </si>
  <si>
    <t xml:space="preserve">Remplazar equipo de fausto arenas </t>
  </si>
  <si>
    <t>Solicitar compra de dos forros y vidrios para corrales y siso</t>
  </si>
  <si>
    <t>Remplazo de equipos de computo nuevos</t>
  </si>
  <si>
    <t>Se envio la solicitud por juricom pendiente al proceso</t>
  </si>
  <si>
    <t>Solicitar cuenta gestor contable2  siimed</t>
  </si>
  <si>
    <t xml:space="preserve">Cambio de bateria a equipo de aux contable e instalar cable de red </t>
  </si>
  <si>
    <t>Realizar backup diario de apliaciones Workbeef</t>
  </si>
  <si>
    <t>Pendiente el cable de red</t>
  </si>
  <si>
    <t xml:space="preserve">Revisar tiempo de vida util equipo PICKING , equipo en corto </t>
  </si>
  <si>
    <t>Cambio por vida util con evidencias de la board</t>
  </si>
  <si>
    <t>Solicitar cuenta ejecutivo.comercial  siimed</t>
  </si>
  <si>
    <t xml:space="preserve">Adecuar e Instalar ap en muelle 4 de canales </t>
  </si>
  <si>
    <t>Solicitar ingreso de personal powertwch</t>
  </si>
  <si>
    <t>Organizar cableado en ptar</t>
  </si>
  <si>
    <t>Montar bug sobre logos de facturas</t>
  </si>
  <si>
    <t xml:space="preserve">Solicitar dos monitores concabos para tic y dos bases de portatil con mause y teclado </t>
  </si>
  <si>
    <t>Enviar correo de nuevo equipo para logistica impresora</t>
  </si>
  <si>
    <t xml:space="preserve">Enviar correo de equipos nuevos </t>
  </si>
  <si>
    <t xml:space="preserve">Enviar correo de APS para corrales </t>
  </si>
  <si>
    <t xml:space="preserve">Enviar equipos nuevos desarrollo </t>
  </si>
  <si>
    <t xml:space="preserve">Seguimiento a correo de APS para corrales </t>
  </si>
  <si>
    <t xml:space="preserve">Qr gerencia </t>
  </si>
  <si>
    <t xml:space="preserve">Solicitar SIM  para corrales </t>
  </si>
  <si>
    <t>Ubicar Ap de juridica</t>
  </si>
  <si>
    <t>Mtto de UPS</t>
  </si>
  <si>
    <t>Daniel/Leonardo</t>
  </si>
  <si>
    <t>Domingo 13</t>
  </si>
  <si>
    <t>Solicitar APIs a Siimed</t>
  </si>
  <si>
    <t>Ejecutivo.norte</t>
  </si>
  <si>
    <t xml:space="preserve">Enviar usabilidad de software, todos los lunes </t>
  </si>
  <si>
    <t xml:space="preserve">Instalar ap en muelle 4 de canales </t>
  </si>
  <si>
    <t>Instalar Impresora de contabilidad</t>
  </si>
  <si>
    <t>Solicitar 2 Ap uno para clientes corrales y otro para siso desposte</t>
  </si>
  <si>
    <t>Se envió cotización al grupo (otro modelo) no se dio observación para continuar</t>
  </si>
  <si>
    <t xml:space="preserve">Cambio de bateria a equipo de aux contable </t>
  </si>
  <si>
    <t xml:space="preserve">Avance de software de compras </t>
  </si>
  <si>
    <t xml:space="preserve">03/07/2026 Se realizo la segunda reunion con Bayron sobre el avance del software de compras </t>
  </si>
  <si>
    <t xml:space="preserve">Solicitar vidrio y forro para celulares de coord tic , desarrollo </t>
  </si>
  <si>
    <t xml:space="preserve">Adecuar visual de pesaje en caliente , con rendimeintos </t>
  </si>
  <si>
    <t xml:space="preserve">Se valida Bug pendiente actualizacion </t>
  </si>
  <si>
    <t>Debemos reunirnos con robinson para el tema de el listado de correos y que nos explique como los envia</t>
  </si>
  <si>
    <t>Enviar a reparar fuente de canal de radios con trasmiradios</t>
  </si>
  <si>
    <t>Se le comentó a ruth y dijo que ya el modelo era muy viejo y no valia la pena su reparación</t>
  </si>
  <si>
    <t xml:space="preserve">Entregar celular de marlon a desarrollo </t>
  </si>
  <si>
    <t>Realizar pruebas de etiqueta interna ,alkosto por correo</t>
  </si>
  <si>
    <t>Desposte pruebas aun no esta el puerto habilitado</t>
  </si>
  <si>
    <t xml:space="preserve">Revisar si podemos crear tamaño de etiqueta </t>
  </si>
  <si>
    <t xml:space="preserve">Instalar cable de datos para coord ambiental en oficina  ptar </t>
  </si>
  <si>
    <t>Falta llevarlo asi como su adecuación y posterior configuración en el switch</t>
  </si>
  <si>
    <t>Desarrllo para control de mtto semestrales , evidencia de mtto con aprovacion del cliente interno</t>
  </si>
  <si>
    <t xml:space="preserve">Seguimiento de la compra de celulares para bascula </t>
  </si>
  <si>
    <t>Juan Carreño, Brayan Gomez</t>
  </si>
  <si>
    <t>Se envia correo con el nuevo modelo (ya se encuentra en Colbeef)</t>
  </si>
  <si>
    <t>Solicitar 2 escritorios y 2 portatiles para Tic</t>
  </si>
  <si>
    <t>Revisión e informe de cámaras que se encuentran en toda la planta por áreas (validar funcionamiento y tomar evidencias) dvrs y camaras</t>
  </si>
  <si>
    <t>Juan Carreño/Brayan Gomez</t>
  </si>
  <si>
    <t xml:space="preserve">Se está realizando el reporte mediante un documento </t>
  </si>
  <si>
    <t xml:space="preserve">Bloquear link para bloquear app sergio anaya </t>
  </si>
  <si>
    <t>Actualizar inventarios de softaware en  equipos  desde antiguo gestor tic</t>
  </si>
  <si>
    <t>Actualizar formato de control de paradas</t>
  </si>
  <si>
    <t xml:space="preserve">Seguimiento a camaras de calculos todos los miercoles </t>
  </si>
  <si>
    <t xml:space="preserve">Juan Carreño </t>
  </si>
  <si>
    <t>Actualizar diapositivas de ciberseguridad</t>
  </si>
  <si>
    <t>Se envia correo con el nuevo modelo</t>
  </si>
  <si>
    <t xml:space="preserve">Ubicar fuente de radios en el bunker </t>
  </si>
  <si>
    <t xml:space="preserve">Continuar mantenimiento preventivo					</t>
  </si>
  <si>
    <t xml:space="preserve">Instalar aplicacion de camaras a arley </t>
  </si>
  <si>
    <t>Funcionando sin novedad</t>
  </si>
  <si>
    <t xml:space="preserve">Actualizar inventarios de equipos  y anulacion de documentos </t>
  </si>
  <si>
    <t>Se tiene un modelo</t>
  </si>
  <si>
    <t xml:space="preserve">Enviar a reparar celular tecno , trasladarlo a tecnologia y el antiguio de filomena </t>
  </si>
  <si>
    <t>Instalacion de camara en el bunker</t>
  </si>
  <si>
    <t>Pendiente de programación</t>
  </si>
  <si>
    <t xml:space="preserve">Hacer cable de datos para coord ambiental en oficina  ptar </t>
  </si>
  <si>
    <t>Instalar equipos e impresora para planillaje en planta</t>
  </si>
  <si>
    <t>No se han adecuado espacios por parte de ellos</t>
  </si>
  <si>
    <t>Seguimeinto a destornillador inalambrico con aprobacion a coord Tic</t>
  </si>
  <si>
    <t>Ya se envio correo pero no ha llegado</t>
  </si>
  <si>
    <t xml:space="preserve">Seguimiento a  forro, vidrio y cargador ORIGINAL para tablet de GH </t>
  </si>
  <si>
    <t xml:space="preserve">Crear un nodo con  salida segura a internet </t>
  </si>
  <si>
    <t>Solicitar vidrio y forro para celular iphone 17  pro max</t>
  </si>
  <si>
    <t>Ya se realizó instalación</t>
  </si>
  <si>
    <t xml:space="preserve">Revisar celular de asistencia remota en oficina e infomar estado actual </t>
  </si>
  <si>
    <t>Poco almacenamiento 128gb , 4gb de ram y videos con baja calidad</t>
  </si>
  <si>
    <t xml:space="preserve">Solicitar vidrio y forro al celular de liliana </t>
  </si>
  <si>
    <t>Ya se solicitó asunto del correo "SOLICITUD COMPRA CELULAR PARA CAMBIO" espera de llegada</t>
  </si>
  <si>
    <t xml:space="preserve">Llamar proveedor de wappsi para desactivacion </t>
  </si>
  <si>
    <t>Pedir celular para bascula</t>
  </si>
  <si>
    <t xml:space="preserve">Seguimeinto a  garantia a cabezal de ZT231 </t>
  </si>
  <si>
    <t>Correo enviado y aprobado</t>
  </si>
  <si>
    <t xml:space="preserve">Pedir cambio de celular para coord contabilidad , con cargador y vidrio </t>
  </si>
  <si>
    <t>Revisar camara ingreso de turbos porteria 5-2 --Infinity</t>
  </si>
  <si>
    <t>Brayan / Juan</t>
  </si>
  <si>
    <t xml:space="preserve">Se le hizo cambio de ballun , bornera y negativo no da video </t>
  </si>
  <si>
    <t xml:space="preserve">A  la espera del taladro </t>
  </si>
  <si>
    <t>Contactar infinity</t>
  </si>
  <si>
    <t xml:space="preserve">Seguimiento a  cuna y fuenta para radio a coord ambiental </t>
  </si>
  <si>
    <t>Ya llegó pendiente la entrega</t>
  </si>
  <si>
    <t xml:space="preserve">Seguimiento de compra de insumos RJ45, Correo enviado </t>
  </si>
  <si>
    <t>Seguimiento de compra de insumos Vidrios templados para el area de GH</t>
  </si>
  <si>
    <t>Pedir forro para jefe de mercadeo</t>
  </si>
  <si>
    <t>Actas de entrega equipos jefe - mercadeo,ventas y tecnologia</t>
  </si>
  <si>
    <t>Seguimiento compra de Adaptador de corriente y bateria para SST</t>
  </si>
  <si>
    <t>Se deben realizar algunos ajustes aproximadamente 75%</t>
  </si>
  <si>
    <t>Se ha enviado las evidencias por el grupo de Whasaap</t>
  </si>
  <si>
    <t>Enviar impresora de garantia ZT231</t>
  </si>
  <si>
    <t xml:space="preserve">Instalar forticlient en arley  </t>
  </si>
  <si>
    <t xml:space="preserve">Seguimeinto a  garantia a cabezal de ZT231 --AY QUE ENVIAR IMPRESORA </t>
  </si>
  <si>
    <t>Instalar forticlient en analista produccion</t>
  </si>
  <si>
    <t>Jornada de orden y aseo bunker -- Semana 25</t>
  </si>
  <si>
    <t>Se va cuadrar con juan para esta semana viernes o sábado</t>
  </si>
  <si>
    <t>Recoger equipo del invima</t>
  </si>
  <si>
    <t>Validar Bugs</t>
  </si>
  <si>
    <t xml:space="preserve">1 Bugs por ajustar </t>
  </si>
  <si>
    <t xml:space="preserve">se le hizo cambio de bamlun de bobina y negativo no da video </t>
  </si>
  <si>
    <t>Contactar a tigo para canal de TV, esperar soporte</t>
  </si>
  <si>
    <t>Agregar cuentas ICLUD a gerencia comercia y gerencia genral y sincronizar copia de wsp</t>
  </si>
  <si>
    <t xml:space="preserve">Solicitar aprovacion nuevamente </t>
  </si>
  <si>
    <t xml:space="preserve">Realizar mtto a impresora de fausto </t>
  </si>
  <si>
    <t>Se entrega celular de coord juridica a diego Rojas--TRASLADO</t>
  </si>
  <si>
    <t>Revisar si podemos crear tamaño de etiqueta para alkosto en formato de brazalete</t>
  </si>
  <si>
    <t>Pendiente de llegada , ya se gestionó la orden de compra</t>
  </si>
  <si>
    <t>Pasar Informacion a Dr Nidia</t>
  </si>
  <si>
    <t xml:space="preserve">Continuar mantenimiento preventivo                                        </t>
  </si>
  <si>
    <t>Pasar info necesaria a equipo de Dr nidia desde el disco que tiene y recuperar el disco</t>
  </si>
  <si>
    <t xml:space="preserve">Fotos para inventario ah equipo de jefe de ventas </t>
  </si>
  <si>
    <t>En el grupo de whatsapp</t>
  </si>
  <si>
    <t>Actas de entrega para celulares filomena y equipo Luis</t>
  </si>
  <si>
    <t xml:space="preserve">Pedir garantia a cabezal de ZT231 </t>
  </si>
  <si>
    <t xml:space="preserve">Dar celular de filomena a wilmer antes del primero de junio </t>
  </si>
  <si>
    <t>Enviar bajas de dispositivos, fotos enviadas el dia sabado 09</t>
  </si>
  <si>
    <t>Jornada de orden y aseo bunker -- Semana 19</t>
  </si>
  <si>
    <t>Pedir destornillador inalambrico con aprobacion a coord Tic</t>
  </si>
  <si>
    <t>Retirar computador de porteria 5-2</t>
  </si>
  <si>
    <t xml:space="preserve">se esta validando ya que la torre esta por la 80 el de las camaras y el pc de registro sirt esta por la 20   se valido y negativo al ponerlos inversos no navega y no trasmite camaras </t>
  </si>
  <si>
    <t xml:space="preserve">3 Bugs por ajustar </t>
  </si>
  <si>
    <t>Cotizar con ifx network</t>
  </si>
  <si>
    <t>Solicitar compra de starlink</t>
  </si>
  <si>
    <t xml:space="preserve">Revisar deshabilitar funcion de apppshets por cuenta </t>
  </si>
  <si>
    <t>Realizar pruebas de etiqueta interna , la dr antrea lleva el proceso "URGENTE"</t>
  </si>
  <si>
    <t xml:space="preserve">Reubicar AP administracion , sobre la impresora </t>
  </si>
  <si>
    <t>Juan Carreño/Daniel Almeida</t>
  </si>
  <si>
    <t xml:space="preserve">Seguimeinto cambio de celular para coord contabilidad , con cargador y vidrio </t>
  </si>
  <si>
    <t xml:space="preserve">Recoger y de jar listos 4 equipos para los siguientes cargos: </t>
  </si>
  <si>
    <t xml:space="preserve">Johan/Brayan </t>
  </si>
  <si>
    <t xml:space="preserve">1. Jefe de Servicios (Equipo con mancha de cafe)  terminado se entrega s
2. Auxiliar PQRS (Comercial) ya lo tiene camilo
3. Jefe de Ventas en Bogotá(GH)
4. Jefe de Mercadeo(ANTERIOR ANALISTA COMERCIAL)se ledara el que era de marlon el de la macha </t>
  </si>
  <si>
    <t>Realizar pedido del mes .</t>
  </si>
  <si>
    <t>Realizar Software control de lockers</t>
  </si>
  <si>
    <t xml:space="preserve">Pedir forro, vidrio y cargador ORIGINAL para tablet de GH </t>
  </si>
  <si>
    <t xml:space="preserve">Brayan Gomez </t>
  </si>
  <si>
    <t>60% Realizado</t>
  </si>
  <si>
    <t>Cambio de celular corporativo a Camilo comercial, el actual ya saco la mano</t>
  </si>
  <si>
    <t>¿</t>
  </si>
  <si>
    <t xml:space="preserve">Brayan </t>
  </si>
  <si>
    <t>Hacer cable de datos para coord ambiental en oficina  ptar  7 metros</t>
  </si>
  <si>
    <t>Realizar cable de stock para basculas en pie</t>
  </si>
  <si>
    <t>Revisar que appshet devemos mantener y cuales podemos realizar</t>
  </si>
  <si>
    <t>Desarrollo para control de mtto semestrales , evidencia de mtto con aprovacion del cliente interno</t>
  </si>
  <si>
    <t>Agregar celulares e impresoras a GLPI</t>
  </si>
  <si>
    <t xml:space="preserve">Activar puerto de fibra  del sw bloque dos </t>
  </si>
  <si>
    <t>SABADO 17 ENE</t>
  </si>
  <si>
    <t>Leonardo Lara-Daniel Almeida</t>
  </si>
  <si>
    <t xml:space="preserve">se relizo implementacion de impresoras falta celulares  ,se siguien agregando </t>
  </si>
  <si>
    <t>Se monto bug</t>
  </si>
  <si>
    <t xml:space="preserve">Enviar correo de equipos nuevos, campus lan ,etiquetado </t>
  </si>
  <si>
    <t>A la espera del taladro para fijar la camara al muro</t>
  </si>
  <si>
    <t>Se entrego almacen para el envio de garantia</t>
  </si>
  <si>
    <t xml:space="preserve">Enviar a reparar celular tecno , trasladarlo a tecnologia </t>
  </si>
  <si>
    <t xml:space="preserve">Jornada de orden y aseo bunker </t>
  </si>
  <si>
    <t>No se ha cuadrado el tema entre los dos</t>
  </si>
  <si>
    <t>Instalar equipos e impresora para planillaje en planta, viernes 15</t>
  </si>
  <si>
    <t>Proceso detenido</t>
  </si>
  <si>
    <t xml:space="preserve">Validar celdas de bascula 9-10 de mayo </t>
  </si>
  <si>
    <t xml:space="preserve">boton de cambio de contraseña al inicar por primera vez . que se mantenga y vigencia de caducacion de contraseña a 3  meses </t>
  </si>
  <si>
    <t>bateria 3220 x10</t>
  </si>
  <si>
    <t>Crear VPN  para jefe de planta ,analista Tic, jefe logistica</t>
  </si>
  <si>
    <t xml:space="preserve">Enviar formato de solictud de compra en correo , PROPUESTA TARJETAS ID CONTROL ACCESO -- con actas </t>
  </si>
  <si>
    <t>Enviar correo con formato  de compra de un computador para lider de mercadeo -recomentar OK item 1 lenovo E14</t>
  </si>
  <si>
    <t>Revisar firma de cindy</t>
  </si>
  <si>
    <t>ya quedo actualizado</t>
  </si>
  <si>
    <t>Recotizar celular para jefe de PCCOM</t>
  </si>
  <si>
    <t xml:space="preserve">Revsar Ap para oficina de tecnologia </t>
  </si>
  <si>
    <t>Solicitar vidrio y forro para coord corrales y coord tic</t>
  </si>
  <si>
    <t>Se instalan los vidrios y forros de ambos dispositivos</t>
  </si>
  <si>
    <t xml:space="preserve">comparativa de lo que tenemos vs lo que queremos con proveedores de camaras </t>
  </si>
  <si>
    <t>realizar pruebas de etiqueta interna , la dr antrea lleva el proceso "URGENTE"</t>
  </si>
  <si>
    <t>Pedir FORRO y  CARGADOR PARA  CELULAR MOTOROLA  E7PLUS--COORD JURIDICO</t>
  </si>
  <si>
    <t>Correo enviado pendiente de llegada</t>
  </si>
  <si>
    <t>Solictar pc para jefe de mercadeo Core i5 , 500gb m2 , 16 Ram, lenovo tinkpack</t>
  </si>
  <si>
    <t>Solicitar 4 teclados entregados</t>
  </si>
  <si>
    <t xml:space="preserve">1 Control Interno 
2 Contabilidad
1 Tecnologia
</t>
  </si>
  <si>
    <t xml:space="preserve">Pedir 3 mouse y teclado para equipos nuevos </t>
  </si>
  <si>
    <t>Se solicita en el pedido del mes</t>
  </si>
  <si>
    <t xml:space="preserve">revisar ap cava 3 y 4, apagado </t>
  </si>
  <si>
    <t>Se validó funcionamiento el día lunes 16</t>
  </si>
  <si>
    <t xml:space="preserve">Revisar ap cava 8,9 y 10 </t>
  </si>
  <si>
    <t>Se realizó revisión , se reponcha su conector principal pero el ap presenta parpadeo</t>
  </si>
  <si>
    <t>Realizar Software Liberacion de canales - con tablero de hallazgos en tolerancia cero</t>
  </si>
  <si>
    <t>Instalar equipo a etiquetado 2 y retirar actual</t>
  </si>
  <si>
    <t>Falla a la hora de instalacion y se pide soporte con el proveedor</t>
  </si>
  <si>
    <t>Enviar correo cabelzales para zd230 una de remplazo y uno de stock</t>
  </si>
  <si>
    <t>Realizar Software GH</t>
  </si>
  <si>
    <t>Johan Pinto</t>
  </si>
  <si>
    <t>realizado</t>
  </si>
  <si>
    <t>se hicieron detalles y se hizo la presentacion para exponerlo formalmente ala espera del aprobado para lanzamiento</t>
  </si>
  <si>
    <t>Automatizacion formatos de permisos GH</t>
  </si>
  <si>
    <t>esta formato esta en el de GH nexus</t>
  </si>
  <si>
    <t>Jornada de orden Sabado 09 de Mayo, bodega</t>
  </si>
  <si>
    <t xml:space="preserve">Instalar impresora doble bandeja a bascula </t>
  </si>
  <si>
    <t xml:space="preserve">Juan /Johan </t>
  </si>
  <si>
    <t>Pendiente picon rollen</t>
  </si>
  <si>
    <t xml:space="preserve">Brayan /Johan </t>
  </si>
  <si>
    <t>Seguimeinto a  celulares para filomena, marlon y diego rojas</t>
  </si>
  <si>
    <t>SAMSUNG SAMSUNG A26 8+256GB 5G---filomena
SAMSUNG SAMSUNG GALAXY A17 5G 8+256GB--diego y marlon. por bolsa de celulates movistar</t>
  </si>
  <si>
    <t xml:space="preserve">Realizar mtto a equipo de filomena </t>
  </si>
  <si>
    <t>SEGUIMIENTO DE RADIO PARA REPARACIÓN (278TXD0945) (278TAT5699)</t>
  </si>
  <si>
    <t>Realizar pruebas de tarjeta bluetooth</t>
  </si>
  <si>
    <t>Se realizaron las pruebas y el equipo genera error de controlador</t>
  </si>
  <si>
    <t>Realizar cambio de disco a equipo de mtto MP9</t>
  </si>
  <si>
    <t>Juan Carreño / Brayan Gomez</t>
  </si>
  <si>
    <t xml:space="preserve">Miercoles 25 Feb-2 equipos </t>
  </si>
  <si>
    <t xml:space="preserve">Proyecto de camaras Ptar </t>
  </si>
  <si>
    <t xml:space="preserve">Inicio de proyecto </t>
  </si>
  <si>
    <t>Cotizar forro para impresora zebra zt 230,</t>
  </si>
  <si>
    <t xml:space="preserve">Dar de baja canal dedicado de tigo y cotizar con claro </t>
  </si>
  <si>
    <t xml:space="preserve">Agregar camara de porteria 5.1 a monitoreo </t>
  </si>
  <si>
    <t>Seguimiento a  correo de  pantalla para lenovo E480</t>
  </si>
  <si>
    <t>Realizado ya llegaron ambos pc de la reparació n}</t>
  </si>
  <si>
    <t>Entrega de equipo con lisencia para equipo de analista de datos</t>
  </si>
  <si>
    <t>Seguimiento de la compra de celulares para bascula y Coord PCCOM</t>
  </si>
  <si>
    <t xml:space="preserve">Seguiimiento de la compra de impresora ZD230 - correo aprobado desde Octubre 2025 (REMPLAZO IMPRESORA GT800)
</t>
  </si>
  <si>
    <t>Cotizaicon actualizada enviada al correo aprovechando la aprobacion de este equipo</t>
  </si>
  <si>
    <t>Seguimiento compra de AP para logistica y TIC</t>
  </si>
  <si>
    <t>Realizado ya llegaron</t>
  </si>
  <si>
    <t>Seguimiento garantia equipo 3NSTAR</t>
  </si>
  <si>
    <t>Correo enviado</t>
  </si>
  <si>
    <t>Seguimiento : SOLICITUD DE COMPRA VIDRIO TEMPLADO Y FORRO PARA CELULAR CONTROL INTERNO</t>
  </si>
  <si>
    <t>Instalacion AP para mejorar la cobertura en Cavas de canales</t>
  </si>
  <si>
    <t>Se realizo las pruebas pero no funciono</t>
  </si>
  <si>
    <t>creación de correo electrónico institucional para líder de servicios (Adriana Ariza)</t>
  </si>
  <si>
    <t>Usuario posiblemente renuncio</t>
  </si>
  <si>
    <t>Ya llegaron</t>
  </si>
  <si>
    <t>Jornada de orden lunes 09 de Mayo, bodega</t>
  </si>
  <si>
    <t>Crear VPN  para coord linea,analista Tic</t>
  </si>
  <si>
    <t>Brayan Gomez, Juan Carreño y Johan Pinto</t>
  </si>
  <si>
    <t>Pedir FORRO- VIDRIO y CARGADOR PARA  CELULAR MOTOROLA  E7PLUS</t>
  </si>
  <si>
    <t>Pedir FORRO y  CARGADOR PARA  CELULAR MOTOROLA  E7PLUS</t>
  </si>
  <si>
    <t xml:space="preserve">Revisar camara ingreso de turbos porteria 5-2 </t>
  </si>
  <si>
    <t xml:space="preserve">Seguimeinto a  celulares para filomena, marlon y diego rojas--por bolsa de celulares movistar </t>
  </si>
  <si>
    <t>Continuar con mtto preventivo - se esta doligenciando en campo de observaciones</t>
  </si>
  <si>
    <t>Pedir cotizacion de 4 Equipos para el equipo de Compras - solicitud esta por correo</t>
  </si>
  <si>
    <t>Se entrega celular de coord juridica a diego Rojas</t>
  </si>
  <si>
    <t xml:space="preserve">Creacion de formato para mtto de equipos de computo </t>
  </si>
  <si>
    <t>Jornada de orden lunes 09 de Marzo, bodega</t>
  </si>
  <si>
    <t>Ya llegó el del ing falta el de fausto</t>
  </si>
  <si>
    <t>Instalar ap de cava</t>
  </si>
  <si>
    <t xml:space="preserve">johan/Brayan </t>
  </si>
  <si>
    <t>1. Jefe de Servicios (Equipo de Johan) 
2. Auxiliar PQRS (GH)
3. Jefe de Ventas en Bogotá(GH)
4. Jefe de Mercadeo(ANTERIOR ANALISTA COMERCIAL)</t>
  </si>
  <si>
    <t>pendiente</t>
  </si>
  <si>
    <t>se esta haciendo detalles y se va preparar presentacion 80% desarollado</t>
  </si>
  <si>
    <t>40 % Realizado</t>
  </si>
  <si>
    <t xml:space="preserve">Revision semanal de DVRs </t>
  </si>
  <si>
    <t>Todos los martes</t>
  </si>
  <si>
    <t>Brayan Gomez/Johan Pinto/Juan Carreño</t>
  </si>
  <si>
    <t>Dependencia de horario se genero reporte en el grupo de wsap</t>
  </si>
  <si>
    <t>Se recibió propuesta de proveedor ala espera de respuesta</t>
  </si>
  <si>
    <t>Revisar filtro de correos reenviados de info a coord.conta (solo correos de la DIAN)</t>
  </si>
  <si>
    <t>Johan /brayan</t>
  </si>
  <si>
    <t>Pedir forro de portatil GG</t>
  </si>
  <si>
    <t xml:space="preserve">Remplazar equipo Gestor Compras </t>
  </si>
  <si>
    <t xml:space="preserve">Reunirce con sergio y yerson </t>
  </si>
  <si>
    <t xml:space="preserve">Realizar Software Liberacion de canales </t>
  </si>
  <si>
    <t xml:space="preserve">Realizar Software Inventario de subproductos </t>
  </si>
  <si>
    <t>Dependencia de horario</t>
  </si>
  <si>
    <t xml:space="preserve">Revisar que appshet quiere implementar yersondeferente a inventario y  control de locker </t>
  </si>
  <si>
    <t>Daniel Almeida/Juan Carreño</t>
  </si>
  <si>
    <t>Jornada de orden lunes 23 de febrero , bodega</t>
  </si>
  <si>
    <t>Se deben realizar todos</t>
  </si>
  <si>
    <t>se deben Realizar todos los appshet</t>
  </si>
  <si>
    <t>Instalar computador en porteria 52</t>
  </si>
  <si>
    <t xml:space="preserve">se relizo implementacion de impresoras falta celulares </t>
  </si>
  <si>
    <t xml:space="preserve">Formatear equipo y dejar listo para vista de camaras </t>
  </si>
  <si>
    <t xml:space="preserve">Solicitar cuna y fuenta para radio a coord ambiental </t>
  </si>
  <si>
    <t>Cotizar dos cabelzales para zd230 una de remplazo y uno de stock</t>
  </si>
  <si>
    <t>Seguiimiento de la compra de impresora ZD230 - correo aprobado desde Octubre 2025 (REMPLAZO IMPRESORA GT800)
))</t>
  </si>
  <si>
    <t>Formatear Equipo Gestores Calidad</t>
  </si>
  <si>
    <t>Johan, Brayan Gomez</t>
  </si>
  <si>
    <t>Seguimiento a   correo  cotizacion de lisencia para equipo de analista de datos</t>
  </si>
  <si>
    <t>Realizar formulario de encuesta de sactisfacion departamento TIC</t>
  </si>
  <si>
    <t>Se compartieron al grupo de trabajo</t>
  </si>
  <si>
    <t>Ya se envio correo falta la aprobacion y la compra</t>
  </si>
  <si>
    <t>Seguimiento de la compra de los cabezales para impresora ZD230 ya fue aprobada la solicitud</t>
  </si>
  <si>
    <t xml:space="preserve">Cotización Caso No. CTZ-208.786 </t>
  </si>
  <si>
    <t>Seguiimiento de la compra de impresora ZD230 - correo aprobado desde Octubre 2025 (REMPLAZO IMPRESORA GT800
)</t>
  </si>
  <si>
    <t>Socilizar retiro de biometrico</t>
  </si>
  <si>
    <t>Brayan Gomez/Johan Pinto</t>
  </si>
  <si>
    <t>Resetear el Ap de cava 1 a 2 y Ap Muelle 1</t>
  </si>
  <si>
    <t>Johan/Brayan</t>
  </si>
  <si>
    <t>Revisar camara de monitoreo</t>
  </si>
  <si>
    <t xml:space="preserve">Realizar manual paso a paso de glpi , tener en cuanta manejo de entidades </t>
  </si>
  <si>
    <t>Cotizar monitor para etiquetado(Se remplazo con uno de STOCK)</t>
  </si>
  <si>
    <t xml:space="preserve">se realizado mutuamente se espera la confirmacion de las cotizaciones que se pasaron al grupo </t>
  </si>
  <si>
    <t>Retirar biometrico de porteria 5-2</t>
  </si>
  <si>
    <t xml:space="preserve">Revisar tiempo de vida util a equipos de compras </t>
  </si>
  <si>
    <t xml:space="preserve">se mando al grupo </t>
  </si>
  <si>
    <t xml:space="preserve">Miercoles 18 Feb-2 equipos </t>
  </si>
  <si>
    <t>Cotizar y enviar correo  equipo para picking , remplazo del hp</t>
  </si>
  <si>
    <t xml:space="preserve"> Por remplazo de portatil en corto //Enviar  para diagnostico </t>
  </si>
  <si>
    <t xml:space="preserve">Organizacion cajones oficina </t>
  </si>
  <si>
    <t xml:space="preserve">Instalar base de 3NSTAR a ex equipo de marcacion de canales </t>
  </si>
  <si>
    <t xml:space="preserve">Cotizar teclado para lenovo E480 analista mtto </t>
  </si>
  <si>
    <t>Teclado funcionando</t>
  </si>
  <si>
    <t>Realizar correo  cotizaciones para pistolas cogidos de barras - caso glpi 3082</t>
  </si>
  <si>
    <t xml:space="preserve">Se compartieron al grupo de trabajo / se envia correo </t>
  </si>
  <si>
    <t>Continuar mantenimiento preventivo</t>
  </si>
  <si>
    <t xml:space="preserve">Realizar Diseño de etiqueta de desembarco de porcinos </t>
  </si>
  <si>
    <t>Arley CORE I9- Laura Higuera - Marlon   --- Se envia cotizaciones al Ing Leonardo y el las envio a Arley ara su comentario</t>
  </si>
  <si>
    <t>Enciar correo socializando caido de red por trabajos en SW bloque 2 y admin</t>
  </si>
  <si>
    <t>Actualizar pagina web Colbeef</t>
  </si>
  <si>
    <t>Agregar equipos nuevos al inventario</t>
  </si>
  <si>
    <t>Cotizar con infinity repracion de camaras de 5-1 e instalacion de 2 en casino y una en monitoreo</t>
  </si>
  <si>
    <t>Organizar y guardar usuarios de camaras arley</t>
  </si>
  <si>
    <t xml:space="preserve">Pendiente la llegada </t>
  </si>
  <si>
    <t>Enviar correo socializando puesto de marcacion de canales</t>
  </si>
  <si>
    <t xml:space="preserve">Cambiar contraseñas de wifi </t>
  </si>
  <si>
    <t>Se enviaron contraseñas tentativas</t>
  </si>
  <si>
    <t xml:space="preserve">Cambiar contraseñas de wifi INVITADOS </t>
  </si>
  <si>
    <t xml:space="preserve">Seguimiento a la instalacion del puesto de trabajo de marcacion de canales </t>
  </si>
  <si>
    <t>Cotizar celulares para filomena, marlon y diego rojas</t>
  </si>
  <si>
    <t xml:space="preserve">Montar televisores que se encontraban el reparacion </t>
  </si>
  <si>
    <t>Realizarpruebas de tarjeta bluetooth</t>
  </si>
  <si>
    <t>Se envia correo</t>
  </si>
  <si>
    <t>Seguimeinto de equipos portatiles Disco SSD 1TB - RAM 32GB- CORE I7</t>
  </si>
  <si>
    <t xml:space="preserve">Juan Carreño / Brayan </t>
  </si>
  <si>
    <t xml:space="preserve">Instalar ap en cava 1 y 2 </t>
  </si>
  <si>
    <t>Juan Carreño-Brayan Gomez</t>
  </si>
  <si>
    <t>Se realizó la instalación del AP en la ubicación mencionada validando correcta conectividad</t>
  </si>
  <si>
    <t xml:space="preserve">Capacitar a Johan en planillaje adicional y facturacion </t>
  </si>
  <si>
    <t>Cotizar monitor para etiquetado</t>
  </si>
  <si>
    <t>Notificado: 10:35:23 AM</t>
  </si>
  <si>
    <t>Cotizar 2 cargadores para zebra TC15 logistica beneficio</t>
  </si>
  <si>
    <t xml:space="preserve">Miercoles 28 Enero-5 equipos </t>
  </si>
  <si>
    <t>Cotizar equipo para picking , remplazo del hp</t>
  </si>
  <si>
    <t>Notificado: 5:15:40 PM</t>
  </si>
  <si>
    <t>Documento de word en el drive "Vida util Compras"</t>
  </si>
  <si>
    <t>Cargar tintas en contabilidad</t>
  </si>
  <si>
    <t>Limpiar camara de visceras blancas</t>
  </si>
  <si>
    <t>cotizar con OKA Soluciones</t>
  </si>
  <si>
    <t>Enviar traslados y bajas Enero</t>
  </si>
  <si>
    <t>Se envian traslados</t>
  </si>
  <si>
    <t xml:space="preserve">Revisar si se puede crear otra entidad en GLPI </t>
  </si>
  <si>
    <t>Funcion no activa por web , se debe hacer por BD</t>
  </si>
  <si>
    <t>Actualizar GLPI inventarios</t>
  </si>
  <si>
    <t>Instalar impresora de contabilidad</t>
  </si>
  <si>
    <t>Revisar camaras de  eviscerado</t>
  </si>
  <si>
    <t>No se tiene espacio</t>
  </si>
  <si>
    <t xml:space="preserve">Instalar programas a equipo de subproductos </t>
  </si>
  <si>
    <t xml:space="preserve">Enviar a reparar televisores </t>
  </si>
  <si>
    <t>se instalaron programas basicos faltas macros y esperar el cargador de 65w</t>
  </si>
  <si>
    <t>Posible provvedor casa japonesa , master TV 3128210297 -- Se envio coreo pidiendo aprobacion</t>
  </si>
  <si>
    <t>Crear servidor  win 10</t>
  </si>
  <si>
    <t xml:space="preserve">Seguimiento a la instalacion del piesto de trabajo de marcacion de canales </t>
  </si>
  <si>
    <t xml:space="preserve">WINDOWS 10 HOME SINGLE LANGUAGE: Q72N4-MKKGR-DHMCC-K736G-WXBDX (EQUIPO DADO DE BAJA GERENCIA) 5CD51107BS
WINDOWS 10 PROFESSIONAL: NFP6C-MV6PV-Y9C68-7XFQ7-X766Y
Windows 10 IoT Enterprise 2016 (LTSB): HFR2C-KN873-V4PT3-697CK-C7KR9 EQUIPO BAJA LINEA    BY BRAYAN
</t>
  </si>
  <si>
    <t>Seguimiento a llegada de tarjeta bluetooth</t>
  </si>
  <si>
    <t>Pedir cotizacion de equipos portatiles Disco SSD 1TB - RAM 32GB- CORE I7</t>
  </si>
  <si>
    <t>Agregar camaras corrales a dir operaciones</t>
  </si>
  <si>
    <t>Revisar equipo de etiquetado</t>
  </si>
  <si>
    <t>se valido no se tubo respuesta optima se mando a reparacion</t>
  </si>
  <si>
    <t>se instalaron programas  ala  espera del cargador de 65w</t>
  </si>
  <si>
    <t>Cotizar equipo para etiquetado con puerto serial</t>
  </si>
  <si>
    <t>Cotizar pantalla para lenovo E480</t>
  </si>
  <si>
    <t>Actualizacion de SITRAD</t>
  </si>
  <si>
    <t>Juan Carreño , Brayan Gomez</t>
  </si>
  <si>
    <t>Entregar Celular Zebra 23052524700299</t>
  </si>
  <si>
    <t>Pendiente aprobacion por correo. // Dispositivo reparado, pendiente por llegar a colbeef</t>
  </si>
  <si>
    <t>pedir  impresora de porteria 5-1 a linea tecnologica-giovanny</t>
  </si>
  <si>
    <t>Seguimiento compra baterias y adaptador calidad logistica</t>
  </si>
  <si>
    <t>Johan Pinto-Brayan Gomez</t>
  </si>
  <si>
    <t>pendiente de llegada y estado</t>
  </si>
  <si>
    <t>Asignar ip a coord corrales   agrgar a la vlan 80</t>
  </si>
  <si>
    <t>Ya se envio correo quedo aprobado queda pendiente la compra</t>
  </si>
  <si>
    <t xml:space="preserve">Sacar listado de celulares dañados para baja </t>
  </si>
  <si>
    <t>Crear maquina virtual win 10</t>
  </si>
  <si>
    <t>Enviar correo  cotizacion de lisencia para equipo de analista de datos</t>
  </si>
  <si>
    <t>Pendiente aprobación presupuesto</t>
  </si>
  <si>
    <t>Pedir cotizaciones para pistolas cogidos de barras - caso glpi 3082</t>
  </si>
  <si>
    <t>Seguimiento a  la compra de cargador de portatil para la Dir Operaciones y coord Linea-Stock - caso glpi 3081</t>
  </si>
  <si>
    <t>Se envio correo, fue aprobada, falta que llegue</t>
  </si>
  <si>
    <t>Seguimieno de reparacion Celular Zebra 23052524700299</t>
  </si>
  <si>
    <t>Instalación camaras auxiliar SST 20.124</t>
  </si>
  <si>
    <t>Se instalaron las cámaras correctamente</t>
  </si>
  <si>
    <t xml:space="preserve">Sabado 17 Enero-5 equipos </t>
  </si>
  <si>
    <t>Quedan pendientes unos por firmar y otros por solicitar</t>
  </si>
  <si>
    <t>Ajustar camara de pieles</t>
  </si>
  <si>
    <t xml:space="preserve">Revisar camaras de la PTAR </t>
  </si>
  <si>
    <t>posible DVR apagado</t>
  </si>
  <si>
    <t>Notificado: 8:49:31 AM</t>
  </si>
  <si>
    <t>Actualizacion de SITRAD--MARTES 20 ENE-2PM</t>
  </si>
  <si>
    <t>El día 16 de enero no se pudo realizar debido a que requerian el equipo , se reprograma para la otra semana (en horas  de la mañana)</t>
  </si>
  <si>
    <t>Buscar cuenta office director surtidores</t>
  </si>
  <si>
    <t>Pendiente aprobacion por correo.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</si>
</sst>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dd-mm"/>
    <numFmt numFmtId="166" formatCode="dd/mm/yyyy"/>
    <numFmt numFmtId="167" formatCode="dd-mm-yyyy"/>
    <numFmt numFmtId="168" formatCode="dd/mm"/>
  </numFmts>
  <fonts count="9">
    <font>
      <sz val="11.0"/>
      <color rgb="FF000000"/>
      <name val="Calibri"/>
    </font>
    <font>
      <sz val="11.0"/>
      <name val="Calibri"/>
    </font>
    <font/>
    <font>
      <b/>
      <sz val="16.0"/>
    </font>
    <font>
      <b/>
      <sz val="18.0"/>
      <name val="Calibri"/>
    </font>
    <font>
      <b/>
      <sz val="12.0"/>
      <color rgb="FF000000"/>
      <name val="Calibri"/>
    </font>
    <font>
      <b/>
      <sz val="18.0"/>
      <color rgb="FF000000"/>
      <name val="Calibri"/>
    </font>
    <font>
      <b/>
      <u/>
      <sz val="11.0"/>
      <name val="Calibri"/>
    </font>
    <font>
      <b/>
      <u/>
      <sz val="11.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CE8AD"/>
        <bgColor rgb="FF7CE8AD"/>
      </patternFill>
    </fill>
    <fill>
      <patternFill patternType="solid">
        <fgColor rgb="FFFFFF00"/>
        <bgColor rgb="FFFFFF00"/>
      </patternFill>
    </fill>
    <fill>
      <patternFill patternType="solid">
        <fgColor rgb="FFF9DFF8"/>
        <bgColor rgb="FFF9DFF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57BB8A"/>
        <bgColor rgb="FF57BB8A"/>
      </patternFill>
    </fill>
  </fills>
  <borders count="17">
    <border/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center" shrinkToFit="0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4" fillId="2" fontId="1" numFmtId="0" xfId="0" applyAlignment="1" applyBorder="1" applyFill="1" applyFont="1">
      <alignment readingOrder="0" vertical="bottom"/>
    </xf>
    <xf borderId="5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readingOrder="0"/>
    </xf>
    <xf borderId="7" fillId="3" fontId="0" numFmtId="0" xfId="0" applyAlignment="1" applyBorder="1" applyFill="1" applyFont="1">
      <alignment horizontal="center" readingOrder="0" shrinkToFit="0" wrapText="0"/>
    </xf>
    <xf borderId="7" fillId="4" fontId="0" numFmtId="0" xfId="0" applyAlignment="1" applyBorder="1" applyFill="1" applyFont="1">
      <alignment horizontal="center" readingOrder="0" shrinkToFit="0" wrapText="0"/>
    </xf>
    <xf borderId="7" fillId="0" fontId="0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readingOrder="0"/>
    </xf>
    <xf borderId="8" fillId="3" fontId="4" numFmtId="0" xfId="0" applyAlignment="1" applyBorder="1" applyFill="1" applyFont="1">
      <alignment horizontal="center" readingOrder="0" vertical="bottom"/>
    </xf>
    <xf borderId="9" fillId="0" fontId="2" numFmtId="0" xfId="0" applyBorder="1" applyFont="1"/>
    <xf borderId="10" fillId="0" fontId="2" numFmtId="0" xfId="0" applyBorder="1" applyFont="1"/>
    <xf borderId="11" fillId="5" fontId="5" numFmtId="0" xfId="0" applyAlignment="1" applyBorder="1" applyFill="1" applyFont="1">
      <alignment horizontal="center" readingOrder="0"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5" fontId="5" numFmtId="0" xfId="0" applyAlignment="1" applyBorder="1" applyFill="1" applyFont="1">
      <alignment horizontal="center" readingOrder="0" shrinkToFit="0" vertical="center" wrapText="1"/>
    </xf>
    <xf borderId="9" fillId="5" fontId="5" numFmtId="0" xfId="0" applyAlignment="1" applyBorder="1" applyFill="1" applyFont="1">
      <alignment horizontal="center" readingOrder="0" shrinkToFit="0" vertical="center" wrapText="1"/>
    </xf>
    <xf borderId="9" fillId="5" fontId="5" numFmtId="0" xfId="0" applyAlignment="1" applyBorder="1" applyFill="1" applyFont="1">
      <alignment horizontal="center" readingOrder="0" shrinkToFit="0" vertical="center" wrapText="0"/>
    </xf>
    <xf borderId="11" fillId="5" fontId="6" numFmtId="0" xfId="0" applyAlignment="1" applyBorder="1" applyFill="1" applyFont="1">
      <alignment horizontal="center" readingOrder="0" shrinkToFit="0" vertical="center" wrapText="0"/>
    </xf>
    <xf borderId="7" fillId="2" fontId="0" numFmtId="0" xfId="0" applyAlignment="1" applyBorder="1" applyFill="1" applyFont="1">
      <alignment horizontal="center" readingOrder="0" vertical="bottom"/>
    </xf>
    <xf borderId="7" fillId="2" fontId="0" numFmtId="0" xfId="0" applyAlignment="1" applyBorder="1" applyFill="1" applyFont="1">
      <alignment horizontal="center" readingOrder="0" shrinkToFit="0" wrapText="0"/>
    </xf>
    <xf borderId="7" fillId="0" fontId="0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 vertical="bottom"/>
    </xf>
    <xf borderId="7" fillId="2" fontId="2" numFmtId="0" xfId="0" applyBorder="1" applyFill="1" applyFont="1"/>
    <xf borderId="7" fillId="2" fontId="2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vertical="bottom"/>
    </xf>
    <xf borderId="7" fillId="2" fontId="1" numFmtId="0" xfId="0" applyAlignment="1" applyBorder="1" applyFill="1" applyFont="1">
      <alignment vertical="bottom"/>
    </xf>
    <xf borderId="7" fillId="2" fontId="0" numFmtId="0" xfId="0" applyAlignment="1" applyBorder="1" applyFill="1" applyFont="1">
      <alignment horizontal="center" vertical="bottom"/>
    </xf>
    <xf borderId="7" fillId="2" fontId="0" numFmtId="164" xfId="0" applyAlignment="1" applyBorder="1" applyFill="1" applyFont="1" applyNumberFormat="1">
      <alignment horizontal="center" readingOrder="0" shrinkToFit="0" wrapText="0"/>
    </xf>
    <xf borderId="7" fillId="2" fontId="0" numFmtId="0" xfId="0" applyAlignment="1" applyBorder="1" applyFill="1" applyFont="1">
      <alignment horizontal="center" readingOrder="0"/>
    </xf>
    <xf borderId="5" fillId="2" fontId="1" numFmtId="0" xfId="0" applyAlignment="1" applyBorder="1" applyFill="1" applyFont="1">
      <alignment readingOrder="0" shrinkToFit="0" vertical="bottom" wrapText="1"/>
    </xf>
    <xf borderId="6" fillId="2" fontId="1" numFmtId="165" xfId="0" applyAlignment="1" applyBorder="1" applyFill="1" applyFont="1" applyNumberFormat="1">
      <alignment readingOrder="0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5" fillId="6" fontId="1" numFmtId="0" xfId="0" applyAlignment="1" applyBorder="1" applyFill="1" applyFont="1">
      <alignment readingOrder="0" shrinkToFit="0" vertical="bottom" wrapText="1"/>
    </xf>
    <xf borderId="7" fillId="6" fontId="0" numFmtId="0" xfId="0" applyAlignment="1" applyBorder="1" applyFill="1" applyFont="1">
      <alignment horizontal="center" readingOrder="0" vertical="bottom"/>
    </xf>
    <xf borderId="6" fillId="6" fontId="1" numFmtId="165" xfId="0" applyAlignment="1" applyBorder="1" applyFill="1" applyFont="1" applyNumberFormat="1">
      <alignment readingOrder="0" vertical="bottom"/>
    </xf>
    <xf borderId="7" fillId="6" fontId="0" numFmtId="0" xfId="0" applyAlignment="1" applyBorder="1" applyFill="1" applyFont="1">
      <alignment horizontal="center" readingOrder="0"/>
    </xf>
    <xf borderId="7" fillId="6" fontId="1" numFmtId="0" xfId="0" applyAlignment="1" applyBorder="1" applyFill="1" applyFont="1">
      <alignment horizontal="center" readingOrder="0" vertical="bottom"/>
    </xf>
    <xf borderId="5" fillId="6" fontId="1" numFmtId="0" xfId="0" applyAlignment="1" applyBorder="1" applyFill="1" applyFont="1">
      <alignment readingOrder="0" vertical="bottom"/>
    </xf>
    <xf borderId="0" fillId="6" fontId="1" numFmtId="0" xfId="0" applyAlignment="1" applyFill="1" applyFont="1">
      <alignment vertical="bottom"/>
    </xf>
    <xf borderId="15" fillId="5" fontId="6" numFmtId="0" xfId="0" applyAlignment="1" applyBorder="1" applyFill="1" applyFont="1">
      <alignment horizontal="center" readingOrder="0" shrinkToFit="0" vertical="center" wrapText="0"/>
    </xf>
    <xf borderId="16" fillId="0" fontId="2" numFmtId="0" xfId="0" applyBorder="1" applyFont="1"/>
    <xf borderId="0" fillId="0" fontId="0" numFmtId="0" xfId="0" applyAlignment="1" applyFont="1">
      <alignment horizontal="center" readingOrder="0" shrinkToFit="0" wrapText="0"/>
    </xf>
    <xf borderId="7" fillId="2" fontId="0" numFmtId="166" xfId="0" applyAlignment="1" applyBorder="1" applyFill="1" applyFont="1" applyNumberFormat="1">
      <alignment horizontal="center" readingOrder="0" shrinkToFit="0" wrapText="0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7" fillId="2" fontId="1" numFmtId="166" xfId="0" applyAlignment="1" applyBorder="1" applyFill="1" applyFont="1" applyNumberFormat="1">
      <alignment vertical="bottom"/>
    </xf>
    <xf borderId="7" fillId="2" fontId="1" numFmtId="0" xfId="0" applyAlignment="1" applyBorder="1" applyFill="1" applyFont="1">
      <alignment readingOrder="0" vertical="bottom"/>
    </xf>
    <xf borderId="4" fillId="7" fontId="1" numFmtId="0" xfId="0" applyAlignment="1" applyBorder="1" applyFill="1" applyFont="1">
      <alignment readingOrder="0" vertical="bottom"/>
    </xf>
    <xf borderId="4" fillId="2" fontId="1" numFmtId="0" xfId="0" applyAlignment="1" applyBorder="1" applyFill="1" applyFont="1">
      <alignment vertical="bottom"/>
    </xf>
    <xf borderId="7" fillId="0" fontId="0" numFmtId="0" xfId="0" applyAlignment="1" applyBorder="1" applyFont="1">
      <alignment horizontal="center" vertical="bottom"/>
    </xf>
    <xf borderId="4" fillId="2" fontId="1" numFmtId="0" xfId="0" applyAlignment="1" applyBorder="1" applyFill="1" applyFont="1">
      <alignment shrinkToFit="0" vertical="bottom" wrapText="1"/>
    </xf>
    <xf borderId="7" fillId="2" fontId="1" numFmtId="167" xfId="0" applyAlignment="1" applyBorder="1" applyFill="1" applyFont="1" applyNumberFormat="1">
      <alignment vertical="bottom"/>
    </xf>
    <xf borderId="7" fillId="2" fontId="1" numFmtId="0" xfId="0" applyAlignment="1" applyBorder="1" applyFill="1" applyFont="1">
      <alignment horizontal="center" readingOrder="0" vertical="bottom"/>
    </xf>
    <xf borderId="7" fillId="2" fontId="1" numFmtId="166" xfId="0" applyAlignment="1" applyBorder="1" applyFill="1" applyFont="1" applyNumberFormat="1">
      <alignment readingOrder="0" vertical="bottom"/>
    </xf>
    <xf borderId="4" fillId="2" fontId="1" numFmtId="0" xfId="0" applyAlignment="1" applyBorder="1" applyFill="1" applyFont="1">
      <alignment readingOrder="0" shrinkToFit="0" vertical="bottom" wrapText="1"/>
    </xf>
    <xf borderId="7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7" fillId="2" fontId="1" numFmtId="165" xfId="0" applyAlignment="1" applyBorder="1" applyFill="1" applyFont="1" applyNumberFormat="1">
      <alignment readingOrder="0" vertical="bottom"/>
    </xf>
    <xf borderId="7" fillId="2" fontId="1" numFmtId="164" xfId="0" applyAlignment="1" applyBorder="1" applyFill="1" applyFont="1" applyNumberFormat="1">
      <alignment vertical="bottom"/>
    </xf>
    <xf borderId="6" fillId="0" fontId="1" numFmtId="0" xfId="0" applyAlignment="1" applyBorder="1" applyFont="1">
      <alignment readingOrder="0" vertical="bottom"/>
    </xf>
    <xf borderId="4" fillId="6" fontId="1" numFmtId="0" xfId="0" applyAlignment="1" applyBorder="1" applyFill="1" applyFont="1">
      <alignment readingOrder="0" vertical="bottom"/>
    </xf>
    <xf borderId="7" fillId="6" fontId="0" numFmtId="166" xfId="0" applyAlignment="1" applyBorder="1" applyFill="1" applyFont="1" applyNumberFormat="1">
      <alignment horizontal="center" readingOrder="0" shrinkToFit="0" wrapText="0"/>
    </xf>
    <xf borderId="7" fillId="6" fontId="2" numFmtId="0" xfId="0" applyBorder="1" applyFill="1" applyFont="1"/>
    <xf borderId="6" fillId="2" fontId="1" numFmtId="167" xfId="0" applyAlignment="1" applyBorder="1" applyFill="1" applyFont="1" applyNumberFormat="1">
      <alignment vertical="bottom"/>
    </xf>
    <xf borderId="7" fillId="6" fontId="1" numFmtId="166" xfId="0" applyAlignment="1" applyBorder="1" applyFill="1" applyFont="1" applyNumberFormat="1">
      <alignment readingOrder="0" vertical="bottom"/>
    </xf>
    <xf borderId="7" fillId="6" fontId="1" numFmtId="0" xfId="0" applyAlignment="1" applyBorder="1" applyFill="1" applyFont="1">
      <alignment horizontal="center" vertical="bottom"/>
    </xf>
    <xf borderId="7" fillId="6" fontId="1" numFmtId="0" xfId="0" applyAlignment="1" applyBorder="1" applyFill="1" applyFont="1">
      <alignment vertical="bottom"/>
    </xf>
    <xf borderId="6" fillId="2" fontId="1" numFmtId="0" xfId="0" applyAlignment="1" applyBorder="1" applyFill="1" applyFont="1">
      <alignment readingOrder="0" vertical="bottom"/>
    </xf>
    <xf borderId="0" fillId="6" fontId="2" numFmtId="0" xfId="0" applyFill="1" applyFont="1"/>
    <xf borderId="7" fillId="0" fontId="1" numFmtId="0" xfId="0" applyAlignment="1" applyBorder="1" applyFont="1">
      <alignment horizontal="center" vertical="bottom"/>
    </xf>
    <xf borderId="6" fillId="2" fontId="1" numFmtId="167" xfId="0" applyAlignment="1" applyBorder="1" applyFill="1" applyFont="1" applyNumberFormat="1">
      <alignment readingOrder="0" vertical="bottom"/>
    </xf>
    <xf borderId="7" fillId="6" fontId="0" numFmtId="0" xfId="0" applyAlignment="1" applyBorder="1" applyFill="1" applyFont="1">
      <alignment horizontal="center" vertical="bottom"/>
    </xf>
    <xf borderId="6" fillId="6" fontId="1" numFmtId="167" xfId="0" applyAlignment="1" applyBorder="1" applyFill="1" applyFont="1" applyNumberFormat="1">
      <alignment readingOrder="0" vertical="bottom"/>
    </xf>
    <xf borderId="5" fillId="6" fontId="1" numFmtId="0" xfId="0" applyAlignment="1" applyBorder="1" applyFill="1" applyFont="1">
      <alignment vertical="bottom"/>
    </xf>
    <xf borderId="7" fillId="4" fontId="7" numFmtId="0" xfId="0" applyAlignment="1" applyBorder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 shrinkToFit="0" vertical="center" wrapText="0"/>
    </xf>
    <xf borderId="16" fillId="5" fontId="6" numFmtId="0" xfId="0" applyAlignment="1" applyBorder="1" applyFill="1" applyFont="1">
      <alignment horizontal="center" readingOrder="0" shrinkToFit="0" vertical="center" wrapText="0"/>
    </xf>
    <xf borderId="7" fillId="4" fontId="8" numFmtId="0" xfId="0" applyAlignment="1" applyBorder="1" applyFill="1" applyFont="1">
      <alignment horizontal="center" vertical="bottom"/>
    </xf>
    <xf borderId="0" fillId="2" fontId="2" numFmtId="0" xfId="0" applyFill="1" applyFont="1"/>
    <xf borderId="7" fillId="2" fontId="1" numFmtId="167" xfId="0" applyAlignment="1" applyBorder="1" applyFill="1" applyFont="1" applyNumberFormat="1">
      <alignment readingOrder="0" vertical="bottom"/>
    </xf>
    <xf borderId="4" fillId="0" fontId="1" numFmtId="0" xfId="0" applyAlignment="1" applyBorder="1" applyFont="1">
      <alignment horizontal="left" readingOrder="0" shrinkToFit="0" vertical="bottom" wrapText="0"/>
    </xf>
    <xf borderId="7" fillId="2" fontId="1" numFmtId="164" xfId="0" applyAlignment="1" applyBorder="1" applyFill="1" applyFont="1" applyNumberFormat="1">
      <alignment readingOrder="0" vertical="bottom"/>
    </xf>
    <xf borderId="7" fillId="2" fontId="1" numFmtId="168" xfId="0" applyAlignment="1" applyBorder="1" applyFill="1" applyFont="1" applyNumberFormat="1">
      <alignment readingOrder="0" vertical="bottom"/>
    </xf>
    <xf borderId="4" fillId="8" fontId="1" numFmtId="0" xfId="0" applyAlignment="1" applyBorder="1" applyFill="1" applyFont="1">
      <alignment readingOrder="0" vertical="bottom"/>
    </xf>
    <xf borderId="7" fillId="8" fontId="0" numFmtId="0" xfId="0" applyAlignment="1" applyBorder="1" applyFill="1" applyFont="1">
      <alignment horizontal="center" readingOrder="0" vertical="bottom"/>
    </xf>
    <xf borderId="7" fillId="8" fontId="0" numFmtId="0" xfId="0" applyAlignment="1" applyBorder="1" applyFill="1" applyFont="1">
      <alignment horizontal="center" readingOrder="0" shrinkToFit="0" wrapText="0"/>
    </xf>
    <xf borderId="7" fillId="8" fontId="1" numFmtId="0" xfId="0" applyAlignment="1" applyBorder="1" applyFill="1" applyFont="1">
      <alignment horizontal="center" readingOrder="0" vertical="bottom"/>
    </xf>
    <xf borderId="7" fillId="8" fontId="2" numFmtId="0" xfId="0" applyBorder="1" applyFill="1" applyFont="1"/>
    <xf borderId="0" fillId="2" fontId="1" numFmtId="0" xfId="0" applyAlignment="1" applyFill="1" applyFont="1">
      <alignment vertical="bottom"/>
    </xf>
    <xf borderId="6" fillId="6" fontId="1" numFmtId="0" xfId="0" applyAlignment="1" applyBorder="1" applyFill="1" applyFont="1">
      <alignment readingOrder="0" vertical="bottom"/>
    </xf>
    <xf borderId="5" fillId="4" fontId="1" numFmtId="0" xfId="0" applyAlignment="1" applyBorder="1" applyFill="1" applyFont="1">
      <alignment readingOrder="0" shrinkToFit="0" vertical="bottom" wrapText="1"/>
    </xf>
    <xf borderId="7" fillId="4" fontId="0" numFmtId="0" xfId="0" applyAlignment="1" applyBorder="1" applyFill="1" applyFont="1">
      <alignment horizontal="center" readingOrder="0" vertical="bottom"/>
    </xf>
    <xf borderId="6" fillId="4" fontId="1" numFmtId="167" xfId="0" applyAlignment="1" applyBorder="1" applyFill="1" applyFont="1" applyNumberFormat="1">
      <alignment vertical="bottom"/>
    </xf>
    <xf borderId="7" fillId="4" fontId="0" numFmtId="0" xfId="0" applyAlignment="1" applyBorder="1" applyFill="1" applyFont="1">
      <alignment horizontal="center" readingOrder="0"/>
    </xf>
    <xf borderId="7" fillId="4" fontId="1" numFmtId="0" xfId="0" applyAlignment="1" applyBorder="1" applyFill="1" applyFont="1">
      <alignment horizontal="center" readingOrder="0" vertical="bottom"/>
    </xf>
    <xf borderId="5" fillId="4" fontId="1" numFmtId="0" xfId="0" applyAlignment="1" applyBorder="1" applyFill="1" applyFont="1">
      <alignment readingOrder="0" vertical="bottom"/>
    </xf>
    <xf borderId="0" fillId="4" fontId="1" numFmtId="0" xfId="0" applyAlignment="1" applyFill="1" applyFont="1">
      <alignment vertical="bottom"/>
    </xf>
    <xf borderId="7" fillId="6" fontId="1" numFmtId="167" xfId="0" applyAlignment="1" applyBorder="1" applyFill="1" applyFont="1" applyNumberFormat="1">
      <alignment readingOrder="0" vertical="bottom"/>
    </xf>
  </cellXfs>
  <cellStyles count="1">
    <cellStyle xfId="0" name="Normal" builtinId="0"/>
  </cellStyles>
  <dxfs count="3">
    <dxf>
      <font>
        <b/>
        <u/>
      </font>
      <fill>
        <patternFill patternType="solid">
          <fgColor rgb="FF57BB8A"/>
          <bgColor rgb="FF57BB8A"/>
        </patternFill>
      </fill>
      <border/>
    </dxf>
    <dxf>
      <font>
        <b/>
        <u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</v>
      </c>
      <c r="C2" s="9"/>
      <c r="D2" s="9"/>
      <c r="E2" s="9"/>
      <c r="F2" s="9"/>
      <c r="G2" s="10"/>
      <c r="H2" s="11"/>
      <c r="I2" s="12" t="s">
        <v>3</v>
      </c>
      <c r="J2" s="13"/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</v>
      </c>
      <c r="B8" s="9"/>
      <c r="C8" s="9"/>
      <c r="D8" s="9"/>
      <c r="E8" s="9"/>
      <c r="F8" s="10"/>
      <c r="G8" s="26">
        <v>1.0</v>
      </c>
      <c r="H8" s="27"/>
      <c r="I8" s="28"/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19</v>
      </c>
      <c r="B9" s="9"/>
      <c r="C9" s="9"/>
      <c r="D9" s="9"/>
      <c r="E9" s="9"/>
      <c r="F9" s="10"/>
      <c r="G9" s="26"/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21</v>
      </c>
      <c r="B10" s="9"/>
      <c r="C10" s="9"/>
      <c r="D10" s="9"/>
      <c r="E10" s="9"/>
      <c r="F10" s="10"/>
      <c r="G10" s="26">
        <v>32.0</v>
      </c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23</v>
      </c>
      <c r="B11" s="9"/>
      <c r="C11" s="9"/>
      <c r="D11" s="9"/>
      <c r="E11" s="9"/>
      <c r="F11" s="10"/>
      <c r="G11" s="26">
        <v>43.0</v>
      </c>
      <c r="H11" s="27"/>
      <c r="I11" s="28" t="s">
        <v>22</v>
      </c>
      <c r="J11" s="29" t="s">
        <v>24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25</v>
      </c>
      <c r="B12" s="9"/>
      <c r="C12" s="9"/>
      <c r="D12" s="9"/>
      <c r="E12" s="9"/>
      <c r="F12" s="10"/>
      <c r="G12" s="26">
        <v>43.0</v>
      </c>
      <c r="H12" s="27"/>
      <c r="I12" s="28" t="s">
        <v>22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27</v>
      </c>
      <c r="B13" s="9"/>
      <c r="C13" s="9"/>
      <c r="D13" s="9"/>
      <c r="E13" s="9"/>
      <c r="F13" s="10"/>
      <c r="G13" s="26">
        <v>43.0</v>
      </c>
      <c r="H13" s="27"/>
      <c r="I13" s="28" t="s">
        <v>22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29</v>
      </c>
      <c r="B14" s="9"/>
      <c r="C14" s="9"/>
      <c r="D14" s="9"/>
      <c r="E14" s="9"/>
      <c r="F14" s="10"/>
      <c r="G14" s="26">
        <v>32.0</v>
      </c>
      <c r="H14" s="27"/>
      <c r="I14" s="28" t="s">
        <v>22</v>
      </c>
      <c r="J14" s="29" t="s">
        <v>3</v>
      </c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31</v>
      </c>
      <c r="B15" s="9"/>
      <c r="C15" s="9"/>
      <c r="D15" s="9"/>
      <c r="E15" s="9"/>
      <c r="F15" s="10"/>
      <c r="G15" s="26"/>
      <c r="H15" s="27"/>
      <c r="I15" s="28" t="s">
        <v>22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32</v>
      </c>
      <c r="B16" s="9"/>
      <c r="C16" s="9"/>
      <c r="D16" s="9"/>
      <c r="E16" s="9"/>
      <c r="F16" s="10"/>
      <c r="G16" s="26">
        <v>32.0</v>
      </c>
      <c r="H16" s="27"/>
      <c r="I16" s="28" t="s">
        <v>22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33</v>
      </c>
      <c r="B17" s="9"/>
      <c r="C17" s="9"/>
      <c r="D17" s="9"/>
      <c r="E17" s="9"/>
      <c r="F17" s="10"/>
      <c r="G17" s="26">
        <v>40.0</v>
      </c>
      <c r="H17" s="27"/>
      <c r="I17" s="28" t="s">
        <v>35</v>
      </c>
      <c r="J17" s="29" t="s">
        <v>3</v>
      </c>
      <c r="K17" s="30" t="s">
        <v>36</v>
      </c>
      <c r="L17" s="9"/>
      <c r="M17" s="9"/>
      <c r="N17" s="9"/>
      <c r="O17" s="10"/>
      <c r="P17" s="32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37</v>
      </c>
      <c r="B18" s="9"/>
      <c r="C18" s="9"/>
      <c r="D18" s="9"/>
      <c r="E18" s="9"/>
      <c r="F18" s="10"/>
      <c r="G18" s="26">
        <v>40.0</v>
      </c>
      <c r="H18" s="27"/>
      <c r="I18" s="28" t="s">
        <v>35</v>
      </c>
      <c r="J18" s="29" t="s">
        <v>3</v>
      </c>
      <c r="K18" s="30" t="s">
        <v>39</v>
      </c>
      <c r="L18" s="9"/>
      <c r="M18" s="9"/>
      <c r="N18" s="9"/>
      <c r="O18" s="10"/>
      <c r="P18" s="32"/>
      <c r="Q18" s="31"/>
      <c r="R18" s="31"/>
      <c r="S18" s="31"/>
      <c r="T18" s="31"/>
      <c r="U18" s="31"/>
      <c r="V18" s="31"/>
      <c r="W18" s="31"/>
      <c r="X18" s="31"/>
      <c r="Y18" s="31"/>
    </row>
    <row r="19" ht="14.25" customHeight="1">
      <c r="A19" s="8" t="s">
        <v>41</v>
      </c>
      <c r="B19" s="9"/>
      <c r="C19" s="9"/>
      <c r="D19" s="9"/>
      <c r="E19" s="9"/>
      <c r="F19" s="10"/>
      <c r="G19" s="26">
        <v>32.0</v>
      </c>
      <c r="H19" s="27"/>
      <c r="I19" s="28" t="s">
        <v>22</v>
      </c>
      <c r="J19" s="29" t="s">
        <v>24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2.75" customHeight="1">
      <c r="A20" s="8" t="s">
        <v>45</v>
      </c>
      <c r="B20" s="9"/>
      <c r="C20" s="9"/>
      <c r="D20" s="9"/>
      <c r="E20" s="9"/>
      <c r="F20" s="10"/>
      <c r="G20" s="26">
        <v>41.0</v>
      </c>
      <c r="H20" s="33"/>
      <c r="I20" s="28" t="s">
        <v>35</v>
      </c>
      <c r="J20" s="29" t="s">
        <v>24</v>
      </c>
      <c r="K20" s="30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48</v>
      </c>
      <c r="B21" s="9"/>
      <c r="C21" s="9"/>
      <c r="D21" s="9"/>
      <c r="E21" s="9"/>
      <c r="F21" s="10"/>
      <c r="G21" s="26">
        <v>41.0</v>
      </c>
      <c r="H21" s="33"/>
      <c r="I21" s="28" t="s">
        <v>35</v>
      </c>
      <c r="J21" s="29" t="s">
        <v>3</v>
      </c>
      <c r="K21" s="30" t="s">
        <v>50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52</v>
      </c>
      <c r="B22" s="9"/>
      <c r="C22" s="9"/>
      <c r="D22" s="9"/>
      <c r="E22" s="9"/>
      <c r="F22" s="10"/>
      <c r="G22" s="26">
        <v>41.0</v>
      </c>
      <c r="H22" s="33"/>
      <c r="I22" s="28" t="s">
        <v>35</v>
      </c>
      <c r="J22" s="29" t="s">
        <v>3</v>
      </c>
      <c r="K22" s="30" t="s">
        <v>54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55</v>
      </c>
      <c r="B23" s="9"/>
      <c r="C23" s="9"/>
      <c r="D23" s="9"/>
      <c r="E23" s="9"/>
      <c r="F23" s="10"/>
      <c r="G23" s="35">
        <v>32.0</v>
      </c>
      <c r="H23" s="33"/>
      <c r="I23" s="28" t="s">
        <v>35</v>
      </c>
      <c r="J23" s="29" t="s">
        <v>3</v>
      </c>
      <c r="K23" s="30" t="s">
        <v>57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58</v>
      </c>
      <c r="B24" s="9"/>
      <c r="C24" s="9"/>
      <c r="D24" s="9"/>
      <c r="E24" s="9"/>
      <c r="F24" s="10"/>
      <c r="G24" s="35">
        <v>32.0</v>
      </c>
      <c r="H24" s="33"/>
      <c r="I24" s="28" t="s">
        <v>35</v>
      </c>
      <c r="J24" s="29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60</v>
      </c>
      <c r="B25" s="9"/>
      <c r="C25" s="9"/>
      <c r="D25" s="9"/>
      <c r="E25" s="9"/>
      <c r="F25" s="10"/>
      <c r="G25" s="35">
        <v>32.0</v>
      </c>
      <c r="H25" s="33"/>
      <c r="I25" s="28" t="s">
        <v>35</v>
      </c>
      <c r="J25" s="29" t="s">
        <v>24</v>
      </c>
      <c r="K25" s="30" t="s">
        <v>62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64</v>
      </c>
      <c r="B26" s="9"/>
      <c r="C26" s="9"/>
      <c r="D26" s="9"/>
      <c r="E26" s="9"/>
      <c r="F26" s="10"/>
      <c r="G26" s="26">
        <v>33.0</v>
      </c>
      <c r="H26" s="27"/>
      <c r="I26" s="28" t="s">
        <v>17</v>
      </c>
      <c r="J26" s="29" t="s">
        <v>24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6.5" customHeight="1">
      <c r="A27" s="8" t="s">
        <v>65</v>
      </c>
      <c r="B27" s="9"/>
      <c r="C27" s="9"/>
      <c r="D27" s="9"/>
      <c r="E27" s="9"/>
      <c r="F27" s="10"/>
      <c r="G27" s="26">
        <v>33.0</v>
      </c>
      <c r="H27" s="27"/>
      <c r="I27" s="28" t="s">
        <v>35</v>
      </c>
      <c r="J27" s="29" t="s">
        <v>24</v>
      </c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6.5" customHeight="1">
      <c r="A28" s="8" t="s">
        <v>68</v>
      </c>
      <c r="B28" s="9"/>
      <c r="C28" s="9"/>
      <c r="D28" s="9"/>
      <c r="E28" s="9"/>
      <c r="F28" s="10"/>
      <c r="G28" s="26">
        <v>34.0</v>
      </c>
      <c r="H28" s="27"/>
      <c r="I28" s="28" t="s">
        <v>69</v>
      </c>
      <c r="J28" s="29" t="s">
        <v>24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71</v>
      </c>
      <c r="B29" s="9"/>
      <c r="C29" s="9"/>
      <c r="D29" s="9"/>
      <c r="E29" s="9"/>
      <c r="F29" s="10"/>
      <c r="G29" s="26">
        <v>30.0</v>
      </c>
      <c r="H29" s="36"/>
      <c r="I29" s="28" t="s">
        <v>74</v>
      </c>
      <c r="J29" s="29" t="s">
        <v>24</v>
      </c>
      <c r="K29" s="30" t="s">
        <v>75</v>
      </c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3.5" customHeight="1">
      <c r="A30" s="8" t="s">
        <v>77</v>
      </c>
      <c r="B30" s="9"/>
      <c r="C30" s="9"/>
      <c r="D30" s="9"/>
      <c r="E30" s="9"/>
      <c r="F30" s="10"/>
      <c r="G30" s="26">
        <v>19.0</v>
      </c>
      <c r="H30" s="27"/>
      <c r="I30" s="37" t="s">
        <v>35</v>
      </c>
      <c r="J30" s="29"/>
      <c r="K30" s="30"/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38" t="s">
        <v>79</v>
      </c>
      <c r="B31" s="9"/>
      <c r="C31" s="9"/>
      <c r="D31" s="9"/>
      <c r="E31" s="9"/>
      <c r="F31" s="10"/>
      <c r="G31" s="26">
        <v>24.0</v>
      </c>
      <c r="H31" s="39"/>
      <c r="I31" s="37" t="s">
        <v>35</v>
      </c>
      <c r="J31" s="29"/>
      <c r="K31" s="40" t="s">
        <v>80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3" t="s">
        <v>82</v>
      </c>
      <c r="B32" s="9"/>
      <c r="C32" s="9"/>
      <c r="D32" s="9"/>
      <c r="E32" s="9"/>
      <c r="F32" s="10"/>
      <c r="G32" s="44">
        <v>1.0</v>
      </c>
      <c r="H32" s="45">
        <v>46079.0</v>
      </c>
      <c r="I32" s="46" t="s">
        <v>35</v>
      </c>
      <c r="J32" s="47"/>
      <c r="K32" s="48" t="s">
        <v>85</v>
      </c>
      <c r="L32" s="9"/>
      <c r="M32" s="9"/>
      <c r="N32" s="9"/>
      <c r="O32" s="10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>
      <c r="A33" s="50" t="s">
        <v>87</v>
      </c>
      <c r="O33" s="51"/>
    </row>
    <row r="34">
      <c r="B34" s="4"/>
      <c r="F34" s="4"/>
      <c r="G34" s="5"/>
      <c r="H34" s="52" t="s">
        <v>88</v>
      </c>
      <c r="I34" s="4"/>
      <c r="J34" s="6"/>
    </row>
    <row r="35">
      <c r="B35" s="4"/>
      <c r="F35" s="4"/>
      <c r="G35" s="5"/>
      <c r="H35" s="5"/>
      <c r="I35" s="4"/>
      <c r="J35" s="6"/>
    </row>
    <row r="36">
      <c r="B36" s="4"/>
      <c r="F36" s="4"/>
      <c r="G36" s="5"/>
      <c r="H36" s="5"/>
      <c r="I36" s="4"/>
      <c r="J36" s="6"/>
    </row>
    <row r="37">
      <c r="B37" s="4"/>
      <c r="F37" s="4"/>
      <c r="G37" s="5"/>
      <c r="H37" s="5"/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F270" s="4"/>
      <c r="G270" s="5"/>
      <c r="H270" s="5"/>
      <c r="I270" s="4"/>
      <c r="J270" s="6"/>
    </row>
    <row r="271">
      <c r="F271" s="4"/>
      <c r="G271" s="6"/>
      <c r="H271" s="6"/>
      <c r="J271" s="6"/>
    </row>
    <row r="272">
      <c r="J272" s="6"/>
    </row>
  </sheetData>
  <autoFilter ref="$A$5:$O$33"/>
  <mergeCells count="60">
    <mergeCell ref="A31:F31"/>
    <mergeCell ref="A32:F32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32:O32"/>
    <mergeCell ref="A33:O33"/>
    <mergeCell ref="K25:O25"/>
    <mergeCell ref="K26:O26"/>
    <mergeCell ref="K27:O27"/>
    <mergeCell ref="K28:O28"/>
    <mergeCell ref="K29:O29"/>
    <mergeCell ref="K30:O30"/>
    <mergeCell ref="K31:O31"/>
  </mergeCells>
  <conditionalFormatting sqref="A7:O32">
    <cfRule type="expression" dxfId="0" priority="1">
      <formula>$J7="Realizado"</formula>
    </cfRule>
  </conditionalFormatting>
  <conditionalFormatting sqref="A7:O32">
    <cfRule type="expression" dxfId="1" priority="2">
      <formula>$J7="Pendiente"</formula>
    </cfRule>
  </conditionalFormatting>
  <conditionalFormatting sqref="H7:H30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</v>
      </c>
      <c r="C2" s="9"/>
      <c r="D2" s="9"/>
      <c r="E2" s="9"/>
      <c r="F2" s="9"/>
      <c r="G2" s="10"/>
      <c r="H2" s="11"/>
      <c r="I2" s="12" t="s">
        <v>3</v>
      </c>
      <c r="J2" s="13"/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</v>
      </c>
      <c r="B8" s="9"/>
      <c r="C8" s="9"/>
      <c r="D8" s="9"/>
      <c r="E8" s="9"/>
      <c r="F8" s="10"/>
      <c r="G8" s="26">
        <v>1.0</v>
      </c>
      <c r="H8" s="27"/>
      <c r="I8" s="28"/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19</v>
      </c>
      <c r="B9" s="9"/>
      <c r="C9" s="9"/>
      <c r="D9" s="9"/>
      <c r="E9" s="9"/>
      <c r="F9" s="10"/>
      <c r="G9" s="26"/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21</v>
      </c>
      <c r="B10" s="9"/>
      <c r="C10" s="9"/>
      <c r="D10" s="9"/>
      <c r="E10" s="9"/>
      <c r="F10" s="10"/>
      <c r="G10" s="26">
        <v>32.0</v>
      </c>
      <c r="H10" s="27"/>
      <c r="I10" s="28" t="s">
        <v>22</v>
      </c>
      <c r="J10" s="29" t="s">
        <v>24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23</v>
      </c>
      <c r="B11" s="9"/>
      <c r="C11" s="9"/>
      <c r="D11" s="9"/>
      <c r="E11" s="9"/>
      <c r="F11" s="10"/>
      <c r="G11" s="26">
        <v>43.0</v>
      </c>
      <c r="H11" s="27"/>
      <c r="I11" s="28" t="s">
        <v>22</v>
      </c>
      <c r="J11" s="29" t="s">
        <v>24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25</v>
      </c>
      <c r="B12" s="9"/>
      <c r="C12" s="9"/>
      <c r="D12" s="9"/>
      <c r="E12" s="9"/>
      <c r="F12" s="10"/>
      <c r="G12" s="26">
        <v>43.0</v>
      </c>
      <c r="H12" s="27"/>
      <c r="I12" s="28" t="s">
        <v>22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27</v>
      </c>
      <c r="B13" s="9"/>
      <c r="C13" s="9"/>
      <c r="D13" s="9"/>
      <c r="E13" s="9"/>
      <c r="F13" s="10"/>
      <c r="G13" s="26">
        <v>43.0</v>
      </c>
      <c r="H13" s="27"/>
      <c r="I13" s="28" t="s">
        <v>22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29</v>
      </c>
      <c r="B14" s="9"/>
      <c r="C14" s="9"/>
      <c r="D14" s="9"/>
      <c r="E14" s="9"/>
      <c r="F14" s="10"/>
      <c r="G14" s="26">
        <v>32.0</v>
      </c>
      <c r="H14" s="27"/>
      <c r="I14" s="28" t="s">
        <v>22</v>
      </c>
      <c r="J14" s="29" t="s">
        <v>3</v>
      </c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31</v>
      </c>
      <c r="B15" s="9"/>
      <c r="C15" s="9"/>
      <c r="D15" s="9"/>
      <c r="E15" s="9"/>
      <c r="F15" s="10"/>
      <c r="G15" s="26"/>
      <c r="H15" s="27"/>
      <c r="I15" s="28" t="s">
        <v>22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32</v>
      </c>
      <c r="B16" s="9"/>
      <c r="C16" s="9"/>
      <c r="D16" s="9"/>
      <c r="E16" s="9"/>
      <c r="F16" s="10"/>
      <c r="G16" s="26">
        <v>32.0</v>
      </c>
      <c r="H16" s="27"/>
      <c r="I16" s="28" t="s">
        <v>22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33</v>
      </c>
      <c r="B17" s="9"/>
      <c r="C17" s="9"/>
      <c r="D17" s="9"/>
      <c r="E17" s="9"/>
      <c r="F17" s="10"/>
      <c r="G17" s="26">
        <v>40.0</v>
      </c>
      <c r="H17" s="27"/>
      <c r="I17" s="28" t="s">
        <v>35</v>
      </c>
      <c r="J17" s="29" t="s">
        <v>3</v>
      </c>
      <c r="K17" s="30" t="s">
        <v>36</v>
      </c>
      <c r="L17" s="9"/>
      <c r="M17" s="9"/>
      <c r="N17" s="9"/>
      <c r="O17" s="10"/>
      <c r="P17" s="32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37</v>
      </c>
      <c r="B18" s="9"/>
      <c r="C18" s="9"/>
      <c r="D18" s="9"/>
      <c r="E18" s="9"/>
      <c r="F18" s="10"/>
      <c r="G18" s="26">
        <v>40.0</v>
      </c>
      <c r="H18" s="27"/>
      <c r="I18" s="28" t="s">
        <v>35</v>
      </c>
      <c r="J18" s="29" t="s">
        <v>3</v>
      </c>
      <c r="K18" s="30" t="s">
        <v>39</v>
      </c>
      <c r="L18" s="9"/>
      <c r="M18" s="9"/>
      <c r="N18" s="9"/>
      <c r="O18" s="10"/>
      <c r="P18" s="32"/>
      <c r="Q18" s="31"/>
      <c r="R18" s="31"/>
      <c r="S18" s="31"/>
      <c r="T18" s="31"/>
      <c r="U18" s="31"/>
      <c r="V18" s="31"/>
      <c r="W18" s="31"/>
      <c r="X18" s="31"/>
      <c r="Y18" s="31"/>
    </row>
    <row r="19" ht="14.25" customHeight="1">
      <c r="A19" s="8" t="s">
        <v>41</v>
      </c>
      <c r="B19" s="9"/>
      <c r="C19" s="9"/>
      <c r="D19" s="9"/>
      <c r="E19" s="9"/>
      <c r="F19" s="10"/>
      <c r="G19" s="26">
        <v>32.0</v>
      </c>
      <c r="H19" s="27"/>
      <c r="I19" s="28" t="s">
        <v>22</v>
      </c>
      <c r="J19" s="29" t="s">
        <v>24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2.75" customHeight="1">
      <c r="A20" s="8" t="s">
        <v>45</v>
      </c>
      <c r="B20" s="9"/>
      <c r="C20" s="9"/>
      <c r="D20" s="9"/>
      <c r="E20" s="9"/>
      <c r="F20" s="10"/>
      <c r="G20" s="26">
        <v>41.0</v>
      </c>
      <c r="H20" s="33"/>
      <c r="I20" s="28" t="s">
        <v>35</v>
      </c>
      <c r="J20" s="29" t="s">
        <v>24</v>
      </c>
      <c r="K20" s="30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48</v>
      </c>
      <c r="B21" s="9"/>
      <c r="C21" s="9"/>
      <c r="D21" s="9"/>
      <c r="E21" s="9"/>
      <c r="F21" s="10"/>
      <c r="G21" s="26">
        <v>41.0</v>
      </c>
      <c r="H21" s="33"/>
      <c r="I21" s="28" t="s">
        <v>35</v>
      </c>
      <c r="J21" s="29" t="s">
        <v>3</v>
      </c>
      <c r="K21" s="30" t="s">
        <v>50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52</v>
      </c>
      <c r="B22" s="9"/>
      <c r="C22" s="9"/>
      <c r="D22" s="9"/>
      <c r="E22" s="9"/>
      <c r="F22" s="10"/>
      <c r="G22" s="26">
        <v>41.0</v>
      </c>
      <c r="H22" s="33"/>
      <c r="I22" s="28" t="s">
        <v>35</v>
      </c>
      <c r="J22" s="29" t="s">
        <v>3</v>
      </c>
      <c r="K22" s="30" t="s">
        <v>54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55</v>
      </c>
      <c r="B23" s="9"/>
      <c r="C23" s="9"/>
      <c r="D23" s="9"/>
      <c r="E23" s="9"/>
      <c r="F23" s="10"/>
      <c r="G23" s="35">
        <v>32.0</v>
      </c>
      <c r="H23" s="33"/>
      <c r="I23" s="28" t="s">
        <v>35</v>
      </c>
      <c r="J23" s="29" t="s">
        <v>3</v>
      </c>
      <c r="K23" s="30" t="s">
        <v>57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58</v>
      </c>
      <c r="B24" s="9"/>
      <c r="C24" s="9"/>
      <c r="D24" s="9"/>
      <c r="E24" s="9"/>
      <c r="F24" s="10"/>
      <c r="G24" s="35">
        <v>32.0</v>
      </c>
      <c r="H24" s="33"/>
      <c r="I24" s="28" t="s">
        <v>35</v>
      </c>
      <c r="J24" s="29" t="s">
        <v>3</v>
      </c>
      <c r="K24" s="30" t="s">
        <v>72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60</v>
      </c>
      <c r="B25" s="9"/>
      <c r="C25" s="9"/>
      <c r="D25" s="9"/>
      <c r="E25" s="9"/>
      <c r="F25" s="10"/>
      <c r="G25" s="35">
        <v>32.0</v>
      </c>
      <c r="H25" s="33"/>
      <c r="I25" s="28" t="s">
        <v>35</v>
      </c>
      <c r="J25" s="29" t="s">
        <v>24</v>
      </c>
      <c r="K25" s="30" t="s">
        <v>62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64</v>
      </c>
      <c r="B26" s="9"/>
      <c r="C26" s="9"/>
      <c r="D26" s="9"/>
      <c r="E26" s="9"/>
      <c r="F26" s="10"/>
      <c r="G26" s="26">
        <v>33.0</v>
      </c>
      <c r="H26" s="27"/>
      <c r="I26" s="28" t="s">
        <v>17</v>
      </c>
      <c r="J26" s="29" t="s">
        <v>24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6.5" customHeight="1">
      <c r="A27" s="8" t="s">
        <v>65</v>
      </c>
      <c r="B27" s="9"/>
      <c r="C27" s="9"/>
      <c r="D27" s="9"/>
      <c r="E27" s="9"/>
      <c r="F27" s="10"/>
      <c r="G27" s="26">
        <v>33.0</v>
      </c>
      <c r="H27" s="27"/>
      <c r="I27" s="28" t="s">
        <v>35</v>
      </c>
      <c r="J27" s="29" t="s">
        <v>24</v>
      </c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6.5" customHeight="1">
      <c r="A28" s="8" t="s">
        <v>68</v>
      </c>
      <c r="B28" s="9"/>
      <c r="C28" s="9"/>
      <c r="D28" s="9"/>
      <c r="E28" s="9"/>
      <c r="F28" s="10"/>
      <c r="G28" s="26">
        <v>34.0</v>
      </c>
      <c r="H28" s="27"/>
      <c r="I28" s="28" t="s">
        <v>69</v>
      </c>
      <c r="J28" s="29" t="s">
        <v>24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71</v>
      </c>
      <c r="B29" s="9"/>
      <c r="C29" s="9"/>
      <c r="D29" s="9"/>
      <c r="E29" s="9"/>
      <c r="F29" s="10"/>
      <c r="G29" s="26">
        <v>30.0</v>
      </c>
      <c r="H29" s="36"/>
      <c r="I29" s="28" t="s">
        <v>74</v>
      </c>
      <c r="J29" s="29" t="s">
        <v>24</v>
      </c>
      <c r="K29" s="30" t="s">
        <v>75</v>
      </c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43" t="s">
        <v>82</v>
      </c>
      <c r="B30" s="9"/>
      <c r="C30" s="9"/>
      <c r="D30" s="9"/>
      <c r="E30" s="9"/>
      <c r="F30" s="10"/>
      <c r="G30" s="44">
        <v>1.0</v>
      </c>
      <c r="H30" s="45">
        <v>46079.0</v>
      </c>
      <c r="I30" s="46" t="s">
        <v>35</v>
      </c>
      <c r="J30" s="47"/>
      <c r="K30" s="48" t="s">
        <v>85</v>
      </c>
      <c r="L30" s="9"/>
      <c r="M30" s="9"/>
      <c r="N30" s="9"/>
      <c r="O30" s="10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>
      <c r="A31" s="50" t="s">
        <v>87</v>
      </c>
      <c r="O31" s="51"/>
    </row>
    <row r="32">
      <c r="B32" s="4"/>
      <c r="F32" s="4"/>
      <c r="G32" s="5"/>
      <c r="H32" s="52" t="s">
        <v>88</v>
      </c>
      <c r="I32" s="4"/>
      <c r="J32" s="6"/>
    </row>
    <row r="33">
      <c r="B33" s="4"/>
      <c r="F33" s="4"/>
      <c r="G33" s="5"/>
      <c r="H33" s="5"/>
      <c r="I33" s="4"/>
      <c r="J33" s="6"/>
    </row>
    <row r="34">
      <c r="B34" s="4"/>
      <c r="F34" s="4"/>
      <c r="G34" s="5"/>
      <c r="H34" s="5"/>
      <c r="I34" s="4"/>
      <c r="J34" s="6"/>
    </row>
    <row r="35">
      <c r="B35" s="4"/>
      <c r="F35" s="4"/>
      <c r="G35" s="5"/>
      <c r="H35" s="5"/>
      <c r="I35" s="4"/>
      <c r="J35" s="6"/>
    </row>
    <row r="36">
      <c r="B36" s="4"/>
      <c r="F36" s="4"/>
      <c r="G36" s="5"/>
      <c r="H36" s="5"/>
      <c r="I36" s="4"/>
      <c r="J36" s="6"/>
    </row>
    <row r="37">
      <c r="B37" s="4"/>
      <c r="F37" s="4"/>
      <c r="G37" s="5"/>
      <c r="H37" s="5"/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F268" s="4"/>
      <c r="G268" s="5"/>
      <c r="H268" s="5"/>
      <c r="I268" s="4"/>
      <c r="J268" s="6"/>
    </row>
    <row r="269">
      <c r="F269" s="4"/>
      <c r="G269" s="6"/>
      <c r="H269" s="6"/>
      <c r="J269" s="6"/>
    </row>
    <row r="270">
      <c r="J270" s="6"/>
    </row>
  </sheetData>
  <autoFilter ref="$A$5:$O$31"/>
  <mergeCells count="56"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24:F24"/>
    <mergeCell ref="A25:F25"/>
    <mergeCell ref="A26:F26"/>
    <mergeCell ref="A27:F27"/>
    <mergeCell ref="A28:F28"/>
    <mergeCell ref="A29:F29"/>
    <mergeCell ref="A30:F30"/>
    <mergeCell ref="A17:F17"/>
    <mergeCell ref="A18:F18"/>
    <mergeCell ref="A19:F19"/>
    <mergeCell ref="A20:F20"/>
    <mergeCell ref="A21:F21"/>
    <mergeCell ref="A22:F22"/>
    <mergeCell ref="A23:F23"/>
    <mergeCell ref="K25:O25"/>
    <mergeCell ref="K26:O26"/>
    <mergeCell ref="K27:O27"/>
    <mergeCell ref="K28:O28"/>
    <mergeCell ref="K29:O29"/>
    <mergeCell ref="K30:O30"/>
    <mergeCell ref="A31:O31"/>
    <mergeCell ref="K18:O18"/>
    <mergeCell ref="K19:O19"/>
    <mergeCell ref="K20:O20"/>
    <mergeCell ref="K21:O21"/>
    <mergeCell ref="K22:O22"/>
    <mergeCell ref="K23:O23"/>
    <mergeCell ref="K24:O24"/>
  </mergeCells>
  <conditionalFormatting sqref="A7:O30">
    <cfRule type="expression" dxfId="0" priority="1">
      <formula>$J7="Realizado"</formula>
    </cfRule>
  </conditionalFormatting>
  <conditionalFormatting sqref="A7:O30">
    <cfRule type="expression" dxfId="1" priority="2">
      <formula>$J7="Pendiente"</formula>
    </cfRule>
  </conditionalFormatting>
  <conditionalFormatting sqref="H7:H29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</v>
      </c>
      <c r="C2" s="9"/>
      <c r="D2" s="9"/>
      <c r="E2" s="9"/>
      <c r="F2" s="9"/>
      <c r="G2" s="10"/>
      <c r="H2" s="11"/>
      <c r="I2" s="12" t="s">
        <v>3</v>
      </c>
      <c r="J2" s="13"/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</v>
      </c>
      <c r="B8" s="9"/>
      <c r="C8" s="9"/>
      <c r="D8" s="9"/>
      <c r="E8" s="9"/>
      <c r="F8" s="10"/>
      <c r="G8" s="26">
        <v>1.0</v>
      </c>
      <c r="H8" s="27"/>
      <c r="I8" s="28"/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19</v>
      </c>
      <c r="B9" s="9"/>
      <c r="C9" s="9"/>
      <c r="D9" s="9"/>
      <c r="E9" s="9"/>
      <c r="F9" s="10"/>
      <c r="G9" s="26"/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21</v>
      </c>
      <c r="B10" s="9"/>
      <c r="C10" s="9"/>
      <c r="D10" s="9"/>
      <c r="E10" s="9"/>
      <c r="F10" s="10"/>
      <c r="G10" s="26">
        <v>32.0</v>
      </c>
      <c r="H10" s="27"/>
      <c r="I10" s="28" t="s">
        <v>22</v>
      </c>
      <c r="J10" s="29" t="s">
        <v>24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29</v>
      </c>
      <c r="B11" s="9"/>
      <c r="C11" s="9"/>
      <c r="D11" s="9"/>
      <c r="E11" s="9"/>
      <c r="F11" s="10"/>
      <c r="G11" s="26">
        <v>32.0</v>
      </c>
      <c r="H11" s="27"/>
      <c r="I11" s="28" t="s">
        <v>22</v>
      </c>
      <c r="J11" s="29" t="s">
        <v>24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32</v>
      </c>
      <c r="B12" s="9"/>
      <c r="C12" s="9"/>
      <c r="D12" s="9"/>
      <c r="E12" s="9"/>
      <c r="F12" s="10"/>
      <c r="G12" s="26">
        <v>32.0</v>
      </c>
      <c r="H12" s="27"/>
      <c r="I12" s="28" t="s">
        <v>22</v>
      </c>
      <c r="J12" s="29" t="s">
        <v>24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44</v>
      </c>
      <c r="B13" s="9"/>
      <c r="C13" s="9"/>
      <c r="D13" s="9"/>
      <c r="E13" s="9"/>
      <c r="F13" s="10"/>
      <c r="G13" s="26">
        <v>42.0</v>
      </c>
      <c r="H13" s="27"/>
      <c r="I13" s="28" t="s">
        <v>22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33</v>
      </c>
      <c r="B14" s="9"/>
      <c r="C14" s="9"/>
      <c r="D14" s="9"/>
      <c r="E14" s="9"/>
      <c r="F14" s="10"/>
      <c r="G14" s="26">
        <v>40.0</v>
      </c>
      <c r="H14" s="27"/>
      <c r="I14" s="28" t="s">
        <v>35</v>
      </c>
      <c r="J14" s="29" t="s">
        <v>24</v>
      </c>
      <c r="K14" s="30" t="s">
        <v>36</v>
      </c>
      <c r="L14" s="9"/>
      <c r="M14" s="9"/>
      <c r="N14" s="9"/>
      <c r="O14" s="10"/>
      <c r="P14" s="32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49</v>
      </c>
      <c r="B15" s="9"/>
      <c r="C15" s="9"/>
      <c r="D15" s="9"/>
      <c r="E15" s="9"/>
      <c r="F15" s="10"/>
      <c r="G15" s="26">
        <v>40.0</v>
      </c>
      <c r="H15" s="27"/>
      <c r="I15" s="28" t="s">
        <v>35</v>
      </c>
      <c r="J15" s="29" t="s">
        <v>24</v>
      </c>
      <c r="K15" s="30" t="s">
        <v>51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56</v>
      </c>
      <c r="B16" s="9"/>
      <c r="C16" s="9"/>
      <c r="D16" s="9"/>
      <c r="E16" s="9"/>
      <c r="F16" s="10"/>
      <c r="G16" s="26">
        <v>41.0</v>
      </c>
      <c r="H16" s="27"/>
      <c r="I16" s="28" t="s">
        <v>35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41</v>
      </c>
      <c r="B17" s="9"/>
      <c r="C17" s="9"/>
      <c r="D17" s="9"/>
      <c r="E17" s="9"/>
      <c r="F17" s="10"/>
      <c r="G17" s="26">
        <v>32.0</v>
      </c>
      <c r="H17" s="27"/>
      <c r="I17" s="28" t="s">
        <v>22</v>
      </c>
      <c r="J17" s="29" t="s">
        <v>24</v>
      </c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63</v>
      </c>
      <c r="B18" s="9"/>
      <c r="C18" s="9"/>
      <c r="D18" s="9"/>
      <c r="E18" s="9"/>
      <c r="F18" s="10"/>
      <c r="G18" s="26">
        <v>32.0</v>
      </c>
      <c r="H18" s="27"/>
      <c r="I18" s="28" t="s">
        <v>35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2.75" customHeight="1">
      <c r="A19" s="8" t="s">
        <v>66</v>
      </c>
      <c r="B19" s="9"/>
      <c r="C19" s="9"/>
      <c r="D19" s="9"/>
      <c r="E19" s="9"/>
      <c r="F19" s="10"/>
      <c r="G19" s="35">
        <v>32.0</v>
      </c>
      <c r="H19" s="33"/>
      <c r="I19" s="28" t="s">
        <v>22</v>
      </c>
      <c r="J19" s="29" t="s">
        <v>3</v>
      </c>
      <c r="K19" s="30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2.75" customHeight="1">
      <c r="A20" s="8" t="s">
        <v>45</v>
      </c>
      <c r="B20" s="9"/>
      <c r="C20" s="9"/>
      <c r="D20" s="9"/>
      <c r="E20" s="9"/>
      <c r="F20" s="10"/>
      <c r="G20" s="26">
        <v>41.0</v>
      </c>
      <c r="H20" s="33"/>
      <c r="I20" s="28" t="s">
        <v>35</v>
      </c>
      <c r="J20" s="29" t="s">
        <v>24</v>
      </c>
      <c r="K20" s="30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55</v>
      </c>
      <c r="B21" s="9"/>
      <c r="C21" s="9"/>
      <c r="D21" s="9"/>
      <c r="E21" s="9"/>
      <c r="F21" s="10"/>
      <c r="G21" s="35">
        <v>32.0</v>
      </c>
      <c r="H21" s="33"/>
      <c r="I21" s="28" t="s">
        <v>35</v>
      </c>
      <c r="J21" s="29" t="s">
        <v>24</v>
      </c>
      <c r="K21" s="42"/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83</v>
      </c>
      <c r="B22" s="9"/>
      <c r="C22" s="9"/>
      <c r="D22" s="9"/>
      <c r="E22" s="9"/>
      <c r="F22" s="10"/>
      <c r="G22" s="35">
        <v>32.0</v>
      </c>
      <c r="H22" s="33"/>
      <c r="I22" s="28" t="s">
        <v>22</v>
      </c>
      <c r="J22" s="29"/>
      <c r="K22" s="42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2.75" customHeight="1">
      <c r="A23" s="8" t="s">
        <v>58</v>
      </c>
      <c r="B23" s="9"/>
      <c r="C23" s="9"/>
      <c r="D23" s="9"/>
      <c r="E23" s="9"/>
      <c r="F23" s="10"/>
      <c r="G23" s="35">
        <v>32.0</v>
      </c>
      <c r="H23" s="33"/>
      <c r="I23" s="28" t="s">
        <v>35</v>
      </c>
      <c r="J23" s="29" t="s">
        <v>24</v>
      </c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84</v>
      </c>
      <c r="B24" s="9"/>
      <c r="C24" s="9"/>
      <c r="D24" s="9"/>
      <c r="E24" s="9"/>
      <c r="F24" s="10"/>
      <c r="G24" s="35">
        <v>32.0</v>
      </c>
      <c r="H24" s="33"/>
      <c r="I24" s="28" t="s">
        <v>35</v>
      </c>
      <c r="J24" s="29" t="s">
        <v>24</v>
      </c>
      <c r="K24" s="30" t="s">
        <v>62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86</v>
      </c>
      <c r="B25" s="9"/>
      <c r="C25" s="9"/>
      <c r="D25" s="9"/>
      <c r="E25" s="9"/>
      <c r="F25" s="10"/>
      <c r="G25" s="35">
        <v>32.0</v>
      </c>
      <c r="H25" s="33"/>
      <c r="I25" s="28" t="s">
        <v>35</v>
      </c>
      <c r="J25" s="29" t="s">
        <v>3</v>
      </c>
      <c r="K25" s="30" t="s">
        <v>89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64</v>
      </c>
      <c r="B26" s="9"/>
      <c r="C26" s="9"/>
      <c r="D26" s="9"/>
      <c r="E26" s="9"/>
      <c r="F26" s="10"/>
      <c r="G26" s="26">
        <v>33.0</v>
      </c>
      <c r="H26" s="27"/>
      <c r="I26" s="28" t="s">
        <v>17</v>
      </c>
      <c r="J26" s="29"/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6.5" customHeight="1">
      <c r="A27" s="8" t="s">
        <v>65</v>
      </c>
      <c r="B27" s="9"/>
      <c r="C27" s="9"/>
      <c r="D27" s="9"/>
      <c r="E27" s="9"/>
      <c r="F27" s="10"/>
      <c r="G27" s="26">
        <v>33.0</v>
      </c>
      <c r="H27" s="27"/>
      <c r="I27" s="28" t="s">
        <v>35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6.5" customHeight="1">
      <c r="A28" s="8" t="s">
        <v>68</v>
      </c>
      <c r="B28" s="9"/>
      <c r="C28" s="9"/>
      <c r="D28" s="9"/>
      <c r="E28" s="9"/>
      <c r="F28" s="10"/>
      <c r="G28" s="26">
        <v>34.0</v>
      </c>
      <c r="H28" s="27"/>
      <c r="I28" s="28" t="s">
        <v>69</v>
      </c>
      <c r="J28" s="29"/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71</v>
      </c>
      <c r="B29" s="9"/>
      <c r="C29" s="9"/>
      <c r="D29" s="9"/>
      <c r="E29" s="9"/>
      <c r="F29" s="10"/>
      <c r="G29" s="26">
        <v>30.0</v>
      </c>
      <c r="H29" s="36">
        <v>46269.0</v>
      </c>
      <c r="I29" s="28" t="s">
        <v>74</v>
      </c>
      <c r="J29" s="29"/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3.5" customHeight="1">
      <c r="A30" s="8" t="s">
        <v>77</v>
      </c>
      <c r="B30" s="9"/>
      <c r="C30" s="9"/>
      <c r="D30" s="9"/>
      <c r="E30" s="9"/>
      <c r="F30" s="10"/>
      <c r="G30" s="26">
        <v>19.0</v>
      </c>
      <c r="H30" s="27"/>
      <c r="I30" s="28" t="s">
        <v>35</v>
      </c>
      <c r="J30" s="29"/>
      <c r="K30" s="30"/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38" t="s">
        <v>79</v>
      </c>
      <c r="B31" s="9"/>
      <c r="C31" s="9"/>
      <c r="D31" s="9"/>
      <c r="E31" s="9"/>
      <c r="F31" s="10"/>
      <c r="G31" s="26">
        <v>24.0</v>
      </c>
      <c r="H31" s="39"/>
      <c r="I31" s="37" t="s">
        <v>35</v>
      </c>
      <c r="J31" s="29"/>
      <c r="K31" s="40" t="s">
        <v>80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3" t="s">
        <v>82</v>
      </c>
      <c r="B32" s="9"/>
      <c r="C32" s="9"/>
      <c r="D32" s="9"/>
      <c r="E32" s="9"/>
      <c r="F32" s="10"/>
      <c r="G32" s="44">
        <v>1.0</v>
      </c>
      <c r="H32" s="45">
        <v>46079.0</v>
      </c>
      <c r="I32" s="46" t="s">
        <v>35</v>
      </c>
      <c r="J32" s="47"/>
      <c r="K32" s="48" t="s">
        <v>85</v>
      </c>
      <c r="L32" s="9"/>
      <c r="M32" s="9"/>
      <c r="N32" s="9"/>
      <c r="O32" s="10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>
      <c r="A33" s="50" t="s">
        <v>87</v>
      </c>
      <c r="O33" s="51"/>
    </row>
    <row r="34">
      <c r="B34" s="4"/>
      <c r="F34" s="4"/>
      <c r="G34" s="5"/>
      <c r="H34" s="52" t="s">
        <v>88</v>
      </c>
      <c r="I34" s="4"/>
      <c r="J34" s="6"/>
    </row>
    <row r="35">
      <c r="B35" s="4"/>
      <c r="F35" s="4"/>
      <c r="G35" s="5"/>
      <c r="H35" s="5"/>
      <c r="I35" s="4"/>
      <c r="J35" s="6"/>
    </row>
    <row r="36">
      <c r="B36" s="4"/>
      <c r="F36" s="4"/>
      <c r="G36" s="5"/>
      <c r="H36" s="5"/>
      <c r="I36" s="4"/>
      <c r="J36" s="6"/>
    </row>
    <row r="37">
      <c r="B37" s="4"/>
      <c r="F37" s="4"/>
      <c r="G37" s="5"/>
      <c r="H37" s="5"/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F270" s="4"/>
      <c r="G270" s="5"/>
      <c r="H270" s="5"/>
      <c r="I270" s="4"/>
      <c r="J270" s="6"/>
    </row>
    <row r="271">
      <c r="F271" s="4"/>
      <c r="G271" s="6"/>
      <c r="H271" s="6"/>
      <c r="J271" s="6"/>
    </row>
    <row r="272">
      <c r="J272" s="6"/>
    </row>
  </sheetData>
  <autoFilter ref="$A$5:$O$33"/>
  <mergeCells count="60">
    <mergeCell ref="A31:F31"/>
    <mergeCell ref="A32:F32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32:O32"/>
    <mergeCell ref="A33:O33"/>
    <mergeCell ref="K25:O25"/>
    <mergeCell ref="K26:O26"/>
    <mergeCell ref="K27:O27"/>
    <mergeCell ref="K28:O28"/>
    <mergeCell ref="K29:O29"/>
    <mergeCell ref="K30:O30"/>
    <mergeCell ref="K31:O31"/>
  </mergeCells>
  <conditionalFormatting sqref="A7:O32">
    <cfRule type="expression" dxfId="0" priority="1">
      <formula>$J7="Realizado"</formula>
    </cfRule>
  </conditionalFormatting>
  <conditionalFormatting sqref="A7:O32">
    <cfRule type="expression" dxfId="1" priority="2">
      <formula>$J7="Pendiente"</formula>
    </cfRule>
  </conditionalFormatting>
  <conditionalFormatting sqref="H7:H30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</v>
      </c>
      <c r="B8" s="9"/>
      <c r="C8" s="9"/>
      <c r="D8" s="9"/>
      <c r="E8" s="9"/>
      <c r="F8" s="10"/>
      <c r="G8" s="26">
        <v>1.0</v>
      </c>
      <c r="H8" s="27"/>
      <c r="I8" s="28"/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19</v>
      </c>
      <c r="B9" s="9"/>
      <c r="C9" s="9"/>
      <c r="D9" s="9"/>
      <c r="E9" s="9"/>
      <c r="F9" s="10"/>
      <c r="G9" s="26"/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26</v>
      </c>
      <c r="B10" s="9"/>
      <c r="C10" s="9"/>
      <c r="D10" s="9"/>
      <c r="E10" s="9"/>
      <c r="F10" s="10"/>
      <c r="G10" s="26">
        <v>39.0</v>
      </c>
      <c r="H10" s="27"/>
      <c r="I10" s="28" t="s">
        <v>28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30</v>
      </c>
      <c r="B11" s="9"/>
      <c r="C11" s="9"/>
      <c r="D11" s="9"/>
      <c r="E11" s="9"/>
      <c r="F11" s="10"/>
      <c r="G11" s="26">
        <v>39.0</v>
      </c>
      <c r="H11" s="27"/>
      <c r="I11" s="28" t="s">
        <v>28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21</v>
      </c>
      <c r="B12" s="9"/>
      <c r="C12" s="9"/>
      <c r="D12" s="9"/>
      <c r="E12" s="9"/>
      <c r="F12" s="10"/>
      <c r="G12" s="26">
        <v>32.0</v>
      </c>
      <c r="H12" s="27"/>
      <c r="I12" s="28" t="s">
        <v>22</v>
      </c>
      <c r="J12" s="29" t="s">
        <v>24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34</v>
      </c>
      <c r="B13" s="9"/>
      <c r="C13" s="9"/>
      <c r="D13" s="9"/>
      <c r="E13" s="9"/>
      <c r="F13" s="10"/>
      <c r="G13" s="26">
        <v>32.0</v>
      </c>
      <c r="H13" s="27"/>
      <c r="I13" s="28" t="s">
        <v>22</v>
      </c>
      <c r="J13" s="29" t="s">
        <v>24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38</v>
      </c>
      <c r="B14" s="9"/>
      <c r="C14" s="9"/>
      <c r="D14" s="9"/>
      <c r="E14" s="9"/>
      <c r="F14" s="10"/>
      <c r="G14" s="26">
        <v>40.0</v>
      </c>
      <c r="H14" s="27"/>
      <c r="I14" s="28" t="s">
        <v>35</v>
      </c>
      <c r="J14" s="29" t="s">
        <v>3</v>
      </c>
      <c r="K14" s="30" t="s">
        <v>40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42</v>
      </c>
      <c r="B15" s="9"/>
      <c r="C15" s="9"/>
      <c r="D15" s="9"/>
      <c r="E15" s="9"/>
      <c r="F15" s="10"/>
      <c r="G15" s="26">
        <v>40.0</v>
      </c>
      <c r="H15" s="27"/>
      <c r="I15" s="28" t="s">
        <v>22</v>
      </c>
      <c r="J15" s="29" t="s">
        <v>3</v>
      </c>
      <c r="K15" s="30" t="s">
        <v>43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33</v>
      </c>
      <c r="B16" s="9"/>
      <c r="C16" s="9"/>
      <c r="D16" s="9"/>
      <c r="E16" s="9"/>
      <c r="F16" s="10"/>
      <c r="G16" s="26">
        <v>40.0</v>
      </c>
      <c r="H16" s="27"/>
      <c r="I16" s="28" t="s">
        <v>35</v>
      </c>
      <c r="J16" s="29"/>
      <c r="K16" s="30" t="s">
        <v>46</v>
      </c>
      <c r="L16" s="9"/>
      <c r="M16" s="9"/>
      <c r="N16" s="9"/>
      <c r="O16" s="10"/>
      <c r="P16" s="32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47</v>
      </c>
      <c r="B17" s="9"/>
      <c r="C17" s="9"/>
      <c r="D17" s="9"/>
      <c r="E17" s="9"/>
      <c r="F17" s="10"/>
      <c r="G17" s="26">
        <v>40.0</v>
      </c>
      <c r="H17" s="27"/>
      <c r="I17" s="28" t="s">
        <v>35</v>
      </c>
      <c r="J17" s="29" t="s">
        <v>3</v>
      </c>
      <c r="K17" s="30"/>
      <c r="L17" s="9"/>
      <c r="M17" s="9"/>
      <c r="N17" s="9"/>
      <c r="O17" s="10"/>
      <c r="P17" s="32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49</v>
      </c>
      <c r="B18" s="9"/>
      <c r="C18" s="9"/>
      <c r="D18" s="9"/>
      <c r="E18" s="9"/>
      <c r="F18" s="10"/>
      <c r="G18" s="26">
        <v>40.0</v>
      </c>
      <c r="H18" s="27"/>
      <c r="I18" s="28" t="s">
        <v>35</v>
      </c>
      <c r="J18" s="29" t="s">
        <v>24</v>
      </c>
      <c r="K18" s="30" t="s">
        <v>51</v>
      </c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4.25" customHeight="1">
      <c r="A19" s="8" t="s">
        <v>53</v>
      </c>
      <c r="B19" s="9"/>
      <c r="C19" s="9"/>
      <c r="D19" s="9"/>
      <c r="E19" s="9"/>
      <c r="F19" s="10"/>
      <c r="G19" s="26">
        <v>40.0</v>
      </c>
      <c r="H19" s="27"/>
      <c r="I19" s="28" t="s">
        <v>22</v>
      </c>
      <c r="J19" s="29" t="s">
        <v>3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4.25" customHeight="1">
      <c r="A20" s="8" t="s">
        <v>56</v>
      </c>
      <c r="B20" s="9"/>
      <c r="C20" s="9"/>
      <c r="D20" s="9"/>
      <c r="E20" s="9"/>
      <c r="F20" s="10"/>
      <c r="G20" s="26">
        <v>41.0</v>
      </c>
      <c r="H20" s="27"/>
      <c r="I20" s="28" t="s">
        <v>35</v>
      </c>
      <c r="J20" s="29" t="s">
        <v>24</v>
      </c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4.25" customHeight="1">
      <c r="A21" s="8" t="s">
        <v>59</v>
      </c>
      <c r="B21" s="9"/>
      <c r="C21" s="9"/>
      <c r="D21" s="9"/>
      <c r="E21" s="9"/>
      <c r="F21" s="10"/>
      <c r="G21" s="26">
        <v>32.0</v>
      </c>
      <c r="H21" s="27"/>
      <c r="I21" s="28" t="s">
        <v>22</v>
      </c>
      <c r="J21" s="29" t="s">
        <v>3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4.25" customHeight="1">
      <c r="A22" s="8" t="s">
        <v>61</v>
      </c>
      <c r="B22" s="9"/>
      <c r="C22" s="9"/>
      <c r="D22" s="9"/>
      <c r="E22" s="9"/>
      <c r="F22" s="10"/>
      <c r="G22" s="26">
        <v>32.0</v>
      </c>
      <c r="H22" s="27"/>
      <c r="I22" s="28" t="s">
        <v>22</v>
      </c>
      <c r="J22" s="29" t="s">
        <v>24</v>
      </c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4.25" customHeight="1">
      <c r="A23" s="8" t="s">
        <v>63</v>
      </c>
      <c r="B23" s="9"/>
      <c r="C23" s="9"/>
      <c r="D23" s="9"/>
      <c r="E23" s="9"/>
      <c r="F23" s="10"/>
      <c r="G23" s="26">
        <v>32.0</v>
      </c>
      <c r="H23" s="27"/>
      <c r="I23" s="28" t="s">
        <v>35</v>
      </c>
      <c r="J23" s="29"/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4.25" customHeight="1">
      <c r="A24" s="8" t="s">
        <v>67</v>
      </c>
      <c r="B24" s="9"/>
      <c r="C24" s="9"/>
      <c r="D24" s="9"/>
      <c r="E24" s="9"/>
      <c r="F24" s="10"/>
      <c r="G24" s="26">
        <v>32.0</v>
      </c>
      <c r="H24" s="27"/>
      <c r="I24" s="28" t="s">
        <v>22</v>
      </c>
      <c r="J24" s="29" t="s">
        <v>3</v>
      </c>
      <c r="K24" s="30"/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4.25" customHeight="1">
      <c r="A25" s="8" t="s">
        <v>70</v>
      </c>
      <c r="B25" s="9"/>
      <c r="C25" s="9"/>
      <c r="D25" s="9"/>
      <c r="E25" s="9"/>
      <c r="F25" s="10"/>
      <c r="G25" s="26">
        <v>32.0</v>
      </c>
      <c r="H25" s="27"/>
      <c r="I25" s="28" t="s">
        <v>35</v>
      </c>
      <c r="J25" s="29" t="s">
        <v>3</v>
      </c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4.25" customHeight="1">
      <c r="A26" s="8" t="s">
        <v>73</v>
      </c>
      <c r="B26" s="9"/>
      <c r="C26" s="9"/>
      <c r="D26" s="9"/>
      <c r="E26" s="9"/>
      <c r="F26" s="10"/>
      <c r="G26" s="26">
        <v>32.0</v>
      </c>
      <c r="H26" s="27"/>
      <c r="I26" s="28" t="s">
        <v>35</v>
      </c>
      <c r="J26" s="29" t="s">
        <v>3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4.25" customHeight="1">
      <c r="A27" s="8" t="s">
        <v>76</v>
      </c>
      <c r="B27" s="9"/>
      <c r="C27" s="9"/>
      <c r="D27" s="9"/>
      <c r="E27" s="9"/>
      <c r="F27" s="10"/>
      <c r="G27" s="26">
        <v>32.0</v>
      </c>
      <c r="H27" s="27"/>
      <c r="I27" s="28" t="s">
        <v>22</v>
      </c>
      <c r="J27" s="29" t="s">
        <v>3</v>
      </c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2.75" customHeight="1">
      <c r="A28" s="8" t="s">
        <v>66</v>
      </c>
      <c r="B28" s="9"/>
      <c r="C28" s="9"/>
      <c r="D28" s="9"/>
      <c r="E28" s="9"/>
      <c r="F28" s="10"/>
      <c r="G28" s="35">
        <v>32.0</v>
      </c>
      <c r="H28" s="33"/>
      <c r="I28" s="28" t="s">
        <v>35</v>
      </c>
      <c r="J28" s="29" t="s">
        <v>24</v>
      </c>
      <c r="K28" s="30" t="s">
        <v>78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2.75" customHeight="1">
      <c r="A29" s="8" t="s">
        <v>45</v>
      </c>
      <c r="B29" s="9"/>
      <c r="C29" s="9"/>
      <c r="D29" s="9"/>
      <c r="E29" s="9"/>
      <c r="F29" s="10"/>
      <c r="G29" s="26">
        <v>41.0</v>
      </c>
      <c r="H29" s="33"/>
      <c r="I29" s="28" t="s">
        <v>35</v>
      </c>
      <c r="J29" s="29" t="s">
        <v>24</v>
      </c>
      <c r="K29" s="30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2.75" customHeight="1">
      <c r="A30" s="8" t="s">
        <v>81</v>
      </c>
      <c r="B30" s="9"/>
      <c r="C30" s="9"/>
      <c r="D30" s="9"/>
      <c r="E30" s="9"/>
      <c r="F30" s="10"/>
      <c r="G30" s="26">
        <v>41.0</v>
      </c>
      <c r="H30" s="33"/>
      <c r="I30" s="28" t="s">
        <v>35</v>
      </c>
      <c r="J30" s="29" t="s">
        <v>3</v>
      </c>
      <c r="K30" s="42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2.75" customHeight="1">
      <c r="A31" s="8" t="s">
        <v>55</v>
      </c>
      <c r="B31" s="9"/>
      <c r="C31" s="9"/>
      <c r="D31" s="9"/>
      <c r="E31" s="9"/>
      <c r="F31" s="10"/>
      <c r="G31" s="35">
        <v>32.0</v>
      </c>
      <c r="H31" s="33"/>
      <c r="I31" s="28" t="s">
        <v>35</v>
      </c>
      <c r="J31" s="29" t="s">
        <v>24</v>
      </c>
      <c r="K31" s="42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2.75" customHeight="1">
      <c r="A32" s="8" t="s">
        <v>83</v>
      </c>
      <c r="B32" s="9"/>
      <c r="C32" s="9"/>
      <c r="D32" s="9"/>
      <c r="E32" s="9"/>
      <c r="F32" s="10"/>
      <c r="G32" s="35">
        <v>32.0</v>
      </c>
      <c r="H32" s="33"/>
      <c r="I32" s="28" t="s">
        <v>22</v>
      </c>
      <c r="J32" s="29" t="s">
        <v>24</v>
      </c>
      <c r="K32" s="42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2.75" customHeight="1">
      <c r="A33" s="8" t="s">
        <v>58</v>
      </c>
      <c r="B33" s="9"/>
      <c r="C33" s="9"/>
      <c r="D33" s="9"/>
      <c r="E33" s="9"/>
      <c r="F33" s="10"/>
      <c r="G33" s="35">
        <v>32.0</v>
      </c>
      <c r="H33" s="33"/>
      <c r="I33" s="28" t="s">
        <v>35</v>
      </c>
      <c r="J33" s="29" t="s">
        <v>24</v>
      </c>
      <c r="K33" s="30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12.75" customHeight="1">
      <c r="A34" s="8" t="s">
        <v>84</v>
      </c>
      <c r="B34" s="9"/>
      <c r="C34" s="9"/>
      <c r="D34" s="9"/>
      <c r="E34" s="9"/>
      <c r="F34" s="10"/>
      <c r="G34" s="35">
        <v>32.0</v>
      </c>
      <c r="H34" s="33"/>
      <c r="I34" s="28" t="s">
        <v>35</v>
      </c>
      <c r="J34" s="29" t="s">
        <v>24</v>
      </c>
      <c r="K34" s="30" t="s">
        <v>62</v>
      </c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12.75" customHeight="1">
      <c r="A35" s="8" t="s">
        <v>86</v>
      </c>
      <c r="B35" s="9"/>
      <c r="C35" s="9"/>
      <c r="D35" s="9"/>
      <c r="E35" s="9"/>
      <c r="F35" s="10"/>
      <c r="G35" s="35">
        <v>32.0</v>
      </c>
      <c r="H35" s="33"/>
      <c r="I35" s="28" t="s">
        <v>35</v>
      </c>
      <c r="J35" s="29" t="s">
        <v>24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64</v>
      </c>
      <c r="B36" s="9"/>
      <c r="C36" s="9"/>
      <c r="D36" s="9"/>
      <c r="E36" s="9"/>
      <c r="F36" s="10"/>
      <c r="G36" s="26">
        <v>33.0</v>
      </c>
      <c r="H36" s="27"/>
      <c r="I36" s="28" t="s">
        <v>17</v>
      </c>
      <c r="J36" s="29" t="s">
        <v>24</v>
      </c>
      <c r="K36" s="30"/>
      <c r="L36" s="9"/>
      <c r="M36" s="9"/>
      <c r="N36" s="9"/>
      <c r="O36" s="10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t="16.5" customHeight="1">
      <c r="A37" s="8" t="s">
        <v>65</v>
      </c>
      <c r="B37" s="9"/>
      <c r="C37" s="9"/>
      <c r="D37" s="9"/>
      <c r="E37" s="9"/>
      <c r="F37" s="10"/>
      <c r="G37" s="26">
        <v>33.0</v>
      </c>
      <c r="H37" s="27"/>
      <c r="I37" s="28" t="s">
        <v>35</v>
      </c>
      <c r="J37" s="29" t="s">
        <v>24</v>
      </c>
      <c r="K37" s="30"/>
      <c r="L37" s="9"/>
      <c r="M37" s="9"/>
      <c r="N37" s="9"/>
      <c r="O37" s="10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6.5" customHeight="1">
      <c r="A38" s="8" t="s">
        <v>68</v>
      </c>
      <c r="B38" s="9"/>
      <c r="C38" s="9"/>
      <c r="D38" s="9"/>
      <c r="E38" s="9"/>
      <c r="F38" s="10"/>
      <c r="G38" s="26">
        <v>34.0</v>
      </c>
      <c r="H38" s="27"/>
      <c r="I38" s="28" t="s">
        <v>69</v>
      </c>
      <c r="J38" s="29" t="s">
        <v>24</v>
      </c>
      <c r="K38" s="30"/>
      <c r="L38" s="9"/>
      <c r="M38" s="9"/>
      <c r="N38" s="9"/>
      <c r="O38" s="10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>
      <c r="A39" s="8" t="s">
        <v>71</v>
      </c>
      <c r="B39" s="9"/>
      <c r="C39" s="9"/>
      <c r="D39" s="9"/>
      <c r="E39" s="9"/>
      <c r="F39" s="10"/>
      <c r="G39" s="26">
        <v>30.0</v>
      </c>
      <c r="H39" s="36">
        <v>46269.0</v>
      </c>
      <c r="I39" s="28" t="s">
        <v>74</v>
      </c>
      <c r="J39" s="29" t="s">
        <v>24</v>
      </c>
      <c r="K39" s="30"/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3.5" customHeight="1">
      <c r="A40" s="8" t="s">
        <v>77</v>
      </c>
      <c r="B40" s="9"/>
      <c r="C40" s="9"/>
      <c r="D40" s="9"/>
      <c r="E40" s="9"/>
      <c r="F40" s="10"/>
      <c r="G40" s="26">
        <v>19.0</v>
      </c>
      <c r="H40" s="27"/>
      <c r="I40" s="28" t="s">
        <v>35</v>
      </c>
      <c r="J40" s="29" t="s">
        <v>24</v>
      </c>
      <c r="K40" s="30"/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38" t="s">
        <v>79</v>
      </c>
      <c r="B41" s="9"/>
      <c r="C41" s="9"/>
      <c r="D41" s="9"/>
      <c r="E41" s="9"/>
      <c r="F41" s="10"/>
      <c r="G41" s="26">
        <v>24.0</v>
      </c>
      <c r="H41" s="39"/>
      <c r="I41" s="37" t="s">
        <v>35</v>
      </c>
      <c r="J41" s="29" t="s">
        <v>24</v>
      </c>
      <c r="K41" s="40" t="s">
        <v>80</v>
      </c>
      <c r="L41" s="9"/>
      <c r="M41" s="9"/>
      <c r="N41" s="9"/>
      <c r="O41" s="10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43" t="s">
        <v>82</v>
      </c>
      <c r="B42" s="9"/>
      <c r="C42" s="9"/>
      <c r="D42" s="9"/>
      <c r="E42" s="9"/>
      <c r="F42" s="10"/>
      <c r="G42" s="44">
        <v>1.0</v>
      </c>
      <c r="H42" s="45">
        <v>46079.0</v>
      </c>
      <c r="I42" s="46" t="s">
        <v>35</v>
      </c>
      <c r="J42" s="47"/>
      <c r="K42" s="48" t="s">
        <v>85</v>
      </c>
      <c r="L42" s="9"/>
      <c r="M42" s="9"/>
      <c r="N42" s="9"/>
      <c r="O42" s="10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>
      <c r="A43" s="50" t="s">
        <v>87</v>
      </c>
      <c r="O43" s="51"/>
    </row>
    <row r="44">
      <c r="B44" s="4"/>
      <c r="F44" s="4"/>
      <c r="G44" s="5"/>
      <c r="H44" s="52" t="s">
        <v>88</v>
      </c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F280" s="4"/>
      <c r="G280" s="5"/>
      <c r="H280" s="5"/>
      <c r="I280" s="4"/>
      <c r="J280" s="6"/>
    </row>
    <row r="281">
      <c r="F281" s="4"/>
      <c r="G281" s="6"/>
      <c r="H281" s="6"/>
      <c r="J281" s="6"/>
    </row>
    <row r="282">
      <c r="J282" s="6"/>
    </row>
  </sheetData>
  <autoFilter ref="$A$5:$O$43"/>
  <mergeCells count="80">
    <mergeCell ref="A24:F24"/>
    <mergeCell ref="A25:F25"/>
    <mergeCell ref="A26:F26"/>
    <mergeCell ref="A27:F27"/>
    <mergeCell ref="A28:F28"/>
    <mergeCell ref="A29:F29"/>
    <mergeCell ref="A30:F30"/>
    <mergeCell ref="A38:F38"/>
    <mergeCell ref="A39:F39"/>
    <mergeCell ref="A40:F40"/>
    <mergeCell ref="A41:F41"/>
    <mergeCell ref="A42:F42"/>
    <mergeCell ref="A31:F31"/>
    <mergeCell ref="A32:F32"/>
    <mergeCell ref="A33:F33"/>
    <mergeCell ref="A34:F34"/>
    <mergeCell ref="A35:F35"/>
    <mergeCell ref="A36:F36"/>
    <mergeCell ref="A37:F37"/>
    <mergeCell ref="K39:O39"/>
    <mergeCell ref="K40:O40"/>
    <mergeCell ref="K41:O41"/>
    <mergeCell ref="K42:O42"/>
    <mergeCell ref="A43:O43"/>
    <mergeCell ref="K32:O32"/>
    <mergeCell ref="K33:O33"/>
    <mergeCell ref="K34:O34"/>
    <mergeCell ref="K35:O35"/>
    <mergeCell ref="K36:O36"/>
    <mergeCell ref="K37:O37"/>
    <mergeCell ref="K38:O38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2">
    <cfRule type="expression" dxfId="0" priority="1">
      <formula>$J7="Realizado"</formula>
    </cfRule>
  </conditionalFormatting>
  <conditionalFormatting sqref="A7:O42">
    <cfRule type="expression" dxfId="1" priority="2">
      <formula>$J7="Pendiente"</formula>
    </cfRule>
  </conditionalFormatting>
  <conditionalFormatting sqref="H7:H40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4.25" customHeight="1">
      <c r="A8" s="8" t="s">
        <v>26</v>
      </c>
      <c r="B8" s="9"/>
      <c r="C8" s="9"/>
      <c r="D8" s="9"/>
      <c r="E8" s="9"/>
      <c r="F8" s="10"/>
      <c r="G8" s="26">
        <v>39.0</v>
      </c>
      <c r="H8" s="27"/>
      <c r="I8" s="28" t="s">
        <v>28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30</v>
      </c>
      <c r="B9" s="9"/>
      <c r="C9" s="9"/>
      <c r="D9" s="9"/>
      <c r="E9" s="9"/>
      <c r="F9" s="10"/>
      <c r="G9" s="26">
        <v>39.0</v>
      </c>
      <c r="H9" s="27"/>
      <c r="I9" s="28" t="s">
        <v>28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91</v>
      </c>
      <c r="B10" s="9"/>
      <c r="C10" s="9"/>
      <c r="D10" s="9"/>
      <c r="E10" s="9"/>
      <c r="F10" s="10"/>
      <c r="G10" s="26">
        <v>39.0</v>
      </c>
      <c r="H10" s="27"/>
      <c r="I10" s="28" t="s">
        <v>20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92</v>
      </c>
      <c r="B11" s="9"/>
      <c r="C11" s="9"/>
      <c r="D11" s="9"/>
      <c r="E11" s="9"/>
      <c r="F11" s="10"/>
      <c r="G11" s="26">
        <v>32.0</v>
      </c>
      <c r="H11" s="27"/>
      <c r="I11" s="28" t="s">
        <v>22</v>
      </c>
      <c r="J11" s="29" t="s">
        <v>3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100</v>
      </c>
      <c r="B12" s="9"/>
      <c r="C12" s="9"/>
      <c r="D12" s="9"/>
      <c r="E12" s="9"/>
      <c r="F12" s="10"/>
      <c r="G12" s="26">
        <v>32.0</v>
      </c>
      <c r="H12" s="27"/>
      <c r="I12" s="28" t="s">
        <v>35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38</v>
      </c>
      <c r="B13" s="9"/>
      <c r="C13" s="9"/>
      <c r="D13" s="9"/>
      <c r="E13" s="9"/>
      <c r="F13" s="10"/>
      <c r="G13" s="26">
        <v>40.0</v>
      </c>
      <c r="H13" s="27"/>
      <c r="I13" s="28" t="s">
        <v>35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42</v>
      </c>
      <c r="B14" s="9"/>
      <c r="C14" s="9"/>
      <c r="D14" s="9"/>
      <c r="E14" s="9"/>
      <c r="F14" s="10"/>
      <c r="G14" s="26">
        <v>40.0</v>
      </c>
      <c r="H14" s="27"/>
      <c r="I14" s="28" t="s">
        <v>22</v>
      </c>
      <c r="J14" s="29" t="s">
        <v>3</v>
      </c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59</v>
      </c>
      <c r="B15" s="9"/>
      <c r="C15" s="9"/>
      <c r="D15" s="9"/>
      <c r="E15" s="9"/>
      <c r="F15" s="10"/>
      <c r="G15" s="26">
        <v>32.0</v>
      </c>
      <c r="H15" s="27"/>
      <c r="I15" s="28" t="s">
        <v>69</v>
      </c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93</v>
      </c>
      <c r="B16" s="9"/>
      <c r="C16" s="9"/>
      <c r="D16" s="9"/>
      <c r="E16" s="9"/>
      <c r="F16" s="10"/>
      <c r="G16" s="26">
        <v>32.0</v>
      </c>
      <c r="H16" s="27"/>
      <c r="I16" s="28" t="s">
        <v>22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106</v>
      </c>
      <c r="B17" s="9"/>
      <c r="C17" s="9"/>
      <c r="D17" s="9"/>
      <c r="E17" s="9"/>
      <c r="F17" s="10"/>
      <c r="G17" s="26">
        <v>32.0</v>
      </c>
      <c r="H17" s="27"/>
      <c r="I17" s="28" t="s">
        <v>22</v>
      </c>
      <c r="J17" s="29" t="s">
        <v>3</v>
      </c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112</v>
      </c>
      <c r="B18" s="9"/>
      <c r="C18" s="9"/>
      <c r="D18" s="9"/>
      <c r="E18" s="9"/>
      <c r="F18" s="10"/>
      <c r="G18" s="26">
        <v>32.0</v>
      </c>
      <c r="H18" s="27"/>
      <c r="I18" s="28" t="s">
        <v>22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4.25" customHeight="1">
      <c r="A19" s="8" t="s">
        <v>114</v>
      </c>
      <c r="B19" s="9"/>
      <c r="C19" s="9"/>
      <c r="D19" s="9"/>
      <c r="E19" s="9"/>
      <c r="F19" s="10"/>
      <c r="G19" s="26">
        <v>32.0</v>
      </c>
      <c r="H19" s="27"/>
      <c r="I19" s="28" t="s">
        <v>22</v>
      </c>
      <c r="J19" s="29" t="s">
        <v>3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4.25" customHeight="1">
      <c r="A20" s="8" t="s">
        <v>61</v>
      </c>
      <c r="B20" s="9"/>
      <c r="C20" s="9"/>
      <c r="D20" s="9"/>
      <c r="E20" s="9"/>
      <c r="F20" s="10"/>
      <c r="G20" s="26">
        <v>32.0</v>
      </c>
      <c r="H20" s="27"/>
      <c r="I20" s="28" t="s">
        <v>22</v>
      </c>
      <c r="J20" s="29"/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4.25" customHeight="1">
      <c r="A21" s="8" t="s">
        <v>116</v>
      </c>
      <c r="B21" s="9"/>
      <c r="C21" s="9"/>
      <c r="D21" s="9"/>
      <c r="E21" s="9"/>
      <c r="F21" s="10"/>
      <c r="G21" s="26">
        <v>32.0</v>
      </c>
      <c r="H21" s="27"/>
      <c r="I21" s="28" t="s">
        <v>22</v>
      </c>
      <c r="J21" s="29" t="s">
        <v>3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4.25" customHeight="1">
      <c r="A22" s="8" t="s">
        <v>118</v>
      </c>
      <c r="B22" s="9"/>
      <c r="C22" s="9"/>
      <c r="D22" s="9"/>
      <c r="E22" s="9"/>
      <c r="F22" s="10"/>
      <c r="G22" s="26">
        <v>32.0</v>
      </c>
      <c r="H22" s="27"/>
      <c r="I22" s="28" t="s">
        <v>22</v>
      </c>
      <c r="J22" s="29"/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4.25" customHeight="1">
      <c r="A23" s="8" t="s">
        <v>67</v>
      </c>
      <c r="B23" s="9"/>
      <c r="C23" s="9"/>
      <c r="D23" s="9"/>
      <c r="E23" s="9"/>
      <c r="F23" s="10"/>
      <c r="G23" s="26">
        <v>32.0</v>
      </c>
      <c r="H23" s="27"/>
      <c r="I23" s="28" t="s">
        <v>22</v>
      </c>
      <c r="J23" s="29" t="s">
        <v>3</v>
      </c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4.25" customHeight="1">
      <c r="A24" s="8" t="s">
        <v>121</v>
      </c>
      <c r="B24" s="9"/>
      <c r="C24" s="9"/>
      <c r="D24" s="9"/>
      <c r="E24" s="9"/>
      <c r="F24" s="10"/>
      <c r="G24" s="26">
        <v>32.0</v>
      </c>
      <c r="H24" s="27"/>
      <c r="I24" s="28" t="s">
        <v>22</v>
      </c>
      <c r="J24" s="29" t="s">
        <v>3</v>
      </c>
      <c r="K24" s="30"/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4.25" customHeight="1">
      <c r="A25" s="59" t="s">
        <v>123</v>
      </c>
      <c r="B25" s="9"/>
      <c r="C25" s="9"/>
      <c r="D25" s="9"/>
      <c r="E25" s="9"/>
      <c r="F25" s="10"/>
      <c r="G25" s="26">
        <v>32.0</v>
      </c>
      <c r="H25" s="27"/>
      <c r="I25" s="28" t="s">
        <v>22</v>
      </c>
      <c r="J25" s="29" t="s">
        <v>3</v>
      </c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4.25" customHeight="1">
      <c r="A26" s="8" t="s">
        <v>94</v>
      </c>
      <c r="B26" s="9"/>
      <c r="C26" s="9"/>
      <c r="D26" s="9"/>
      <c r="E26" s="9"/>
      <c r="F26" s="10"/>
      <c r="G26" s="26">
        <v>32.0</v>
      </c>
      <c r="H26" s="27"/>
      <c r="I26" s="28" t="s">
        <v>95</v>
      </c>
      <c r="J26" s="29" t="s">
        <v>3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4.25" customHeight="1">
      <c r="A27" s="8" t="s">
        <v>96</v>
      </c>
      <c r="B27" s="9"/>
      <c r="C27" s="9"/>
      <c r="D27" s="9"/>
      <c r="E27" s="9"/>
      <c r="F27" s="10"/>
      <c r="G27" s="26">
        <v>32.0</v>
      </c>
      <c r="H27" s="27"/>
      <c r="I27" s="28" t="s">
        <v>95</v>
      </c>
      <c r="J27" s="29" t="s">
        <v>3</v>
      </c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4.25" customHeight="1">
      <c r="A28" s="8" t="s">
        <v>76</v>
      </c>
      <c r="B28" s="9"/>
      <c r="C28" s="9"/>
      <c r="D28" s="9"/>
      <c r="E28" s="9"/>
      <c r="F28" s="10"/>
      <c r="G28" s="26">
        <v>32.0</v>
      </c>
      <c r="H28" s="27"/>
      <c r="I28" s="28" t="s">
        <v>22</v>
      </c>
      <c r="J28" s="29" t="s">
        <v>3</v>
      </c>
      <c r="K28" s="30" t="s">
        <v>130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2.75" customHeight="1">
      <c r="A29" s="8" t="s">
        <v>66</v>
      </c>
      <c r="B29" s="9"/>
      <c r="C29" s="9"/>
      <c r="D29" s="9"/>
      <c r="E29" s="9"/>
      <c r="F29" s="10"/>
      <c r="G29" s="35">
        <v>32.0</v>
      </c>
      <c r="H29" s="33"/>
      <c r="I29" s="28" t="s">
        <v>35</v>
      </c>
      <c r="J29" s="29"/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2.75" customHeight="1">
      <c r="A30" s="8" t="s">
        <v>133</v>
      </c>
      <c r="B30" s="9"/>
      <c r="C30" s="9"/>
      <c r="D30" s="9"/>
      <c r="E30" s="9"/>
      <c r="F30" s="10"/>
      <c r="G30" s="35">
        <v>32.0</v>
      </c>
      <c r="H30" s="33"/>
      <c r="I30" s="28" t="s">
        <v>35</v>
      </c>
      <c r="J30" s="29" t="s">
        <v>3</v>
      </c>
      <c r="K30" s="42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2.75" customHeight="1">
      <c r="A31" s="8" t="s">
        <v>55</v>
      </c>
      <c r="B31" s="9"/>
      <c r="C31" s="9"/>
      <c r="D31" s="9"/>
      <c r="E31" s="9"/>
      <c r="F31" s="10"/>
      <c r="G31" s="35">
        <v>32.0</v>
      </c>
      <c r="H31" s="33"/>
      <c r="I31" s="28" t="s">
        <v>69</v>
      </c>
      <c r="J31" s="29"/>
      <c r="K31" s="42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2.75" customHeight="1">
      <c r="A32" s="8" t="s">
        <v>83</v>
      </c>
      <c r="B32" s="9"/>
      <c r="C32" s="9"/>
      <c r="D32" s="9"/>
      <c r="E32" s="9"/>
      <c r="F32" s="10"/>
      <c r="G32" s="35">
        <v>32.0</v>
      </c>
      <c r="H32" s="33"/>
      <c r="I32" s="28" t="s">
        <v>69</v>
      </c>
      <c r="J32" s="29"/>
      <c r="K32" s="42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2.75" customHeight="1">
      <c r="A33" s="8" t="s">
        <v>110</v>
      </c>
      <c r="B33" s="9"/>
      <c r="C33" s="9"/>
      <c r="D33" s="9"/>
      <c r="E33" s="9"/>
      <c r="F33" s="10"/>
      <c r="G33" s="35">
        <v>32.0</v>
      </c>
      <c r="H33" s="33"/>
      <c r="I33" s="28" t="s">
        <v>35</v>
      </c>
      <c r="J33" s="29"/>
      <c r="K33" s="30" t="s">
        <v>111</v>
      </c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12.75" customHeight="1">
      <c r="A34" s="8" t="s">
        <v>58</v>
      </c>
      <c r="B34" s="9"/>
      <c r="C34" s="9"/>
      <c r="D34" s="9"/>
      <c r="E34" s="9"/>
      <c r="F34" s="10"/>
      <c r="G34" s="35">
        <v>32.0</v>
      </c>
      <c r="H34" s="33"/>
      <c r="I34" s="28" t="s">
        <v>35</v>
      </c>
      <c r="J34" s="29"/>
      <c r="K34" s="30" t="s">
        <v>111</v>
      </c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12.75" customHeight="1">
      <c r="A35" s="8" t="s">
        <v>113</v>
      </c>
      <c r="B35" s="9"/>
      <c r="C35" s="9"/>
      <c r="D35" s="9"/>
      <c r="E35" s="9"/>
      <c r="F35" s="10"/>
      <c r="G35" s="35">
        <v>32.0</v>
      </c>
      <c r="H35" s="33"/>
      <c r="I35" s="28" t="s">
        <v>35</v>
      </c>
      <c r="J35" s="29" t="s">
        <v>3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12.75" customHeight="1">
      <c r="A36" s="8" t="s">
        <v>84</v>
      </c>
      <c r="B36" s="9"/>
      <c r="C36" s="9"/>
      <c r="D36" s="9"/>
      <c r="E36" s="9"/>
      <c r="F36" s="10"/>
      <c r="G36" s="35">
        <v>32.0</v>
      </c>
      <c r="H36" s="33"/>
      <c r="I36" s="28" t="s">
        <v>22</v>
      </c>
      <c r="J36" s="29"/>
      <c r="K36" s="30" t="s">
        <v>62</v>
      </c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ht="12.75" customHeight="1">
      <c r="A37" s="8" t="s">
        <v>117</v>
      </c>
      <c r="B37" s="9"/>
      <c r="C37" s="9"/>
      <c r="D37" s="9"/>
      <c r="E37" s="9"/>
      <c r="F37" s="10"/>
      <c r="G37" s="35">
        <v>32.0</v>
      </c>
      <c r="H37" s="33"/>
      <c r="I37" s="28" t="s">
        <v>69</v>
      </c>
      <c r="J37" s="29" t="s">
        <v>3</v>
      </c>
      <c r="K37" s="30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64</v>
      </c>
      <c r="B38" s="9"/>
      <c r="C38" s="9"/>
      <c r="D38" s="9"/>
      <c r="E38" s="9"/>
      <c r="F38" s="10"/>
      <c r="G38" s="26">
        <v>33.0</v>
      </c>
      <c r="H38" s="27"/>
      <c r="I38" s="28" t="s">
        <v>17</v>
      </c>
      <c r="J38" s="29"/>
      <c r="K38" s="30"/>
      <c r="L38" s="9"/>
      <c r="M38" s="9"/>
      <c r="N38" s="9"/>
      <c r="O38" s="10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6.5" customHeight="1">
      <c r="A39" s="8" t="s">
        <v>65</v>
      </c>
      <c r="B39" s="9"/>
      <c r="C39" s="9"/>
      <c r="D39" s="9"/>
      <c r="E39" s="9"/>
      <c r="F39" s="10"/>
      <c r="G39" s="26">
        <v>33.0</v>
      </c>
      <c r="H39" s="27"/>
      <c r="I39" s="28" t="s">
        <v>35</v>
      </c>
      <c r="J39" s="29"/>
      <c r="K39" s="30"/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6.5" customHeight="1">
      <c r="A40" s="8" t="s">
        <v>68</v>
      </c>
      <c r="B40" s="9"/>
      <c r="C40" s="9"/>
      <c r="D40" s="9"/>
      <c r="E40" s="9"/>
      <c r="F40" s="10"/>
      <c r="G40" s="26">
        <v>34.0</v>
      </c>
      <c r="H40" s="27"/>
      <c r="I40" s="28" t="s">
        <v>69</v>
      </c>
      <c r="J40" s="29"/>
      <c r="K40" s="30"/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8" t="s">
        <v>71</v>
      </c>
      <c r="B41" s="9"/>
      <c r="C41" s="9"/>
      <c r="D41" s="9"/>
      <c r="E41" s="9"/>
      <c r="F41" s="10"/>
      <c r="G41" s="26">
        <v>30.0</v>
      </c>
      <c r="H41" s="36">
        <v>46269.0</v>
      </c>
      <c r="I41" s="28" t="s">
        <v>74</v>
      </c>
      <c r="J41" s="29"/>
      <c r="K41" s="30"/>
      <c r="L41" s="9"/>
      <c r="M41" s="9"/>
      <c r="N41" s="9"/>
      <c r="O41" s="10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3.5" customHeight="1">
      <c r="A42" s="8" t="s">
        <v>77</v>
      </c>
      <c r="B42" s="9"/>
      <c r="C42" s="9"/>
      <c r="D42" s="9"/>
      <c r="E42" s="9"/>
      <c r="F42" s="10"/>
      <c r="G42" s="26">
        <v>19.0</v>
      </c>
      <c r="H42" s="27"/>
      <c r="I42" s="28" t="s">
        <v>35</v>
      </c>
      <c r="J42" s="29" t="s">
        <v>24</v>
      </c>
      <c r="K42" s="30" t="s">
        <v>142</v>
      </c>
      <c r="L42" s="9"/>
      <c r="M42" s="9"/>
      <c r="N42" s="9"/>
      <c r="O42" s="10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3.5" customHeight="1">
      <c r="A43" s="8" t="s">
        <v>145</v>
      </c>
      <c r="B43" s="9"/>
      <c r="C43" s="9"/>
      <c r="D43" s="9"/>
      <c r="E43" s="9"/>
      <c r="F43" s="10"/>
      <c r="G43" s="26">
        <v>11.0</v>
      </c>
      <c r="H43" s="27"/>
      <c r="I43" s="28" t="s">
        <v>35</v>
      </c>
      <c r="J43" s="29" t="s">
        <v>24</v>
      </c>
      <c r="K43" s="30"/>
      <c r="L43" s="9"/>
      <c r="M43" s="9"/>
      <c r="N43" s="9"/>
      <c r="O43" s="10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>
      <c r="A44" s="38" t="s">
        <v>151</v>
      </c>
      <c r="B44" s="9"/>
      <c r="C44" s="9"/>
      <c r="D44" s="9"/>
      <c r="E44" s="9"/>
      <c r="F44" s="10"/>
      <c r="G44" s="26">
        <v>24.0</v>
      </c>
      <c r="H44" s="39"/>
      <c r="I44" s="37" t="s">
        <v>35</v>
      </c>
      <c r="J44" s="29"/>
      <c r="K44" s="40" t="s">
        <v>80</v>
      </c>
      <c r="L44" s="9"/>
      <c r="M44" s="9"/>
      <c r="N44" s="9"/>
      <c r="O44" s="10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43" t="s">
        <v>82</v>
      </c>
      <c r="B45" s="9"/>
      <c r="C45" s="9"/>
      <c r="D45" s="9"/>
      <c r="E45" s="9"/>
      <c r="F45" s="10"/>
      <c r="G45" s="44">
        <v>1.0</v>
      </c>
      <c r="H45" s="45">
        <v>46079.0</v>
      </c>
      <c r="I45" s="46" t="s">
        <v>35</v>
      </c>
      <c r="J45" s="47"/>
      <c r="K45" s="48" t="s">
        <v>85</v>
      </c>
      <c r="L45" s="9"/>
      <c r="M45" s="9"/>
      <c r="N45" s="9"/>
      <c r="O45" s="10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>
      <c r="A46" s="50" t="s">
        <v>87</v>
      </c>
      <c r="O46" s="51"/>
    </row>
    <row r="47">
      <c r="B47" s="4"/>
      <c r="F47" s="4"/>
      <c r="G47" s="5"/>
      <c r="H47" s="52" t="s">
        <v>88</v>
      </c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F283" s="4"/>
      <c r="G283" s="5"/>
      <c r="H283" s="5"/>
      <c r="I283" s="4"/>
      <c r="J283" s="6"/>
    </row>
    <row r="284">
      <c r="F284" s="4"/>
      <c r="G284" s="6"/>
      <c r="H284" s="6"/>
      <c r="J284" s="6"/>
    </row>
    <row r="285">
      <c r="J285" s="6"/>
    </row>
  </sheetData>
  <autoFilter ref="$A$5:$O$46"/>
  <mergeCells count="86">
    <mergeCell ref="A24:F24"/>
    <mergeCell ref="A25:F25"/>
    <mergeCell ref="A26:F26"/>
    <mergeCell ref="A27:F27"/>
    <mergeCell ref="A28:F28"/>
    <mergeCell ref="A29:F29"/>
    <mergeCell ref="A30:F30"/>
    <mergeCell ref="A38:F38"/>
    <mergeCell ref="A39:F39"/>
    <mergeCell ref="A40:F40"/>
    <mergeCell ref="A41:F41"/>
    <mergeCell ref="A42:F42"/>
    <mergeCell ref="A43:F43"/>
    <mergeCell ref="A44:F44"/>
    <mergeCell ref="A45:F45"/>
    <mergeCell ref="A31:F31"/>
    <mergeCell ref="A32:F32"/>
    <mergeCell ref="A33:F33"/>
    <mergeCell ref="A34:F34"/>
    <mergeCell ref="A35:F35"/>
    <mergeCell ref="A36:F36"/>
    <mergeCell ref="A37:F37"/>
    <mergeCell ref="K39:O39"/>
    <mergeCell ref="K40:O40"/>
    <mergeCell ref="K41:O41"/>
    <mergeCell ref="K42:O42"/>
    <mergeCell ref="K43:O43"/>
    <mergeCell ref="K44:O44"/>
    <mergeCell ref="K45:O45"/>
    <mergeCell ref="A46:O46"/>
    <mergeCell ref="K32:O32"/>
    <mergeCell ref="K33:O33"/>
    <mergeCell ref="K34:O34"/>
    <mergeCell ref="K35:O35"/>
    <mergeCell ref="K36:O36"/>
    <mergeCell ref="K37:O37"/>
    <mergeCell ref="K38:O38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5">
    <cfRule type="expression" dxfId="0" priority="1">
      <formula>$J7="Realizado"</formula>
    </cfRule>
  </conditionalFormatting>
  <conditionalFormatting sqref="A7:O45">
    <cfRule type="expression" dxfId="1" priority="2">
      <formula>$J7="Pendiente"</formula>
    </cfRule>
  </conditionalFormatting>
  <conditionalFormatting sqref="H7:H43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53">
        <v>46272.0</v>
      </c>
      <c r="I8" s="28" t="s">
        <v>20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26</v>
      </c>
      <c r="B9" s="9"/>
      <c r="C9" s="9"/>
      <c r="D9" s="9"/>
      <c r="E9" s="9"/>
      <c r="F9" s="10"/>
      <c r="G9" s="26">
        <v>39.0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30</v>
      </c>
      <c r="B10" s="9"/>
      <c r="C10" s="9"/>
      <c r="D10" s="9"/>
      <c r="E10" s="9"/>
      <c r="F10" s="10"/>
      <c r="G10" s="26">
        <v>39.0</v>
      </c>
      <c r="H10" s="27"/>
      <c r="I10" s="28" t="s">
        <v>20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91</v>
      </c>
      <c r="B11" s="9"/>
      <c r="C11" s="9"/>
      <c r="D11" s="9"/>
      <c r="E11" s="9"/>
      <c r="F11" s="10"/>
      <c r="G11" s="26">
        <v>32.0</v>
      </c>
      <c r="H11" s="27"/>
      <c r="I11" s="28" t="s">
        <v>20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92</v>
      </c>
      <c r="B12" s="9"/>
      <c r="C12" s="9"/>
      <c r="D12" s="9"/>
      <c r="E12" s="9"/>
      <c r="F12" s="10"/>
      <c r="G12" s="26">
        <v>32.0</v>
      </c>
      <c r="H12" s="27"/>
      <c r="I12" s="28" t="s">
        <v>20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4.25" customHeight="1">
      <c r="A13" s="8" t="s">
        <v>93</v>
      </c>
      <c r="B13" s="9"/>
      <c r="C13" s="9"/>
      <c r="D13" s="9"/>
      <c r="E13" s="9"/>
      <c r="F13" s="10"/>
      <c r="G13" s="26">
        <v>32.0</v>
      </c>
      <c r="H13" s="27"/>
      <c r="I13" s="28" t="s">
        <v>22</v>
      </c>
      <c r="J13" s="29"/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4.25" customHeight="1">
      <c r="A14" s="8" t="s">
        <v>94</v>
      </c>
      <c r="B14" s="9"/>
      <c r="C14" s="9"/>
      <c r="D14" s="9"/>
      <c r="E14" s="9"/>
      <c r="F14" s="10"/>
      <c r="G14" s="26">
        <v>32.0</v>
      </c>
      <c r="H14" s="27"/>
      <c r="I14" s="28" t="s">
        <v>95</v>
      </c>
      <c r="J14" s="29" t="s">
        <v>3</v>
      </c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4.25" customHeight="1">
      <c r="A15" s="8" t="s">
        <v>96</v>
      </c>
      <c r="B15" s="9"/>
      <c r="C15" s="9"/>
      <c r="D15" s="9"/>
      <c r="E15" s="9"/>
      <c r="F15" s="10"/>
      <c r="G15" s="26">
        <v>32.0</v>
      </c>
      <c r="H15" s="27"/>
      <c r="I15" s="28" t="s">
        <v>95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4.25" customHeight="1">
      <c r="A16" s="8" t="s">
        <v>97</v>
      </c>
      <c r="B16" s="9"/>
      <c r="C16" s="9"/>
      <c r="D16" s="9"/>
      <c r="E16" s="9"/>
      <c r="F16" s="10"/>
      <c r="G16" s="26">
        <v>32.0</v>
      </c>
      <c r="H16" s="27"/>
      <c r="I16" s="28" t="s">
        <v>20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4.25" customHeight="1">
      <c r="A17" s="8" t="s">
        <v>76</v>
      </c>
      <c r="B17" s="9"/>
      <c r="C17" s="9"/>
      <c r="D17" s="9"/>
      <c r="E17" s="9"/>
      <c r="F17" s="10"/>
      <c r="G17" s="26">
        <v>32.0</v>
      </c>
      <c r="H17" s="27"/>
      <c r="I17" s="28" t="s">
        <v>22</v>
      </c>
      <c r="J17" s="29"/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2.75" customHeight="1">
      <c r="A18" s="8" t="s">
        <v>98</v>
      </c>
      <c r="B18" s="9"/>
      <c r="C18" s="9"/>
      <c r="D18" s="9"/>
      <c r="E18" s="9"/>
      <c r="F18" s="10"/>
      <c r="G18" s="35">
        <v>32.0</v>
      </c>
      <c r="H18" s="33"/>
      <c r="I18" s="28" t="s">
        <v>35</v>
      </c>
      <c r="J18" s="54" t="s">
        <v>3</v>
      </c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2.75" customHeight="1">
      <c r="A19" s="8" t="s">
        <v>99</v>
      </c>
      <c r="B19" s="9"/>
      <c r="C19" s="9"/>
      <c r="D19" s="9"/>
      <c r="E19" s="9"/>
      <c r="F19" s="10"/>
      <c r="G19" s="35">
        <v>32.0</v>
      </c>
      <c r="H19" s="33"/>
      <c r="I19" s="28" t="s">
        <v>35</v>
      </c>
      <c r="J19" s="54" t="s">
        <v>3</v>
      </c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2.75" customHeight="1">
      <c r="A20" s="8" t="s">
        <v>101</v>
      </c>
      <c r="B20" s="9"/>
      <c r="C20" s="9"/>
      <c r="D20" s="9"/>
      <c r="E20" s="9"/>
      <c r="F20" s="10"/>
      <c r="G20" s="35">
        <v>32.0</v>
      </c>
      <c r="H20" s="33"/>
      <c r="I20" s="28" t="s">
        <v>35</v>
      </c>
      <c r="J20" s="54" t="s">
        <v>3</v>
      </c>
      <c r="K20" s="42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66</v>
      </c>
      <c r="B21" s="9"/>
      <c r="C21" s="9"/>
      <c r="D21" s="9"/>
      <c r="E21" s="9"/>
      <c r="F21" s="10"/>
      <c r="G21" s="35">
        <v>32.0</v>
      </c>
      <c r="H21" s="33"/>
      <c r="I21" s="28" t="s">
        <v>35</v>
      </c>
      <c r="J21" s="29"/>
      <c r="K21" s="42"/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102</v>
      </c>
      <c r="B22" s="9"/>
      <c r="C22" s="9"/>
      <c r="D22" s="9"/>
      <c r="E22" s="9"/>
      <c r="F22" s="10"/>
      <c r="G22" s="35">
        <v>32.0</v>
      </c>
      <c r="H22" s="33"/>
      <c r="I22" s="28" t="s">
        <v>69</v>
      </c>
      <c r="J22" s="54" t="s">
        <v>3</v>
      </c>
      <c r="K22" s="42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2.75" customHeight="1">
      <c r="A23" s="8" t="s">
        <v>55</v>
      </c>
      <c r="B23" s="9"/>
      <c r="C23" s="9"/>
      <c r="D23" s="9"/>
      <c r="E23" s="9"/>
      <c r="F23" s="10"/>
      <c r="G23" s="35">
        <v>32.0</v>
      </c>
      <c r="H23" s="33"/>
      <c r="I23" s="28" t="s">
        <v>69</v>
      </c>
      <c r="J23" s="29"/>
      <c r="K23" s="42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83</v>
      </c>
      <c r="B24" s="9"/>
      <c r="C24" s="9"/>
      <c r="D24" s="9"/>
      <c r="E24" s="9"/>
      <c r="F24" s="10"/>
      <c r="G24" s="35">
        <v>32.0</v>
      </c>
      <c r="H24" s="33"/>
      <c r="I24" s="28" t="s">
        <v>69</v>
      </c>
      <c r="J24" s="29"/>
      <c r="K24" s="42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103</v>
      </c>
      <c r="B25" s="9"/>
      <c r="C25" s="9"/>
      <c r="D25" s="9"/>
      <c r="E25" s="9"/>
      <c r="F25" s="10"/>
      <c r="G25" s="35">
        <v>32.0</v>
      </c>
      <c r="H25" s="33"/>
      <c r="I25" s="28" t="s">
        <v>69</v>
      </c>
      <c r="J25" s="29" t="s">
        <v>3</v>
      </c>
      <c r="K25" s="30" t="s">
        <v>105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5.0" customHeight="1">
      <c r="A26" s="8" t="s">
        <v>107</v>
      </c>
      <c r="B26" s="9"/>
      <c r="C26" s="9"/>
      <c r="D26" s="9"/>
      <c r="E26" s="9"/>
      <c r="F26" s="10"/>
      <c r="G26" s="35">
        <v>32.0</v>
      </c>
      <c r="H26" s="33"/>
      <c r="I26" s="28" t="s">
        <v>35</v>
      </c>
      <c r="J26" s="29" t="s">
        <v>3</v>
      </c>
      <c r="K26" s="30" t="s">
        <v>109</v>
      </c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12.75" customHeight="1">
      <c r="A27" s="8" t="s">
        <v>110</v>
      </c>
      <c r="B27" s="9"/>
      <c r="C27" s="9"/>
      <c r="D27" s="9"/>
      <c r="E27" s="9"/>
      <c r="F27" s="10"/>
      <c r="G27" s="35">
        <v>32.0</v>
      </c>
      <c r="H27" s="33"/>
      <c r="I27" s="28" t="s">
        <v>35</v>
      </c>
      <c r="J27" s="29"/>
      <c r="K27" s="30" t="s">
        <v>111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ht="12.75" customHeight="1">
      <c r="A28" s="8" t="s">
        <v>58</v>
      </c>
      <c r="B28" s="9"/>
      <c r="C28" s="9"/>
      <c r="D28" s="9"/>
      <c r="E28" s="9"/>
      <c r="F28" s="10"/>
      <c r="G28" s="35">
        <v>32.0</v>
      </c>
      <c r="H28" s="33"/>
      <c r="I28" s="28" t="s">
        <v>35</v>
      </c>
      <c r="J28" s="29"/>
      <c r="K28" s="30" t="s">
        <v>111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2.75" customHeight="1">
      <c r="A29" s="8" t="s">
        <v>113</v>
      </c>
      <c r="B29" s="9"/>
      <c r="C29" s="9"/>
      <c r="D29" s="9"/>
      <c r="E29" s="9"/>
      <c r="F29" s="10"/>
      <c r="G29" s="35">
        <v>32.0</v>
      </c>
      <c r="H29" s="33"/>
      <c r="I29" s="28" t="s">
        <v>35</v>
      </c>
      <c r="J29" s="29"/>
      <c r="K29" s="30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2.75" customHeight="1">
      <c r="A30" s="8" t="s">
        <v>115</v>
      </c>
      <c r="B30" s="9"/>
      <c r="C30" s="9"/>
      <c r="D30" s="9"/>
      <c r="E30" s="9"/>
      <c r="F30" s="10"/>
      <c r="G30" s="35">
        <v>32.0</v>
      </c>
      <c r="H30" s="33"/>
      <c r="I30" s="28" t="s">
        <v>35</v>
      </c>
      <c r="J30" s="29" t="s">
        <v>3</v>
      </c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2.75" customHeight="1">
      <c r="A31" s="8" t="s">
        <v>84</v>
      </c>
      <c r="B31" s="9"/>
      <c r="C31" s="9"/>
      <c r="D31" s="9"/>
      <c r="E31" s="9"/>
      <c r="F31" s="10"/>
      <c r="G31" s="35">
        <v>32.0</v>
      </c>
      <c r="H31" s="33"/>
      <c r="I31" s="28" t="s">
        <v>69</v>
      </c>
      <c r="J31" s="29"/>
      <c r="K31" s="30" t="s">
        <v>62</v>
      </c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2.75" customHeight="1">
      <c r="A32" s="8" t="s">
        <v>117</v>
      </c>
      <c r="B32" s="9"/>
      <c r="C32" s="9"/>
      <c r="D32" s="9"/>
      <c r="E32" s="9"/>
      <c r="F32" s="10"/>
      <c r="G32" s="35">
        <v>32.0</v>
      </c>
      <c r="H32" s="33"/>
      <c r="I32" s="28" t="s">
        <v>69</v>
      </c>
      <c r="J32" s="29"/>
      <c r="K32" s="30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4.25" customHeight="1">
      <c r="A33" s="8" t="s">
        <v>119</v>
      </c>
      <c r="B33" s="9"/>
      <c r="C33" s="9"/>
      <c r="D33" s="9"/>
      <c r="E33" s="9"/>
      <c r="F33" s="10"/>
      <c r="G33" s="26">
        <v>35.0</v>
      </c>
      <c r="H33" s="27"/>
      <c r="I33" s="28" t="s">
        <v>22</v>
      </c>
      <c r="J33" s="29" t="s">
        <v>3</v>
      </c>
      <c r="K33" s="30"/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4.25" customHeight="1">
      <c r="A34" s="8" t="s">
        <v>120</v>
      </c>
      <c r="B34" s="9"/>
      <c r="C34" s="9"/>
      <c r="D34" s="9"/>
      <c r="E34" s="9"/>
      <c r="F34" s="10"/>
      <c r="G34" s="26">
        <v>35.0</v>
      </c>
      <c r="H34" s="27"/>
      <c r="I34" s="28" t="s">
        <v>69</v>
      </c>
      <c r="J34" s="29" t="s">
        <v>3</v>
      </c>
      <c r="K34" s="30"/>
      <c r="L34" s="9"/>
      <c r="M34" s="9"/>
      <c r="N34" s="9"/>
      <c r="O34" s="10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7.25" customHeight="1">
      <c r="A35" s="8" t="s">
        <v>122</v>
      </c>
      <c r="B35" s="9"/>
      <c r="C35" s="9"/>
      <c r="D35" s="9"/>
      <c r="E35" s="9"/>
      <c r="F35" s="10"/>
      <c r="G35" s="26">
        <v>27.0</v>
      </c>
      <c r="H35" s="57"/>
      <c r="I35" s="28" t="s">
        <v>69</v>
      </c>
      <c r="J35" s="29" t="s">
        <v>3</v>
      </c>
      <c r="K35" s="42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124</v>
      </c>
      <c r="B36" s="9"/>
      <c r="C36" s="9"/>
      <c r="D36" s="9"/>
      <c r="E36" s="9"/>
      <c r="F36" s="10"/>
      <c r="G36" s="26">
        <v>34.0</v>
      </c>
      <c r="H36" s="58"/>
      <c r="I36" s="28" t="s">
        <v>22</v>
      </c>
      <c r="J36" s="29" t="s">
        <v>3</v>
      </c>
      <c r="K36" s="30"/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ht="17.25" customHeight="1">
      <c r="A37" s="60" t="s">
        <v>125</v>
      </c>
      <c r="B37" s="9"/>
      <c r="C37" s="9"/>
      <c r="D37" s="9"/>
      <c r="E37" s="9"/>
      <c r="F37" s="10"/>
      <c r="G37" s="26">
        <v>27.0</v>
      </c>
      <c r="H37" s="57"/>
      <c r="I37" s="61" t="s">
        <v>35</v>
      </c>
      <c r="J37" s="29" t="s">
        <v>3</v>
      </c>
      <c r="K37" s="42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ht="17.25" customHeight="1">
      <c r="A38" s="62" t="s">
        <v>126</v>
      </c>
      <c r="B38" s="9"/>
      <c r="C38" s="9"/>
      <c r="D38" s="9"/>
      <c r="E38" s="9"/>
      <c r="F38" s="10"/>
      <c r="G38" s="33"/>
      <c r="H38" s="63"/>
      <c r="I38" s="35" t="s">
        <v>127</v>
      </c>
      <c r="J38" s="29" t="s">
        <v>3</v>
      </c>
      <c r="K38" s="40" t="s">
        <v>128</v>
      </c>
      <c r="L38" s="9"/>
      <c r="M38" s="9"/>
      <c r="N38" s="9"/>
      <c r="O38" s="10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8" t="s">
        <v>129</v>
      </c>
      <c r="B39" s="9"/>
      <c r="C39" s="9"/>
      <c r="D39" s="9"/>
      <c r="E39" s="9"/>
      <c r="F39" s="10"/>
      <c r="G39" s="26">
        <v>33.0</v>
      </c>
      <c r="H39" s="27"/>
      <c r="I39" s="28" t="s">
        <v>17</v>
      </c>
      <c r="J39" s="29"/>
      <c r="K39" s="30"/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6.5" customHeight="1">
      <c r="A40" s="8" t="s">
        <v>65</v>
      </c>
      <c r="B40" s="9"/>
      <c r="C40" s="9"/>
      <c r="D40" s="9"/>
      <c r="E40" s="9"/>
      <c r="F40" s="10"/>
      <c r="G40" s="26">
        <v>33.0</v>
      </c>
      <c r="H40" s="27"/>
      <c r="I40" s="28" t="s">
        <v>35</v>
      </c>
      <c r="J40" s="29"/>
      <c r="K40" s="30"/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6.5" customHeight="1">
      <c r="A41" s="8" t="s">
        <v>68</v>
      </c>
      <c r="B41" s="9"/>
      <c r="C41" s="9"/>
      <c r="D41" s="9"/>
      <c r="E41" s="9"/>
      <c r="F41" s="10"/>
      <c r="G41" s="26">
        <v>34.0</v>
      </c>
      <c r="H41" s="27"/>
      <c r="I41" s="28" t="s">
        <v>69</v>
      </c>
      <c r="J41" s="29"/>
      <c r="K41" s="30"/>
      <c r="L41" s="9"/>
      <c r="M41" s="9"/>
      <c r="N41" s="9"/>
      <c r="O41" s="10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6.5" customHeight="1">
      <c r="A42" s="8" t="s">
        <v>131</v>
      </c>
      <c r="B42" s="9"/>
      <c r="C42" s="9"/>
      <c r="D42" s="9"/>
      <c r="E42" s="9"/>
      <c r="F42" s="10"/>
      <c r="G42" s="26">
        <v>34.0</v>
      </c>
      <c r="H42" s="27"/>
      <c r="I42" s="28" t="s">
        <v>69</v>
      </c>
      <c r="J42" s="29" t="s">
        <v>3</v>
      </c>
      <c r="K42" s="30"/>
      <c r="L42" s="9"/>
      <c r="M42" s="9"/>
      <c r="N42" s="9"/>
      <c r="O42" s="10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t="17.25" customHeight="1">
      <c r="A43" s="8" t="s">
        <v>134</v>
      </c>
      <c r="B43" s="9"/>
      <c r="C43" s="9"/>
      <c r="D43" s="9"/>
      <c r="E43" s="9"/>
      <c r="F43" s="10"/>
      <c r="G43" s="26">
        <v>1.0</v>
      </c>
      <c r="H43" s="27"/>
      <c r="I43" s="28" t="s">
        <v>35</v>
      </c>
      <c r="J43" s="29" t="s">
        <v>3</v>
      </c>
      <c r="K43" s="30" t="s">
        <v>135</v>
      </c>
      <c r="L43" s="9"/>
      <c r="M43" s="9"/>
      <c r="N43" s="9"/>
      <c r="O43" s="10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>
      <c r="A44" s="8" t="s">
        <v>137</v>
      </c>
      <c r="B44" s="9"/>
      <c r="C44" s="9"/>
      <c r="D44" s="9"/>
      <c r="E44" s="9"/>
      <c r="F44" s="10"/>
      <c r="G44" s="26">
        <v>1.0</v>
      </c>
      <c r="H44" s="36">
        <v>46197.0</v>
      </c>
      <c r="I44" s="28" t="s">
        <v>69</v>
      </c>
      <c r="J44" s="29" t="s">
        <v>3</v>
      </c>
      <c r="K44" s="30" t="s">
        <v>138</v>
      </c>
      <c r="L44" s="9"/>
      <c r="M44" s="9"/>
      <c r="N44" s="9"/>
      <c r="O44" s="10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>
      <c r="A45" s="8" t="s">
        <v>71</v>
      </c>
      <c r="B45" s="9"/>
      <c r="C45" s="9"/>
      <c r="D45" s="9"/>
      <c r="E45" s="9"/>
      <c r="F45" s="10"/>
      <c r="G45" s="26">
        <v>30.0</v>
      </c>
      <c r="H45" s="36">
        <v>46269.0</v>
      </c>
      <c r="I45" s="28" t="s">
        <v>74</v>
      </c>
      <c r="J45" s="29"/>
      <c r="K45" s="30"/>
      <c r="L45" s="9"/>
      <c r="M45" s="9"/>
      <c r="N45" s="9"/>
      <c r="O45" s="10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t="13.5" customHeight="1">
      <c r="A46" s="8" t="s">
        <v>140</v>
      </c>
      <c r="B46" s="9"/>
      <c r="C46" s="9"/>
      <c r="D46" s="9"/>
      <c r="E46" s="9"/>
      <c r="F46" s="10"/>
      <c r="G46" s="26"/>
      <c r="H46" s="27"/>
      <c r="I46" s="28" t="s">
        <v>22</v>
      </c>
      <c r="J46" s="29" t="s">
        <v>3</v>
      </c>
      <c r="K46" s="30" t="s">
        <v>141</v>
      </c>
      <c r="L46" s="9"/>
      <c r="M46" s="9"/>
      <c r="N46" s="9"/>
      <c r="O46" s="10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t="13.5" customHeight="1">
      <c r="A47" s="8" t="s">
        <v>77</v>
      </c>
      <c r="B47" s="9"/>
      <c r="C47" s="9"/>
      <c r="D47" s="9"/>
      <c r="E47" s="9"/>
      <c r="F47" s="10"/>
      <c r="G47" s="26">
        <v>19.0</v>
      </c>
      <c r="H47" s="27"/>
      <c r="I47" s="28" t="s">
        <v>35</v>
      </c>
      <c r="J47" s="29" t="s">
        <v>24</v>
      </c>
      <c r="K47" s="30" t="s">
        <v>142</v>
      </c>
      <c r="L47" s="9"/>
      <c r="M47" s="9"/>
      <c r="N47" s="9"/>
      <c r="O47" s="10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>
      <c r="A48" s="8" t="s">
        <v>143</v>
      </c>
      <c r="B48" s="9"/>
      <c r="C48" s="9"/>
      <c r="D48" s="9"/>
      <c r="E48" s="9"/>
      <c r="F48" s="10"/>
      <c r="G48" s="26">
        <v>30.0</v>
      </c>
      <c r="H48" s="53"/>
      <c r="I48" s="26" t="s">
        <v>69</v>
      </c>
      <c r="J48" s="64" t="s">
        <v>3</v>
      </c>
      <c r="K48" s="8" t="s">
        <v>144</v>
      </c>
      <c r="L48" s="9"/>
      <c r="M48" s="9"/>
      <c r="N48" s="9"/>
      <c r="O48" s="10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t="13.5" customHeight="1">
      <c r="A49" s="8" t="s">
        <v>145</v>
      </c>
      <c r="B49" s="9"/>
      <c r="C49" s="9"/>
      <c r="D49" s="9"/>
      <c r="E49" s="9"/>
      <c r="F49" s="10"/>
      <c r="G49" s="26">
        <v>11.0</v>
      </c>
      <c r="H49" s="27"/>
      <c r="I49" s="28" t="s">
        <v>35</v>
      </c>
      <c r="J49" s="29" t="s">
        <v>24</v>
      </c>
      <c r="K49" s="30"/>
      <c r="L49" s="9"/>
      <c r="M49" s="9"/>
      <c r="N49" s="9"/>
      <c r="O49" s="10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>
      <c r="A50" s="8" t="s">
        <v>146</v>
      </c>
      <c r="B50" s="9"/>
      <c r="C50" s="9"/>
      <c r="D50" s="9"/>
      <c r="E50" s="9"/>
      <c r="F50" s="10"/>
      <c r="G50" s="26">
        <v>24.0</v>
      </c>
      <c r="H50" s="58"/>
      <c r="I50" s="26" t="s">
        <v>69</v>
      </c>
      <c r="J50" s="29" t="s">
        <v>3</v>
      </c>
      <c r="K50" s="30" t="s">
        <v>147</v>
      </c>
      <c r="L50" s="9"/>
      <c r="M50" s="9"/>
      <c r="N50" s="9"/>
      <c r="O50" s="10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>
      <c r="A51" s="8" t="s">
        <v>148</v>
      </c>
      <c r="B51" s="9"/>
      <c r="C51" s="9"/>
      <c r="D51" s="9"/>
      <c r="E51" s="9"/>
      <c r="F51" s="10"/>
      <c r="G51" s="26">
        <v>24.0</v>
      </c>
      <c r="H51" s="58"/>
      <c r="I51" s="28" t="s">
        <v>35</v>
      </c>
      <c r="J51" s="64" t="s">
        <v>3</v>
      </c>
      <c r="K51" s="30"/>
      <c r="L51" s="9"/>
      <c r="M51" s="9"/>
      <c r="N51" s="9"/>
      <c r="O51" s="10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ht="17.25" customHeight="1">
      <c r="A52" s="8" t="s">
        <v>149</v>
      </c>
      <c r="B52" s="9"/>
      <c r="C52" s="9"/>
      <c r="D52" s="9"/>
      <c r="E52" s="9"/>
      <c r="F52" s="10"/>
      <c r="G52" s="35">
        <v>8.0</v>
      </c>
      <c r="H52" s="65"/>
      <c r="I52" s="28" t="s">
        <v>35</v>
      </c>
      <c r="J52" s="64" t="s">
        <v>3</v>
      </c>
      <c r="K52" s="30" t="s">
        <v>150</v>
      </c>
      <c r="L52" s="9"/>
      <c r="M52" s="9"/>
      <c r="N52" s="9"/>
      <c r="O52" s="10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>
      <c r="A53" s="38" t="s">
        <v>151</v>
      </c>
      <c r="B53" s="9"/>
      <c r="C53" s="9"/>
      <c r="D53" s="9"/>
      <c r="E53" s="9"/>
      <c r="F53" s="10"/>
      <c r="G53" s="26">
        <v>24.0</v>
      </c>
      <c r="H53" s="39"/>
      <c r="I53" s="37" t="s">
        <v>35</v>
      </c>
      <c r="J53" s="29"/>
      <c r="K53" s="40" t="s">
        <v>80</v>
      </c>
      <c r="L53" s="9"/>
      <c r="M53" s="9"/>
      <c r="N53" s="9"/>
      <c r="O53" s="10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>
      <c r="A54" s="43" t="s">
        <v>82</v>
      </c>
      <c r="B54" s="9"/>
      <c r="C54" s="9"/>
      <c r="D54" s="9"/>
      <c r="E54" s="9"/>
      <c r="F54" s="10"/>
      <c r="G54" s="44">
        <v>1.0</v>
      </c>
      <c r="H54" s="45">
        <v>46079.0</v>
      </c>
      <c r="I54" s="46" t="s">
        <v>35</v>
      </c>
      <c r="J54" s="47"/>
      <c r="K54" s="48" t="s">
        <v>85</v>
      </c>
      <c r="L54" s="9"/>
      <c r="M54" s="9"/>
      <c r="N54" s="9"/>
      <c r="O54" s="10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>
      <c r="A55" s="50" t="s">
        <v>87</v>
      </c>
      <c r="O55" s="51"/>
    </row>
    <row r="56">
      <c r="A56" s="66" t="s">
        <v>152</v>
      </c>
      <c r="B56" s="9"/>
      <c r="C56" s="9"/>
      <c r="D56" s="9"/>
      <c r="E56" s="9"/>
      <c r="F56" s="10"/>
      <c r="G56" s="26">
        <v>24.0</v>
      </c>
      <c r="H56" s="63"/>
      <c r="I56" s="37" t="s">
        <v>153</v>
      </c>
      <c r="J56" s="29" t="s">
        <v>3</v>
      </c>
      <c r="K56" s="40" t="s">
        <v>154</v>
      </c>
      <c r="L56" s="9"/>
      <c r="M56" s="9"/>
      <c r="N56" s="9"/>
      <c r="O56" s="10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>
      <c r="B57" s="4"/>
      <c r="F57" s="4"/>
      <c r="G57" s="5"/>
      <c r="H57" s="52" t="s">
        <v>88</v>
      </c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F293" s="4"/>
      <c r="G293" s="5"/>
      <c r="H293" s="5"/>
      <c r="I293" s="4"/>
      <c r="J293" s="6"/>
    </row>
    <row r="294">
      <c r="F294" s="4"/>
      <c r="G294" s="6"/>
      <c r="H294" s="6"/>
      <c r="J294" s="6"/>
    </row>
    <row r="295">
      <c r="J295" s="6"/>
    </row>
  </sheetData>
  <autoFilter ref="$A$5:$O$55"/>
  <mergeCells count="106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52:F52"/>
    <mergeCell ref="A53:F53"/>
    <mergeCell ref="A54:F54"/>
    <mergeCell ref="A56:F56"/>
    <mergeCell ref="A45:F45"/>
    <mergeCell ref="A46:F46"/>
    <mergeCell ref="A47:F47"/>
    <mergeCell ref="A48:F48"/>
    <mergeCell ref="A49:F49"/>
    <mergeCell ref="A50:F50"/>
    <mergeCell ref="A51:F51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53:O53"/>
    <mergeCell ref="K54:O54"/>
    <mergeCell ref="A55:O55"/>
    <mergeCell ref="K56:O56"/>
    <mergeCell ref="K46:O46"/>
    <mergeCell ref="K47:O47"/>
    <mergeCell ref="K48:O48"/>
    <mergeCell ref="K49:O49"/>
    <mergeCell ref="K50:O50"/>
    <mergeCell ref="K51:O51"/>
    <mergeCell ref="K52:O52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54 A56:O56">
    <cfRule type="expression" dxfId="0" priority="1">
      <formula>$J7="Realizado"</formula>
    </cfRule>
  </conditionalFormatting>
  <conditionalFormatting sqref="A7:O54 A56:O56">
    <cfRule type="expression" dxfId="1" priority="2">
      <formula>$J7="Pendiente"</formula>
    </cfRule>
  </conditionalFormatting>
  <conditionalFormatting sqref="H7:H52 H56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53">
        <v>46272.0</v>
      </c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104</v>
      </c>
      <c r="B9" s="9"/>
      <c r="C9" s="9"/>
      <c r="D9" s="9"/>
      <c r="E9" s="9"/>
      <c r="F9" s="10"/>
      <c r="G9" s="26">
        <v>32.0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108</v>
      </c>
      <c r="B10" s="9"/>
      <c r="C10" s="9"/>
      <c r="D10" s="9"/>
      <c r="E10" s="9"/>
      <c r="F10" s="10"/>
      <c r="G10" s="26">
        <v>32.0</v>
      </c>
      <c r="H10" s="27"/>
      <c r="I10" s="28" t="s">
        <v>20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97</v>
      </c>
      <c r="B11" s="9"/>
      <c r="C11" s="9"/>
      <c r="D11" s="9"/>
      <c r="E11" s="9"/>
      <c r="F11" s="10"/>
      <c r="G11" s="26">
        <v>32.0</v>
      </c>
      <c r="H11" s="27"/>
      <c r="I11" s="28" t="s">
        <v>20</v>
      </c>
      <c r="J11" s="29" t="s">
        <v>3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76</v>
      </c>
      <c r="B12" s="9"/>
      <c r="C12" s="9"/>
      <c r="D12" s="9"/>
      <c r="E12" s="9"/>
      <c r="F12" s="10"/>
      <c r="G12" s="26">
        <v>32.0</v>
      </c>
      <c r="H12" s="27"/>
      <c r="I12" s="28" t="s">
        <v>22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2.75" customHeight="1">
      <c r="A13" s="8" t="s">
        <v>98</v>
      </c>
      <c r="B13" s="9"/>
      <c r="C13" s="9"/>
      <c r="D13" s="9"/>
      <c r="E13" s="9"/>
      <c r="F13" s="10"/>
      <c r="G13" s="35">
        <v>32.0</v>
      </c>
      <c r="H13" s="33"/>
      <c r="I13" s="28" t="s">
        <v>35</v>
      </c>
      <c r="J13" s="55" t="s">
        <v>3</v>
      </c>
      <c r="K13" s="42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2.75" customHeight="1">
      <c r="A14" s="8" t="s">
        <v>99</v>
      </c>
      <c r="B14" s="9"/>
      <c r="C14" s="9"/>
      <c r="D14" s="9"/>
      <c r="E14" s="9"/>
      <c r="F14" s="10"/>
      <c r="G14" s="35">
        <v>32.0</v>
      </c>
      <c r="H14" s="33"/>
      <c r="I14" s="28" t="s">
        <v>35</v>
      </c>
      <c r="J14" s="56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2.75" customHeight="1">
      <c r="A15" s="8" t="s">
        <v>101</v>
      </c>
      <c r="B15" s="9"/>
      <c r="C15" s="9"/>
      <c r="D15" s="9"/>
      <c r="E15" s="9"/>
      <c r="F15" s="10"/>
      <c r="G15" s="35">
        <v>32.0</v>
      </c>
      <c r="H15" s="33"/>
      <c r="I15" s="28" t="s">
        <v>35</v>
      </c>
      <c r="J15" s="56"/>
      <c r="K15" s="42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12.75" customHeight="1">
      <c r="A16" s="8" t="s">
        <v>66</v>
      </c>
      <c r="B16" s="9"/>
      <c r="C16" s="9"/>
      <c r="D16" s="9"/>
      <c r="E16" s="9"/>
      <c r="F16" s="10"/>
      <c r="G16" s="35">
        <v>32.0</v>
      </c>
      <c r="H16" s="33"/>
      <c r="I16" s="28" t="s">
        <v>35</v>
      </c>
      <c r="J16" s="56"/>
      <c r="K16" s="42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ht="12.75" customHeight="1">
      <c r="A17" s="8" t="s">
        <v>102</v>
      </c>
      <c r="B17" s="9"/>
      <c r="C17" s="9"/>
      <c r="D17" s="9"/>
      <c r="E17" s="9"/>
      <c r="F17" s="10"/>
      <c r="G17" s="35">
        <v>32.0</v>
      </c>
      <c r="H17" s="33"/>
      <c r="I17" s="28" t="s">
        <v>69</v>
      </c>
      <c r="J17" s="55" t="s">
        <v>3</v>
      </c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12.75" customHeight="1">
      <c r="A18" s="8" t="s">
        <v>55</v>
      </c>
      <c r="B18" s="9"/>
      <c r="C18" s="9"/>
      <c r="D18" s="9"/>
      <c r="E18" s="9"/>
      <c r="F18" s="10"/>
      <c r="G18" s="35">
        <v>32.0</v>
      </c>
      <c r="H18" s="33"/>
      <c r="I18" s="28" t="s">
        <v>69</v>
      </c>
      <c r="J18" s="56"/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2.75" customHeight="1">
      <c r="A19" s="8" t="s">
        <v>83</v>
      </c>
      <c r="B19" s="9"/>
      <c r="C19" s="9"/>
      <c r="D19" s="9"/>
      <c r="E19" s="9"/>
      <c r="F19" s="10"/>
      <c r="G19" s="35">
        <v>32.0</v>
      </c>
      <c r="H19" s="33"/>
      <c r="I19" s="28" t="s">
        <v>69</v>
      </c>
      <c r="J19" s="56"/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5.0" customHeight="1">
      <c r="A20" s="8" t="s">
        <v>107</v>
      </c>
      <c r="B20" s="9"/>
      <c r="C20" s="9"/>
      <c r="D20" s="9"/>
      <c r="E20" s="9"/>
      <c r="F20" s="10"/>
      <c r="G20" s="35">
        <v>32.0</v>
      </c>
      <c r="H20" s="33"/>
      <c r="I20" s="28" t="s">
        <v>35</v>
      </c>
      <c r="J20" s="56"/>
      <c r="K20" s="42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110</v>
      </c>
      <c r="B21" s="9"/>
      <c r="C21" s="9"/>
      <c r="D21" s="9"/>
      <c r="E21" s="9"/>
      <c r="F21" s="10"/>
      <c r="G21" s="35">
        <v>32.0</v>
      </c>
      <c r="H21" s="33"/>
      <c r="I21" s="28" t="s">
        <v>35</v>
      </c>
      <c r="J21" s="56"/>
      <c r="K21" s="30" t="s">
        <v>111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132</v>
      </c>
      <c r="B22" s="9"/>
      <c r="C22" s="9"/>
      <c r="D22" s="9"/>
      <c r="E22" s="9"/>
      <c r="F22" s="10"/>
      <c r="G22" s="35">
        <v>32.0</v>
      </c>
      <c r="H22" s="33"/>
      <c r="I22" s="28" t="s">
        <v>35</v>
      </c>
      <c r="J22" s="56"/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2.75" customHeight="1">
      <c r="A23" s="8" t="s">
        <v>115</v>
      </c>
      <c r="B23" s="9"/>
      <c r="C23" s="9"/>
      <c r="D23" s="9"/>
      <c r="E23" s="9"/>
      <c r="F23" s="10"/>
      <c r="G23" s="35">
        <v>32.0</v>
      </c>
      <c r="H23" s="33"/>
      <c r="I23" s="28" t="s">
        <v>35</v>
      </c>
      <c r="J23" s="56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84</v>
      </c>
      <c r="B24" s="9"/>
      <c r="C24" s="9"/>
      <c r="D24" s="9"/>
      <c r="E24" s="9"/>
      <c r="F24" s="10"/>
      <c r="G24" s="35">
        <v>32.0</v>
      </c>
      <c r="H24" s="33"/>
      <c r="I24" s="28" t="s">
        <v>35</v>
      </c>
      <c r="J24" s="56"/>
      <c r="K24" s="30" t="s">
        <v>62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4.25" customHeight="1">
      <c r="A25" s="8" t="s">
        <v>119</v>
      </c>
      <c r="B25" s="9"/>
      <c r="C25" s="9"/>
      <c r="D25" s="9"/>
      <c r="E25" s="9"/>
      <c r="F25" s="10"/>
      <c r="G25" s="26">
        <v>35.0</v>
      </c>
      <c r="H25" s="27"/>
      <c r="I25" s="28" t="s">
        <v>22</v>
      </c>
      <c r="J25" s="29" t="s">
        <v>3</v>
      </c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4.25" customHeight="1">
      <c r="A26" s="8" t="s">
        <v>120</v>
      </c>
      <c r="B26" s="9"/>
      <c r="C26" s="9"/>
      <c r="D26" s="9"/>
      <c r="E26" s="9"/>
      <c r="F26" s="10"/>
      <c r="G26" s="26">
        <v>35.0</v>
      </c>
      <c r="H26" s="27"/>
      <c r="I26" s="28" t="s">
        <v>69</v>
      </c>
      <c r="J26" s="29" t="s">
        <v>3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7.25" customHeight="1">
      <c r="A27" s="8" t="s">
        <v>122</v>
      </c>
      <c r="B27" s="9"/>
      <c r="C27" s="9"/>
      <c r="D27" s="9"/>
      <c r="E27" s="9"/>
      <c r="F27" s="10"/>
      <c r="G27" s="26">
        <v>27.0</v>
      </c>
      <c r="H27" s="57"/>
      <c r="I27" s="28" t="s">
        <v>69</v>
      </c>
      <c r="J27" s="29"/>
      <c r="K27" s="42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124</v>
      </c>
      <c r="B28" s="9"/>
      <c r="C28" s="9"/>
      <c r="D28" s="9"/>
      <c r="E28" s="9"/>
      <c r="F28" s="10"/>
      <c r="G28" s="26">
        <v>34.0</v>
      </c>
      <c r="H28" s="58"/>
      <c r="I28" s="28" t="s">
        <v>22</v>
      </c>
      <c r="J28" s="29" t="s">
        <v>3</v>
      </c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60" t="s">
        <v>125</v>
      </c>
      <c r="B29" s="9"/>
      <c r="C29" s="9"/>
      <c r="D29" s="9"/>
      <c r="E29" s="9"/>
      <c r="F29" s="10"/>
      <c r="G29" s="26">
        <v>27.0</v>
      </c>
      <c r="H29" s="57"/>
      <c r="I29" s="61" t="s">
        <v>35</v>
      </c>
      <c r="J29" s="29"/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7.25" customHeight="1">
      <c r="A30" s="62" t="s">
        <v>126</v>
      </c>
      <c r="B30" s="9"/>
      <c r="C30" s="9"/>
      <c r="D30" s="9"/>
      <c r="E30" s="9"/>
      <c r="F30" s="10"/>
      <c r="G30" s="33"/>
      <c r="H30" s="63"/>
      <c r="I30" s="35" t="s">
        <v>127</v>
      </c>
      <c r="J30" s="29" t="s">
        <v>3</v>
      </c>
      <c r="K30" s="40" t="s">
        <v>128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8" t="s">
        <v>129</v>
      </c>
      <c r="B31" s="9"/>
      <c r="C31" s="9"/>
      <c r="D31" s="9"/>
      <c r="E31" s="9"/>
      <c r="F31" s="10"/>
      <c r="G31" s="26">
        <v>33.0</v>
      </c>
      <c r="H31" s="27"/>
      <c r="I31" s="28" t="s">
        <v>17</v>
      </c>
      <c r="J31" s="29"/>
      <c r="K31" s="30"/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6.5" customHeight="1">
      <c r="A32" s="8" t="s">
        <v>65</v>
      </c>
      <c r="B32" s="9"/>
      <c r="C32" s="9"/>
      <c r="D32" s="9"/>
      <c r="E32" s="9"/>
      <c r="F32" s="10"/>
      <c r="G32" s="26">
        <v>33.0</v>
      </c>
      <c r="H32" s="27"/>
      <c r="I32" s="28" t="s">
        <v>35</v>
      </c>
      <c r="J32" s="29" t="s">
        <v>24</v>
      </c>
      <c r="K32" s="30"/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6.5" customHeight="1">
      <c r="A33" s="8" t="s">
        <v>68</v>
      </c>
      <c r="B33" s="9"/>
      <c r="C33" s="9"/>
      <c r="D33" s="9"/>
      <c r="E33" s="9"/>
      <c r="F33" s="10"/>
      <c r="G33" s="26">
        <v>34.0</v>
      </c>
      <c r="H33" s="27"/>
      <c r="I33" s="28" t="s">
        <v>69</v>
      </c>
      <c r="J33" s="29"/>
      <c r="K33" s="30"/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6.5" customHeight="1">
      <c r="A34" s="8" t="s">
        <v>131</v>
      </c>
      <c r="B34" s="9"/>
      <c r="C34" s="9"/>
      <c r="D34" s="9"/>
      <c r="E34" s="9"/>
      <c r="F34" s="10"/>
      <c r="G34" s="26">
        <v>34.0</v>
      </c>
      <c r="H34" s="27"/>
      <c r="I34" s="28" t="s">
        <v>69</v>
      </c>
      <c r="J34" s="29" t="s">
        <v>3</v>
      </c>
      <c r="K34" s="30"/>
      <c r="L34" s="9"/>
      <c r="M34" s="9"/>
      <c r="N34" s="9"/>
      <c r="O34" s="10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7.25" customHeight="1">
      <c r="A35" s="8" t="s">
        <v>134</v>
      </c>
      <c r="B35" s="9"/>
      <c r="C35" s="9"/>
      <c r="D35" s="9"/>
      <c r="E35" s="9"/>
      <c r="F35" s="10"/>
      <c r="G35" s="26">
        <v>1.0</v>
      </c>
      <c r="H35" s="27"/>
      <c r="I35" s="28" t="s">
        <v>35</v>
      </c>
      <c r="J35" s="29" t="s">
        <v>24</v>
      </c>
      <c r="K35" s="30" t="s">
        <v>135</v>
      </c>
      <c r="L35" s="9"/>
      <c r="M35" s="9"/>
      <c r="N35" s="9"/>
      <c r="O35" s="10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>
      <c r="A36" s="8" t="s">
        <v>137</v>
      </c>
      <c r="B36" s="9"/>
      <c r="C36" s="9"/>
      <c r="D36" s="9"/>
      <c r="E36" s="9"/>
      <c r="F36" s="10"/>
      <c r="G36" s="26">
        <v>1.0</v>
      </c>
      <c r="H36" s="36">
        <v>46197.0</v>
      </c>
      <c r="I36" s="28" t="s">
        <v>69</v>
      </c>
      <c r="J36" s="29" t="s">
        <v>3</v>
      </c>
      <c r="K36" s="30" t="s">
        <v>138</v>
      </c>
      <c r="L36" s="9"/>
      <c r="M36" s="9"/>
      <c r="N36" s="9"/>
      <c r="O36" s="10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8" t="s">
        <v>71</v>
      </c>
      <c r="B37" s="9"/>
      <c r="C37" s="9"/>
      <c r="D37" s="9"/>
      <c r="E37" s="9"/>
      <c r="F37" s="10"/>
      <c r="G37" s="26">
        <v>30.0</v>
      </c>
      <c r="H37" s="36">
        <v>46269.0</v>
      </c>
      <c r="I37" s="28" t="s">
        <v>74</v>
      </c>
      <c r="J37" s="29" t="s">
        <v>24</v>
      </c>
      <c r="K37" s="30"/>
      <c r="L37" s="9"/>
      <c r="M37" s="9"/>
      <c r="N37" s="9"/>
      <c r="O37" s="10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t="13.5" customHeight="1">
      <c r="A38" s="8" t="s">
        <v>140</v>
      </c>
      <c r="B38" s="9"/>
      <c r="C38" s="9"/>
      <c r="D38" s="9"/>
      <c r="E38" s="9"/>
      <c r="F38" s="10"/>
      <c r="G38" s="26"/>
      <c r="H38" s="27"/>
      <c r="I38" s="28" t="s">
        <v>22</v>
      </c>
      <c r="J38" s="29" t="s">
        <v>24</v>
      </c>
      <c r="K38" s="30" t="s">
        <v>141</v>
      </c>
      <c r="L38" s="9"/>
      <c r="M38" s="9"/>
      <c r="N38" s="9"/>
      <c r="O38" s="10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3.5" customHeight="1">
      <c r="A39" s="8" t="s">
        <v>77</v>
      </c>
      <c r="B39" s="9"/>
      <c r="C39" s="9"/>
      <c r="D39" s="9"/>
      <c r="E39" s="9"/>
      <c r="F39" s="10"/>
      <c r="G39" s="26">
        <v>19.0</v>
      </c>
      <c r="H39" s="27"/>
      <c r="I39" s="28" t="s">
        <v>35</v>
      </c>
      <c r="J39" s="29"/>
      <c r="K39" s="30" t="s">
        <v>142</v>
      </c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8" t="s">
        <v>143</v>
      </c>
      <c r="B40" s="9"/>
      <c r="C40" s="9"/>
      <c r="D40" s="9"/>
      <c r="E40" s="9"/>
      <c r="F40" s="10"/>
      <c r="G40" s="26">
        <v>30.0</v>
      </c>
      <c r="H40" s="53"/>
      <c r="I40" s="26" t="s">
        <v>69</v>
      </c>
      <c r="J40" s="64" t="s">
        <v>3</v>
      </c>
      <c r="K40" s="8" t="s">
        <v>144</v>
      </c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3.5" customHeight="1">
      <c r="A41" s="8" t="s">
        <v>145</v>
      </c>
      <c r="B41" s="9"/>
      <c r="C41" s="9"/>
      <c r="D41" s="9"/>
      <c r="E41" s="9"/>
      <c r="F41" s="10"/>
      <c r="G41" s="26">
        <v>11.0</v>
      </c>
      <c r="H41" s="27"/>
      <c r="I41" s="28" t="s">
        <v>35</v>
      </c>
      <c r="J41" s="29"/>
      <c r="K41" s="30"/>
      <c r="L41" s="9"/>
      <c r="M41" s="9"/>
      <c r="N41" s="9"/>
      <c r="O41" s="10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>
      <c r="A42" s="8" t="s">
        <v>146</v>
      </c>
      <c r="B42" s="9"/>
      <c r="C42" s="9"/>
      <c r="D42" s="9"/>
      <c r="E42" s="9"/>
      <c r="F42" s="10"/>
      <c r="G42" s="26">
        <v>24.0</v>
      </c>
      <c r="H42" s="58"/>
      <c r="I42" s="26" t="s">
        <v>69</v>
      </c>
      <c r="J42" s="29" t="s">
        <v>3</v>
      </c>
      <c r="K42" s="30" t="s">
        <v>147</v>
      </c>
      <c r="L42" s="9"/>
      <c r="M42" s="9"/>
      <c r="N42" s="9"/>
      <c r="O42" s="10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>
      <c r="A43" s="8" t="s">
        <v>148</v>
      </c>
      <c r="B43" s="9"/>
      <c r="C43" s="9"/>
      <c r="D43" s="9"/>
      <c r="E43" s="9"/>
      <c r="F43" s="10"/>
      <c r="G43" s="26">
        <v>24.0</v>
      </c>
      <c r="H43" s="58"/>
      <c r="I43" s="28" t="s">
        <v>35</v>
      </c>
      <c r="J43" s="64" t="s">
        <v>3</v>
      </c>
      <c r="K43" s="30"/>
      <c r="L43" s="9"/>
      <c r="M43" s="9"/>
      <c r="N43" s="9"/>
      <c r="O43" s="10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17.25" customHeight="1">
      <c r="A44" s="8" t="s">
        <v>149</v>
      </c>
      <c r="B44" s="9"/>
      <c r="C44" s="9"/>
      <c r="D44" s="9"/>
      <c r="E44" s="9"/>
      <c r="F44" s="10"/>
      <c r="G44" s="35">
        <v>8.0</v>
      </c>
      <c r="H44" s="65"/>
      <c r="I44" s="28" t="s">
        <v>35</v>
      </c>
      <c r="J44" s="64" t="s">
        <v>3</v>
      </c>
      <c r="K44" s="30" t="s">
        <v>150</v>
      </c>
      <c r="L44" s="9"/>
      <c r="M44" s="9"/>
      <c r="N44" s="9"/>
      <c r="O44" s="10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38" t="s">
        <v>151</v>
      </c>
      <c r="B45" s="9"/>
      <c r="C45" s="9"/>
      <c r="D45" s="9"/>
      <c r="E45" s="9"/>
      <c r="F45" s="10"/>
      <c r="G45" s="26">
        <v>24.0</v>
      </c>
      <c r="H45" s="39"/>
      <c r="I45" s="37" t="s">
        <v>35</v>
      </c>
      <c r="J45" s="29"/>
      <c r="K45" s="40" t="s">
        <v>80</v>
      </c>
      <c r="L45" s="9"/>
      <c r="M45" s="9"/>
      <c r="N45" s="9"/>
      <c r="O45" s="10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43" t="s">
        <v>82</v>
      </c>
      <c r="B46" s="9"/>
      <c r="C46" s="9"/>
      <c r="D46" s="9"/>
      <c r="E46" s="9"/>
      <c r="F46" s="10"/>
      <c r="G46" s="44">
        <v>1.0</v>
      </c>
      <c r="H46" s="45">
        <v>46079.0</v>
      </c>
      <c r="I46" s="46" t="s">
        <v>35</v>
      </c>
      <c r="J46" s="47"/>
      <c r="K46" s="48" t="s">
        <v>85</v>
      </c>
      <c r="L46" s="9"/>
      <c r="M46" s="9"/>
      <c r="N46" s="9"/>
      <c r="O46" s="10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>
      <c r="A47" s="50" t="s">
        <v>87</v>
      </c>
      <c r="O47" s="51"/>
    </row>
    <row r="48">
      <c r="A48" s="66" t="s">
        <v>152</v>
      </c>
      <c r="B48" s="9"/>
      <c r="C48" s="9"/>
      <c r="D48" s="9"/>
      <c r="E48" s="9"/>
      <c r="F48" s="10"/>
      <c r="G48" s="26">
        <v>24.0</v>
      </c>
      <c r="H48" s="63"/>
      <c r="I48" s="37" t="s">
        <v>153</v>
      </c>
      <c r="J48" s="29" t="s">
        <v>3</v>
      </c>
      <c r="K48" s="40" t="s">
        <v>154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B49" s="4"/>
      <c r="F49" s="4"/>
      <c r="G49" s="5"/>
      <c r="H49" s="52" t="s">
        <v>88</v>
      </c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F285" s="4"/>
      <c r="G285" s="5"/>
      <c r="H285" s="5"/>
      <c r="I285" s="4"/>
      <c r="J285" s="6"/>
    </row>
    <row r="286">
      <c r="F286" s="4"/>
      <c r="G286" s="6"/>
      <c r="H286" s="6"/>
      <c r="J286" s="6"/>
    </row>
    <row r="287">
      <c r="J287" s="6"/>
    </row>
  </sheetData>
  <autoFilter ref="$A$5:$O$47"/>
  <mergeCells count="90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45:F45"/>
    <mergeCell ref="A46:F46"/>
    <mergeCell ref="A48:F48"/>
    <mergeCell ref="A38:F38"/>
    <mergeCell ref="A39:F39"/>
    <mergeCell ref="A40:F40"/>
    <mergeCell ref="A41:F41"/>
    <mergeCell ref="A42:F42"/>
    <mergeCell ref="A43:F43"/>
    <mergeCell ref="A44:F44"/>
    <mergeCell ref="K32:O32"/>
    <mergeCell ref="K33:O33"/>
    <mergeCell ref="K34:O34"/>
    <mergeCell ref="K35:O35"/>
    <mergeCell ref="K36:O36"/>
    <mergeCell ref="K37:O37"/>
    <mergeCell ref="K38:O38"/>
    <mergeCell ref="K46:O46"/>
    <mergeCell ref="A47:O47"/>
    <mergeCell ref="K39:O39"/>
    <mergeCell ref="K40:O40"/>
    <mergeCell ref="K41:O41"/>
    <mergeCell ref="K42:O42"/>
    <mergeCell ref="K43:O43"/>
    <mergeCell ref="K44:O44"/>
    <mergeCell ref="K45:O45"/>
    <mergeCell ref="K48:O48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6 A48:O48">
    <cfRule type="expression" dxfId="0" priority="1">
      <formula>$J7="Realizado"</formula>
    </cfRule>
  </conditionalFormatting>
  <conditionalFormatting sqref="A7:O46 A48:O48">
    <cfRule type="expression" dxfId="1" priority="2">
      <formula>$J7="Pendiente"</formula>
    </cfRule>
  </conditionalFormatting>
  <conditionalFormatting sqref="H7:H44 H4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53">
        <v>46272.0</v>
      </c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104</v>
      </c>
      <c r="B9" s="9"/>
      <c r="C9" s="9"/>
      <c r="D9" s="9"/>
      <c r="E9" s="9"/>
      <c r="F9" s="10"/>
      <c r="G9" s="26">
        <v>32.0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108</v>
      </c>
      <c r="B10" s="9"/>
      <c r="C10" s="9"/>
      <c r="D10" s="9"/>
      <c r="E10" s="9"/>
      <c r="F10" s="10"/>
      <c r="G10" s="26">
        <v>32.0</v>
      </c>
      <c r="H10" s="27"/>
      <c r="I10" s="28" t="s">
        <v>20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4.25" customHeight="1">
      <c r="A11" s="8" t="s">
        <v>97</v>
      </c>
      <c r="B11" s="9"/>
      <c r="C11" s="9"/>
      <c r="D11" s="9"/>
      <c r="E11" s="9"/>
      <c r="F11" s="10"/>
      <c r="G11" s="26">
        <v>32.0</v>
      </c>
      <c r="H11" s="27"/>
      <c r="I11" s="28" t="s">
        <v>20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2.75" customHeight="1">
      <c r="A12" s="8" t="s">
        <v>98</v>
      </c>
      <c r="B12" s="9"/>
      <c r="C12" s="9"/>
      <c r="D12" s="9"/>
      <c r="E12" s="9"/>
      <c r="F12" s="10"/>
      <c r="G12" s="35">
        <v>32.0</v>
      </c>
      <c r="H12" s="33"/>
      <c r="I12" s="28" t="s">
        <v>35</v>
      </c>
      <c r="J12" s="56"/>
      <c r="K12" s="42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2.75" customHeight="1">
      <c r="A13" s="8" t="s">
        <v>102</v>
      </c>
      <c r="B13" s="9"/>
      <c r="C13" s="9"/>
      <c r="D13" s="9"/>
      <c r="E13" s="9"/>
      <c r="F13" s="10"/>
      <c r="G13" s="35">
        <v>32.0</v>
      </c>
      <c r="H13" s="33"/>
      <c r="I13" s="28" t="s">
        <v>69</v>
      </c>
      <c r="J13" s="56"/>
      <c r="K13" s="42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2.75" customHeight="1">
      <c r="A14" s="8" t="s">
        <v>83</v>
      </c>
      <c r="B14" s="9"/>
      <c r="C14" s="9"/>
      <c r="D14" s="9"/>
      <c r="E14" s="9"/>
      <c r="F14" s="10"/>
      <c r="G14" s="35">
        <v>32.0</v>
      </c>
      <c r="H14" s="33"/>
      <c r="I14" s="28" t="s">
        <v>69</v>
      </c>
      <c r="J14" s="56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2.75" customHeight="1">
      <c r="A15" s="8" t="s">
        <v>136</v>
      </c>
      <c r="B15" s="9"/>
      <c r="C15" s="9"/>
      <c r="D15" s="9"/>
      <c r="E15" s="9"/>
      <c r="F15" s="10"/>
      <c r="G15" s="35">
        <v>32.0</v>
      </c>
      <c r="H15" s="33"/>
      <c r="I15" s="28" t="s">
        <v>35</v>
      </c>
      <c r="J15" s="56"/>
      <c r="K15" s="42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12.75" customHeight="1">
      <c r="A16" s="8" t="s">
        <v>139</v>
      </c>
      <c r="B16" s="9"/>
      <c r="C16" s="9"/>
      <c r="D16" s="9"/>
      <c r="E16" s="9"/>
      <c r="F16" s="10"/>
      <c r="G16" s="35">
        <v>32.0</v>
      </c>
      <c r="H16" s="33"/>
      <c r="I16" s="28" t="s">
        <v>35</v>
      </c>
      <c r="J16" s="56"/>
      <c r="K16" s="42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ht="14.25" customHeight="1">
      <c r="A17" s="8" t="s">
        <v>119</v>
      </c>
      <c r="B17" s="9"/>
      <c r="C17" s="9"/>
      <c r="D17" s="9"/>
      <c r="E17" s="9"/>
      <c r="F17" s="10"/>
      <c r="G17" s="26">
        <v>35.0</v>
      </c>
      <c r="H17" s="27"/>
      <c r="I17" s="28" t="s">
        <v>22</v>
      </c>
      <c r="J17" s="29" t="s">
        <v>3</v>
      </c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4.25" customHeight="1">
      <c r="A18" s="8" t="s">
        <v>120</v>
      </c>
      <c r="B18" s="9"/>
      <c r="C18" s="9"/>
      <c r="D18" s="9"/>
      <c r="E18" s="9"/>
      <c r="F18" s="10"/>
      <c r="G18" s="26">
        <v>35.0</v>
      </c>
      <c r="H18" s="27"/>
      <c r="I18" s="28" t="s">
        <v>69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7.25" customHeight="1">
      <c r="A19" s="8" t="s">
        <v>122</v>
      </c>
      <c r="B19" s="9"/>
      <c r="C19" s="9"/>
      <c r="D19" s="9"/>
      <c r="E19" s="9"/>
      <c r="F19" s="10"/>
      <c r="G19" s="26">
        <v>27.0</v>
      </c>
      <c r="H19" s="57"/>
      <c r="I19" s="28" t="s">
        <v>69</v>
      </c>
      <c r="J19" s="29"/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124</v>
      </c>
      <c r="B20" s="9"/>
      <c r="C20" s="9"/>
      <c r="D20" s="9"/>
      <c r="E20" s="9"/>
      <c r="F20" s="10"/>
      <c r="G20" s="26">
        <v>34.0</v>
      </c>
      <c r="H20" s="58"/>
      <c r="I20" s="28" t="s">
        <v>22</v>
      </c>
      <c r="J20" s="29" t="s">
        <v>3</v>
      </c>
      <c r="K20" s="30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7.25" customHeight="1">
      <c r="A21" s="60" t="s">
        <v>125</v>
      </c>
      <c r="B21" s="9"/>
      <c r="C21" s="9"/>
      <c r="D21" s="9"/>
      <c r="E21" s="9"/>
      <c r="F21" s="10"/>
      <c r="G21" s="26">
        <v>27.0</v>
      </c>
      <c r="H21" s="57"/>
      <c r="I21" s="61" t="s">
        <v>35</v>
      </c>
      <c r="J21" s="29"/>
      <c r="K21" s="42"/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7.25" customHeight="1">
      <c r="A22" s="62" t="s">
        <v>126</v>
      </c>
      <c r="B22" s="9"/>
      <c r="C22" s="9"/>
      <c r="D22" s="9"/>
      <c r="E22" s="9"/>
      <c r="F22" s="10"/>
      <c r="G22" s="33"/>
      <c r="H22" s="63"/>
      <c r="I22" s="35" t="s">
        <v>127</v>
      </c>
      <c r="J22" s="56"/>
      <c r="K22" s="40" t="s">
        <v>128</v>
      </c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8" t="s">
        <v>129</v>
      </c>
      <c r="B23" s="9"/>
      <c r="C23" s="9"/>
      <c r="D23" s="9"/>
      <c r="E23" s="9"/>
      <c r="F23" s="10"/>
      <c r="G23" s="26">
        <v>33.0</v>
      </c>
      <c r="H23" s="27"/>
      <c r="I23" s="28" t="s">
        <v>17</v>
      </c>
      <c r="J23" s="29"/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6.5" customHeight="1">
      <c r="A24" s="8" t="s">
        <v>65</v>
      </c>
      <c r="B24" s="9"/>
      <c r="C24" s="9"/>
      <c r="D24" s="9"/>
      <c r="E24" s="9"/>
      <c r="F24" s="10"/>
      <c r="G24" s="26">
        <v>33.0</v>
      </c>
      <c r="H24" s="27"/>
      <c r="I24" s="28" t="s">
        <v>35</v>
      </c>
      <c r="J24" s="29" t="s">
        <v>24</v>
      </c>
      <c r="K24" s="30"/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6.5" customHeight="1">
      <c r="A25" s="8" t="s">
        <v>68</v>
      </c>
      <c r="B25" s="9"/>
      <c r="C25" s="9"/>
      <c r="D25" s="9"/>
      <c r="E25" s="9"/>
      <c r="F25" s="10"/>
      <c r="G25" s="26">
        <v>34.0</v>
      </c>
      <c r="H25" s="27"/>
      <c r="I25" s="28" t="s">
        <v>69</v>
      </c>
      <c r="J25" s="29"/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6.5" customHeight="1">
      <c r="A26" s="8" t="s">
        <v>131</v>
      </c>
      <c r="B26" s="9"/>
      <c r="C26" s="9"/>
      <c r="D26" s="9"/>
      <c r="E26" s="9"/>
      <c r="F26" s="10"/>
      <c r="G26" s="26">
        <v>34.0</v>
      </c>
      <c r="H26" s="27"/>
      <c r="I26" s="28" t="s">
        <v>69</v>
      </c>
      <c r="J26" s="29" t="s">
        <v>3</v>
      </c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7.25" customHeight="1">
      <c r="A27" s="8" t="s">
        <v>134</v>
      </c>
      <c r="B27" s="9"/>
      <c r="C27" s="9"/>
      <c r="D27" s="9"/>
      <c r="E27" s="9"/>
      <c r="F27" s="10"/>
      <c r="G27" s="26">
        <v>1.0</v>
      </c>
      <c r="H27" s="27"/>
      <c r="I27" s="28" t="s">
        <v>35</v>
      </c>
      <c r="J27" s="29" t="s">
        <v>24</v>
      </c>
      <c r="K27" s="30" t="s">
        <v>135</v>
      </c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137</v>
      </c>
      <c r="B28" s="9"/>
      <c r="C28" s="9"/>
      <c r="D28" s="9"/>
      <c r="E28" s="9"/>
      <c r="F28" s="10"/>
      <c r="G28" s="26">
        <v>1.0</v>
      </c>
      <c r="H28" s="36">
        <v>46197.0</v>
      </c>
      <c r="I28" s="28" t="s">
        <v>69</v>
      </c>
      <c r="J28" s="29" t="s">
        <v>3</v>
      </c>
      <c r="K28" s="30" t="s">
        <v>138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71</v>
      </c>
      <c r="B29" s="9"/>
      <c r="C29" s="9"/>
      <c r="D29" s="9"/>
      <c r="E29" s="9"/>
      <c r="F29" s="10"/>
      <c r="G29" s="26">
        <v>30.0</v>
      </c>
      <c r="H29" s="36">
        <v>46269.0</v>
      </c>
      <c r="I29" s="28" t="s">
        <v>74</v>
      </c>
      <c r="J29" s="29" t="s">
        <v>24</v>
      </c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3.5" customHeight="1">
      <c r="A30" s="8" t="s">
        <v>140</v>
      </c>
      <c r="B30" s="9"/>
      <c r="C30" s="9"/>
      <c r="D30" s="9"/>
      <c r="E30" s="9"/>
      <c r="F30" s="10"/>
      <c r="G30" s="26"/>
      <c r="H30" s="27"/>
      <c r="I30" s="28" t="s">
        <v>22</v>
      </c>
      <c r="J30" s="29" t="s">
        <v>24</v>
      </c>
      <c r="K30" s="30" t="s">
        <v>141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3.5" customHeight="1">
      <c r="A31" s="8" t="s">
        <v>77</v>
      </c>
      <c r="B31" s="9"/>
      <c r="C31" s="9"/>
      <c r="D31" s="9"/>
      <c r="E31" s="9"/>
      <c r="F31" s="10"/>
      <c r="G31" s="26">
        <v>19.0</v>
      </c>
      <c r="H31" s="27"/>
      <c r="I31" s="28" t="s">
        <v>35</v>
      </c>
      <c r="J31" s="29"/>
      <c r="K31" s="30" t="s">
        <v>142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8" t="s">
        <v>143</v>
      </c>
      <c r="B32" s="9"/>
      <c r="C32" s="9"/>
      <c r="D32" s="9"/>
      <c r="E32" s="9"/>
      <c r="F32" s="10"/>
      <c r="G32" s="26">
        <v>30.0</v>
      </c>
      <c r="H32" s="53"/>
      <c r="I32" s="26" t="s">
        <v>69</v>
      </c>
      <c r="J32" s="64" t="s">
        <v>3</v>
      </c>
      <c r="K32" s="8" t="s">
        <v>144</v>
      </c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3.5" customHeight="1">
      <c r="A33" s="8" t="s">
        <v>145</v>
      </c>
      <c r="B33" s="9"/>
      <c r="C33" s="9"/>
      <c r="D33" s="9"/>
      <c r="E33" s="9"/>
      <c r="F33" s="10"/>
      <c r="G33" s="26">
        <v>11.0</v>
      </c>
      <c r="H33" s="27"/>
      <c r="I33" s="28" t="s">
        <v>35</v>
      </c>
      <c r="J33" s="29"/>
      <c r="K33" s="30"/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>
      <c r="A34" s="8" t="s">
        <v>146</v>
      </c>
      <c r="B34" s="9"/>
      <c r="C34" s="9"/>
      <c r="D34" s="9"/>
      <c r="E34" s="9"/>
      <c r="F34" s="10"/>
      <c r="G34" s="26">
        <v>24.0</v>
      </c>
      <c r="H34" s="58"/>
      <c r="I34" s="26" t="s">
        <v>69</v>
      </c>
      <c r="J34" s="29" t="s">
        <v>3</v>
      </c>
      <c r="K34" s="30" t="s">
        <v>147</v>
      </c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8" t="s">
        <v>148</v>
      </c>
      <c r="B35" s="9"/>
      <c r="C35" s="9"/>
      <c r="D35" s="9"/>
      <c r="E35" s="9"/>
      <c r="F35" s="10"/>
      <c r="G35" s="26">
        <v>24.0</v>
      </c>
      <c r="H35" s="58"/>
      <c r="I35" s="28" t="s">
        <v>35</v>
      </c>
      <c r="J35" s="64" t="s">
        <v>3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17.25" customHeight="1">
      <c r="A36" s="8" t="s">
        <v>149</v>
      </c>
      <c r="B36" s="9"/>
      <c r="C36" s="9"/>
      <c r="D36" s="9"/>
      <c r="E36" s="9"/>
      <c r="F36" s="10"/>
      <c r="G36" s="35">
        <v>8.0</v>
      </c>
      <c r="H36" s="65"/>
      <c r="I36" s="28" t="s">
        <v>35</v>
      </c>
      <c r="J36" s="64" t="s">
        <v>3</v>
      </c>
      <c r="K36" s="30" t="s">
        <v>150</v>
      </c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38" t="s">
        <v>151</v>
      </c>
      <c r="B37" s="9"/>
      <c r="C37" s="9"/>
      <c r="D37" s="9"/>
      <c r="E37" s="9"/>
      <c r="F37" s="10"/>
      <c r="G37" s="26">
        <v>24.0</v>
      </c>
      <c r="H37" s="39"/>
      <c r="I37" s="37" t="s">
        <v>35</v>
      </c>
      <c r="J37" s="29"/>
      <c r="K37" s="40" t="s">
        <v>80</v>
      </c>
      <c r="L37" s="9"/>
      <c r="M37" s="9"/>
      <c r="N37" s="9"/>
      <c r="O37" s="10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43" t="s">
        <v>82</v>
      </c>
      <c r="B38" s="9"/>
      <c r="C38" s="9"/>
      <c r="D38" s="9"/>
      <c r="E38" s="9"/>
      <c r="F38" s="10"/>
      <c r="G38" s="44">
        <v>1.0</v>
      </c>
      <c r="H38" s="45">
        <v>46079.0</v>
      </c>
      <c r="I38" s="46" t="s">
        <v>35</v>
      </c>
      <c r="J38" s="47"/>
      <c r="K38" s="48" t="s">
        <v>85</v>
      </c>
      <c r="L38" s="9"/>
      <c r="M38" s="9"/>
      <c r="N38" s="9"/>
      <c r="O38" s="10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>
      <c r="A39" s="50" t="s">
        <v>87</v>
      </c>
      <c r="O39" s="51"/>
    </row>
    <row r="40">
      <c r="A40" s="66" t="s">
        <v>152</v>
      </c>
      <c r="B40" s="9"/>
      <c r="C40" s="9"/>
      <c r="D40" s="9"/>
      <c r="E40" s="9"/>
      <c r="F40" s="10"/>
      <c r="G40" s="26">
        <v>24.0</v>
      </c>
      <c r="H40" s="63"/>
      <c r="I40" s="37" t="s">
        <v>153</v>
      </c>
      <c r="J40" s="29" t="s">
        <v>3</v>
      </c>
      <c r="K40" s="40" t="s">
        <v>154</v>
      </c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B41" s="4"/>
      <c r="F41" s="4"/>
      <c r="G41" s="5"/>
      <c r="H41" s="52" t="s">
        <v>88</v>
      </c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F277" s="4"/>
      <c r="G277" s="5"/>
      <c r="H277" s="5"/>
      <c r="I277" s="4"/>
      <c r="J277" s="6"/>
    </row>
    <row r="278">
      <c r="F278" s="4"/>
      <c r="G278" s="6"/>
      <c r="H278" s="6"/>
      <c r="J278" s="6"/>
    </row>
    <row r="279">
      <c r="J279" s="6"/>
    </row>
  </sheetData>
  <autoFilter ref="$A$5:$O$39"/>
  <mergeCells count="74">
    <mergeCell ref="A24:F24"/>
    <mergeCell ref="A25:F25"/>
    <mergeCell ref="A26:F26"/>
    <mergeCell ref="A27:F27"/>
    <mergeCell ref="A28:F28"/>
    <mergeCell ref="A29:F29"/>
    <mergeCell ref="A30:F30"/>
    <mergeCell ref="A38:F38"/>
    <mergeCell ref="A40:F40"/>
    <mergeCell ref="A31:F31"/>
    <mergeCell ref="A32:F32"/>
    <mergeCell ref="A33:F33"/>
    <mergeCell ref="A34:F34"/>
    <mergeCell ref="A35:F35"/>
    <mergeCell ref="A36:F36"/>
    <mergeCell ref="A37:F37"/>
    <mergeCell ref="K38:O38"/>
    <mergeCell ref="K40:O40"/>
    <mergeCell ref="K32:O32"/>
    <mergeCell ref="K33:O33"/>
    <mergeCell ref="K34:O34"/>
    <mergeCell ref="K35:O35"/>
    <mergeCell ref="K36:O36"/>
    <mergeCell ref="K37:O37"/>
    <mergeCell ref="A39:O3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38 A40:O40">
    <cfRule type="expression" dxfId="0" priority="1">
      <formula>$J7="Realizado"</formula>
    </cfRule>
  </conditionalFormatting>
  <conditionalFormatting sqref="A7:O38 A40:O40">
    <cfRule type="expression" dxfId="1" priority="2">
      <formula>$J7="Pendiente"</formula>
    </cfRule>
  </conditionalFormatting>
  <conditionalFormatting sqref="H7:H36 H40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53">
        <v>46272.0</v>
      </c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104</v>
      </c>
      <c r="B9" s="9"/>
      <c r="C9" s="9"/>
      <c r="D9" s="9"/>
      <c r="E9" s="9"/>
      <c r="F9" s="10"/>
      <c r="G9" s="26">
        <v>32.0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8" t="s">
        <v>155</v>
      </c>
      <c r="B10" s="9"/>
      <c r="C10" s="9"/>
      <c r="D10" s="9"/>
      <c r="E10" s="9"/>
      <c r="F10" s="10"/>
      <c r="G10" s="35">
        <v>32.0</v>
      </c>
      <c r="H10" s="33"/>
      <c r="I10" s="28" t="s">
        <v>35</v>
      </c>
      <c r="J10" s="56"/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4.25" customHeight="1">
      <c r="A11" s="8" t="s">
        <v>119</v>
      </c>
      <c r="B11" s="9"/>
      <c r="C11" s="9"/>
      <c r="D11" s="9"/>
      <c r="E11" s="9"/>
      <c r="F11" s="10"/>
      <c r="G11" s="26">
        <v>35.0</v>
      </c>
      <c r="H11" s="27"/>
      <c r="I11" s="28" t="s">
        <v>22</v>
      </c>
      <c r="J11" s="29" t="s">
        <v>3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120</v>
      </c>
      <c r="B12" s="9"/>
      <c r="C12" s="9"/>
      <c r="D12" s="9"/>
      <c r="E12" s="9"/>
      <c r="F12" s="10"/>
      <c r="G12" s="26">
        <v>35.0</v>
      </c>
      <c r="H12" s="27"/>
      <c r="I12" s="28" t="s">
        <v>69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8" t="s">
        <v>124</v>
      </c>
      <c r="B13" s="9"/>
      <c r="C13" s="9"/>
      <c r="D13" s="9"/>
      <c r="E13" s="9"/>
      <c r="F13" s="10"/>
      <c r="G13" s="26">
        <v>34.0</v>
      </c>
      <c r="H13" s="58"/>
      <c r="I13" s="28" t="s">
        <v>22</v>
      </c>
      <c r="J13" s="29" t="s">
        <v>3</v>
      </c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7.25" customHeight="1">
      <c r="A14" s="60" t="s">
        <v>125</v>
      </c>
      <c r="B14" s="9"/>
      <c r="C14" s="9"/>
      <c r="D14" s="9"/>
      <c r="E14" s="9"/>
      <c r="F14" s="10"/>
      <c r="G14" s="26">
        <v>27.0</v>
      </c>
      <c r="H14" s="57"/>
      <c r="I14" s="61" t="s">
        <v>35</v>
      </c>
      <c r="J14" s="29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7.25" customHeight="1">
      <c r="A15" s="62" t="s">
        <v>126</v>
      </c>
      <c r="B15" s="9"/>
      <c r="C15" s="9"/>
      <c r="D15" s="9"/>
      <c r="E15" s="9"/>
      <c r="F15" s="10"/>
      <c r="G15" s="33"/>
      <c r="H15" s="63"/>
      <c r="I15" s="35" t="s">
        <v>127</v>
      </c>
      <c r="J15" s="56"/>
      <c r="K15" s="40" t="s">
        <v>128</v>
      </c>
      <c r="L15" s="9"/>
      <c r="M15" s="9"/>
      <c r="N15" s="9"/>
      <c r="O15" s="10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8" t="s">
        <v>129</v>
      </c>
      <c r="B16" s="9"/>
      <c r="C16" s="9"/>
      <c r="D16" s="9"/>
      <c r="E16" s="9"/>
      <c r="F16" s="10"/>
      <c r="G16" s="26">
        <v>33.0</v>
      </c>
      <c r="H16" s="27"/>
      <c r="I16" s="28" t="s">
        <v>17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6.5" customHeight="1">
      <c r="A17" s="8" t="s">
        <v>65</v>
      </c>
      <c r="B17" s="9"/>
      <c r="C17" s="9"/>
      <c r="D17" s="9"/>
      <c r="E17" s="9"/>
      <c r="F17" s="10"/>
      <c r="G17" s="26">
        <v>33.0</v>
      </c>
      <c r="H17" s="27"/>
      <c r="I17" s="28" t="s">
        <v>35</v>
      </c>
      <c r="J17" s="29" t="s">
        <v>24</v>
      </c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6.5" customHeight="1">
      <c r="A18" s="8" t="s">
        <v>68</v>
      </c>
      <c r="B18" s="9"/>
      <c r="C18" s="9"/>
      <c r="D18" s="9"/>
      <c r="E18" s="9"/>
      <c r="F18" s="10"/>
      <c r="G18" s="26">
        <v>34.0</v>
      </c>
      <c r="H18" s="27"/>
      <c r="I18" s="28" t="s">
        <v>69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6.5" customHeight="1">
      <c r="A19" s="8" t="s">
        <v>131</v>
      </c>
      <c r="B19" s="9"/>
      <c r="C19" s="9"/>
      <c r="D19" s="9"/>
      <c r="E19" s="9"/>
      <c r="F19" s="10"/>
      <c r="G19" s="26">
        <v>34.0</v>
      </c>
      <c r="H19" s="27"/>
      <c r="I19" s="28" t="s">
        <v>69</v>
      </c>
      <c r="J19" s="29"/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7.25" customHeight="1">
      <c r="A20" s="8" t="s">
        <v>134</v>
      </c>
      <c r="B20" s="9"/>
      <c r="C20" s="9"/>
      <c r="D20" s="9"/>
      <c r="E20" s="9"/>
      <c r="F20" s="10"/>
      <c r="G20" s="26">
        <v>1.0</v>
      </c>
      <c r="H20" s="27"/>
      <c r="I20" s="28" t="s">
        <v>35</v>
      </c>
      <c r="J20" s="29" t="s">
        <v>24</v>
      </c>
      <c r="K20" s="30" t="s">
        <v>135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8" t="s">
        <v>137</v>
      </c>
      <c r="B21" s="9"/>
      <c r="C21" s="9"/>
      <c r="D21" s="9"/>
      <c r="E21" s="9"/>
      <c r="F21" s="10"/>
      <c r="G21" s="26">
        <v>1.0</v>
      </c>
      <c r="H21" s="36">
        <v>46197.0</v>
      </c>
      <c r="I21" s="28" t="s">
        <v>69</v>
      </c>
      <c r="J21" s="29"/>
      <c r="K21" s="30" t="s">
        <v>138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71</v>
      </c>
      <c r="B22" s="9"/>
      <c r="C22" s="9"/>
      <c r="D22" s="9"/>
      <c r="E22" s="9"/>
      <c r="F22" s="10"/>
      <c r="G22" s="26">
        <v>30.0</v>
      </c>
      <c r="H22" s="36">
        <v>46269.0</v>
      </c>
      <c r="I22" s="28" t="s">
        <v>74</v>
      </c>
      <c r="J22" s="29" t="s">
        <v>24</v>
      </c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3.5" customHeight="1">
      <c r="A23" s="8" t="s">
        <v>140</v>
      </c>
      <c r="B23" s="9"/>
      <c r="C23" s="9"/>
      <c r="D23" s="9"/>
      <c r="E23" s="9"/>
      <c r="F23" s="10"/>
      <c r="G23" s="26"/>
      <c r="H23" s="27"/>
      <c r="I23" s="28" t="s">
        <v>22</v>
      </c>
      <c r="J23" s="29" t="s">
        <v>24</v>
      </c>
      <c r="K23" s="30" t="s">
        <v>141</v>
      </c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3.5" customHeight="1">
      <c r="A24" s="8" t="s">
        <v>77</v>
      </c>
      <c r="B24" s="9"/>
      <c r="C24" s="9"/>
      <c r="D24" s="9"/>
      <c r="E24" s="9"/>
      <c r="F24" s="10"/>
      <c r="G24" s="26">
        <v>19.0</v>
      </c>
      <c r="H24" s="27"/>
      <c r="I24" s="28" t="s">
        <v>35</v>
      </c>
      <c r="J24" s="29"/>
      <c r="K24" s="30" t="s">
        <v>142</v>
      </c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>
      <c r="A25" s="8" t="s">
        <v>143</v>
      </c>
      <c r="B25" s="9"/>
      <c r="C25" s="9"/>
      <c r="D25" s="9"/>
      <c r="E25" s="9"/>
      <c r="F25" s="10"/>
      <c r="G25" s="26">
        <v>30.0</v>
      </c>
      <c r="H25" s="53"/>
      <c r="I25" s="26" t="s">
        <v>69</v>
      </c>
      <c r="J25" s="64" t="s">
        <v>3</v>
      </c>
      <c r="K25" s="8" t="s">
        <v>144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8" t="s">
        <v>145</v>
      </c>
      <c r="B26" s="9"/>
      <c r="C26" s="9"/>
      <c r="D26" s="9"/>
      <c r="E26" s="9"/>
      <c r="F26" s="10"/>
      <c r="G26" s="26">
        <v>11.0</v>
      </c>
      <c r="H26" s="27"/>
      <c r="I26" s="28" t="s">
        <v>35</v>
      </c>
      <c r="J26" s="29"/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146</v>
      </c>
      <c r="B27" s="9"/>
      <c r="C27" s="9"/>
      <c r="D27" s="9"/>
      <c r="E27" s="9"/>
      <c r="F27" s="10"/>
      <c r="G27" s="26">
        <v>24.0</v>
      </c>
      <c r="H27" s="58"/>
      <c r="I27" s="26" t="s">
        <v>69</v>
      </c>
      <c r="J27" s="29"/>
      <c r="K27" s="30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148</v>
      </c>
      <c r="B28" s="9"/>
      <c r="C28" s="9"/>
      <c r="D28" s="9"/>
      <c r="E28" s="9"/>
      <c r="F28" s="10"/>
      <c r="G28" s="26">
        <v>24.0</v>
      </c>
      <c r="H28" s="58"/>
      <c r="I28" s="28" t="s">
        <v>35</v>
      </c>
      <c r="J28" s="64" t="s">
        <v>3</v>
      </c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149</v>
      </c>
      <c r="B29" s="9"/>
      <c r="C29" s="9"/>
      <c r="D29" s="9"/>
      <c r="E29" s="9"/>
      <c r="F29" s="10"/>
      <c r="G29" s="35">
        <v>8.0</v>
      </c>
      <c r="H29" s="65"/>
      <c r="I29" s="28" t="s">
        <v>35</v>
      </c>
      <c r="J29" s="64" t="s">
        <v>3</v>
      </c>
      <c r="K29" s="30" t="s">
        <v>150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8" t="s">
        <v>151</v>
      </c>
      <c r="B30" s="9"/>
      <c r="C30" s="9"/>
      <c r="D30" s="9"/>
      <c r="E30" s="9"/>
      <c r="F30" s="10"/>
      <c r="G30" s="26">
        <v>24.0</v>
      </c>
      <c r="H30" s="39"/>
      <c r="I30" s="37" t="s">
        <v>35</v>
      </c>
      <c r="J30" s="29"/>
      <c r="K30" s="40" t="s">
        <v>80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43" t="s">
        <v>82</v>
      </c>
      <c r="B31" s="9"/>
      <c r="C31" s="9"/>
      <c r="D31" s="9"/>
      <c r="E31" s="9"/>
      <c r="F31" s="10"/>
      <c r="G31" s="44">
        <v>1.0</v>
      </c>
      <c r="H31" s="45">
        <v>46079.0</v>
      </c>
      <c r="I31" s="46" t="s">
        <v>35</v>
      </c>
      <c r="J31" s="47"/>
      <c r="K31" s="48" t="s">
        <v>85</v>
      </c>
      <c r="L31" s="9"/>
      <c r="M31" s="9"/>
      <c r="N31" s="9"/>
      <c r="O31" s="10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>
      <c r="A32" s="50" t="s">
        <v>87</v>
      </c>
      <c r="O32" s="51"/>
    </row>
    <row r="33">
      <c r="A33" s="66" t="s">
        <v>152</v>
      </c>
      <c r="B33" s="9"/>
      <c r="C33" s="9"/>
      <c r="D33" s="9"/>
      <c r="E33" s="9"/>
      <c r="F33" s="10"/>
      <c r="G33" s="26">
        <v>24.0</v>
      </c>
      <c r="H33" s="63"/>
      <c r="I33" s="37" t="s">
        <v>153</v>
      </c>
      <c r="J33" s="29" t="s">
        <v>3</v>
      </c>
      <c r="K33" s="40" t="s">
        <v>154</v>
      </c>
      <c r="L33" s="9"/>
      <c r="M33" s="9"/>
      <c r="N33" s="9"/>
      <c r="O33" s="10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B34" s="4"/>
      <c r="F34" s="4"/>
      <c r="G34" s="5"/>
      <c r="H34" s="52" t="s">
        <v>88</v>
      </c>
      <c r="I34" s="4"/>
      <c r="J34" s="6"/>
    </row>
    <row r="35">
      <c r="B35" s="4"/>
      <c r="F35" s="4"/>
      <c r="G35" s="5"/>
      <c r="H35" s="5"/>
      <c r="I35" s="4"/>
      <c r="J35" s="6"/>
    </row>
    <row r="36">
      <c r="B36" s="4"/>
      <c r="F36" s="4"/>
      <c r="G36" s="5"/>
      <c r="H36" s="5"/>
      <c r="I36" s="4"/>
      <c r="J36" s="6"/>
    </row>
    <row r="37">
      <c r="B37" s="4"/>
      <c r="F37" s="4"/>
      <c r="G37" s="5"/>
      <c r="H37" s="5"/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F270" s="4"/>
      <c r="G270" s="5"/>
      <c r="H270" s="5"/>
      <c r="I270" s="4"/>
      <c r="J270" s="6"/>
    </row>
    <row r="271">
      <c r="F271" s="4"/>
      <c r="G271" s="6"/>
      <c r="H271" s="6"/>
      <c r="J271" s="6"/>
    </row>
    <row r="272">
      <c r="J272" s="6"/>
    </row>
  </sheetData>
  <autoFilter ref="$A$5:$O$32"/>
  <mergeCells count="60">
    <mergeCell ref="K25:O25"/>
    <mergeCell ref="K26:O26"/>
    <mergeCell ref="K27:O27"/>
    <mergeCell ref="K28:O28"/>
    <mergeCell ref="K29:O29"/>
    <mergeCell ref="K30:O30"/>
    <mergeCell ref="K31:O31"/>
    <mergeCell ref="A32:O32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A31:F31"/>
    <mergeCell ref="A33:F33"/>
    <mergeCell ref="K33:O33"/>
  </mergeCells>
  <conditionalFormatting sqref="A7:O31 A33:O33">
    <cfRule type="expression" dxfId="0" priority="1">
      <formula>$J7="Realizado"</formula>
    </cfRule>
  </conditionalFormatting>
  <conditionalFormatting sqref="A7:O31 A33:O33">
    <cfRule type="expression" dxfId="1" priority="2">
      <formula>$J7="Pendiente"</formula>
    </cfRule>
  </conditionalFormatting>
  <conditionalFormatting sqref="H7:H29 H33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27"/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8" t="s">
        <v>104</v>
      </c>
      <c r="B9" s="9"/>
      <c r="C9" s="9"/>
      <c r="D9" s="9"/>
      <c r="E9" s="9"/>
      <c r="F9" s="10"/>
      <c r="G9" s="26">
        <v>32.0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4.25" customHeight="1">
      <c r="A10" s="60"/>
      <c r="B10" s="9"/>
      <c r="C10" s="9"/>
      <c r="D10" s="9"/>
      <c r="E10" s="9"/>
      <c r="F10" s="10"/>
      <c r="G10" s="35">
        <v>32.0</v>
      </c>
      <c r="H10" s="33"/>
      <c r="I10" s="61" t="s">
        <v>20</v>
      </c>
      <c r="J10" s="56"/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4.25" customHeight="1">
      <c r="A11" s="8" t="s">
        <v>119</v>
      </c>
      <c r="B11" s="9"/>
      <c r="C11" s="9"/>
      <c r="D11" s="9"/>
      <c r="E11" s="9"/>
      <c r="F11" s="10"/>
      <c r="G11" s="26">
        <v>35.0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4.25" customHeight="1">
      <c r="A12" s="8" t="s">
        <v>120</v>
      </c>
      <c r="B12" s="9"/>
      <c r="C12" s="9"/>
      <c r="D12" s="9"/>
      <c r="E12" s="9"/>
      <c r="F12" s="10"/>
      <c r="G12" s="26">
        <v>35.0</v>
      </c>
      <c r="H12" s="27"/>
      <c r="I12" s="28" t="s">
        <v>69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8" t="s">
        <v>124</v>
      </c>
      <c r="B13" s="9"/>
      <c r="C13" s="9"/>
      <c r="D13" s="9"/>
      <c r="E13" s="9"/>
      <c r="F13" s="10"/>
      <c r="G13" s="26">
        <v>34.0</v>
      </c>
      <c r="H13" s="58"/>
      <c r="I13" s="28" t="s">
        <v>22</v>
      </c>
      <c r="J13" s="29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7.25" customHeight="1">
      <c r="A14" s="60" t="s">
        <v>125</v>
      </c>
      <c r="B14" s="9"/>
      <c r="C14" s="9"/>
      <c r="D14" s="9"/>
      <c r="E14" s="9"/>
      <c r="F14" s="10"/>
      <c r="G14" s="26">
        <v>27.0</v>
      </c>
      <c r="H14" s="57"/>
      <c r="I14" s="61" t="s">
        <v>35</v>
      </c>
      <c r="J14" s="29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7.25" customHeight="1">
      <c r="A15" s="62" t="s">
        <v>126</v>
      </c>
      <c r="B15" s="9"/>
      <c r="C15" s="9"/>
      <c r="D15" s="9"/>
      <c r="E15" s="9"/>
      <c r="F15" s="10"/>
      <c r="G15" s="33"/>
      <c r="H15" s="63"/>
      <c r="I15" s="35" t="s">
        <v>127</v>
      </c>
      <c r="J15" s="56"/>
      <c r="K15" s="68"/>
      <c r="L15" s="9"/>
      <c r="M15" s="9"/>
      <c r="N15" s="9"/>
      <c r="O15" s="10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8" t="s">
        <v>129</v>
      </c>
      <c r="B16" s="9"/>
      <c r="C16" s="9"/>
      <c r="D16" s="9"/>
      <c r="E16" s="9"/>
      <c r="F16" s="10"/>
      <c r="G16" s="26">
        <v>33.0</v>
      </c>
      <c r="H16" s="27"/>
      <c r="I16" s="28" t="s">
        <v>17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6.5" customHeight="1">
      <c r="A17" s="8" t="s">
        <v>65</v>
      </c>
      <c r="B17" s="9"/>
      <c r="C17" s="9"/>
      <c r="D17" s="9"/>
      <c r="E17" s="9"/>
      <c r="F17" s="10"/>
      <c r="G17" s="26">
        <v>33.0</v>
      </c>
      <c r="H17" s="27"/>
      <c r="I17" s="28" t="s">
        <v>35</v>
      </c>
      <c r="J17" s="29"/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6.5" customHeight="1">
      <c r="A18" s="8" t="s">
        <v>68</v>
      </c>
      <c r="B18" s="9"/>
      <c r="C18" s="9"/>
      <c r="D18" s="9"/>
      <c r="E18" s="9"/>
      <c r="F18" s="10"/>
      <c r="G18" s="26">
        <v>34.0</v>
      </c>
      <c r="H18" s="27"/>
      <c r="I18" s="28" t="s">
        <v>69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6.5" customHeight="1">
      <c r="A19" s="8" t="s">
        <v>131</v>
      </c>
      <c r="B19" s="9"/>
      <c r="C19" s="9"/>
      <c r="D19" s="9"/>
      <c r="E19" s="9"/>
      <c r="F19" s="10"/>
      <c r="G19" s="26">
        <v>34.0</v>
      </c>
      <c r="H19" s="27"/>
      <c r="I19" s="28" t="s">
        <v>69</v>
      </c>
      <c r="J19" s="29"/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7.25" customHeight="1">
      <c r="A20" s="8" t="s">
        <v>134</v>
      </c>
      <c r="B20" s="9"/>
      <c r="C20" s="9"/>
      <c r="D20" s="9"/>
      <c r="E20" s="9"/>
      <c r="F20" s="10"/>
      <c r="G20" s="26">
        <v>1.0</v>
      </c>
      <c r="H20" s="27"/>
      <c r="I20" s="28" t="s">
        <v>35</v>
      </c>
      <c r="J20" s="29"/>
      <c r="K20" s="30" t="s">
        <v>135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8" t="s">
        <v>137</v>
      </c>
      <c r="B21" s="9"/>
      <c r="C21" s="9"/>
      <c r="D21" s="9"/>
      <c r="E21" s="9"/>
      <c r="F21" s="10"/>
      <c r="G21" s="26">
        <v>1.0</v>
      </c>
      <c r="H21" s="36">
        <v>46197.0</v>
      </c>
      <c r="I21" s="28" t="s">
        <v>69</v>
      </c>
      <c r="J21" s="29"/>
      <c r="K21" s="30" t="s">
        <v>138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71</v>
      </c>
      <c r="B22" s="9"/>
      <c r="C22" s="9"/>
      <c r="D22" s="9"/>
      <c r="E22" s="9"/>
      <c r="F22" s="10"/>
      <c r="G22" s="26">
        <v>30.0</v>
      </c>
      <c r="H22" s="36">
        <v>46269.0</v>
      </c>
      <c r="I22" s="28" t="s">
        <v>74</v>
      </c>
      <c r="J22" s="29"/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3.5" customHeight="1">
      <c r="A23" s="8" t="s">
        <v>140</v>
      </c>
      <c r="B23" s="9"/>
      <c r="C23" s="9"/>
      <c r="D23" s="9"/>
      <c r="E23" s="9"/>
      <c r="F23" s="10"/>
      <c r="G23" s="26"/>
      <c r="H23" s="27"/>
      <c r="I23" s="28" t="s">
        <v>22</v>
      </c>
      <c r="J23" s="29" t="s">
        <v>24</v>
      </c>
      <c r="K23" s="30" t="s">
        <v>141</v>
      </c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3.5" customHeight="1">
      <c r="A24" s="8" t="s">
        <v>77</v>
      </c>
      <c r="B24" s="9"/>
      <c r="C24" s="9"/>
      <c r="D24" s="9"/>
      <c r="E24" s="9"/>
      <c r="F24" s="10"/>
      <c r="G24" s="26">
        <v>19.0</v>
      </c>
      <c r="H24" s="27"/>
      <c r="I24" s="28" t="s">
        <v>35</v>
      </c>
      <c r="J24" s="29"/>
      <c r="K24" s="30" t="s">
        <v>142</v>
      </c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>
      <c r="A25" s="8" t="s">
        <v>143</v>
      </c>
      <c r="B25" s="9"/>
      <c r="C25" s="9"/>
      <c r="D25" s="9"/>
      <c r="E25" s="9"/>
      <c r="F25" s="10"/>
      <c r="G25" s="26">
        <v>30.0</v>
      </c>
      <c r="H25" s="53"/>
      <c r="I25" s="26" t="s">
        <v>69</v>
      </c>
      <c r="J25" s="64" t="s">
        <v>3</v>
      </c>
      <c r="K25" s="8" t="s">
        <v>144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8" t="s">
        <v>145</v>
      </c>
      <c r="B26" s="9"/>
      <c r="C26" s="9"/>
      <c r="D26" s="9"/>
      <c r="E26" s="9"/>
      <c r="F26" s="10"/>
      <c r="G26" s="26">
        <v>11.0</v>
      </c>
      <c r="H26" s="27"/>
      <c r="I26" s="28" t="s">
        <v>35</v>
      </c>
      <c r="J26" s="29"/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146</v>
      </c>
      <c r="B27" s="9"/>
      <c r="C27" s="9"/>
      <c r="D27" s="9"/>
      <c r="E27" s="9"/>
      <c r="F27" s="10"/>
      <c r="G27" s="26">
        <v>24.0</v>
      </c>
      <c r="H27" s="58"/>
      <c r="I27" s="26" t="s">
        <v>69</v>
      </c>
      <c r="J27" s="29"/>
      <c r="K27" s="30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148</v>
      </c>
      <c r="B28" s="9"/>
      <c r="C28" s="9"/>
      <c r="D28" s="9"/>
      <c r="E28" s="9"/>
      <c r="F28" s="10"/>
      <c r="G28" s="26">
        <v>24.0</v>
      </c>
      <c r="H28" s="58"/>
      <c r="I28" s="28" t="s">
        <v>35</v>
      </c>
      <c r="J28" s="64" t="s">
        <v>3</v>
      </c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149</v>
      </c>
      <c r="B29" s="9"/>
      <c r="C29" s="9"/>
      <c r="D29" s="9"/>
      <c r="E29" s="9"/>
      <c r="F29" s="10"/>
      <c r="G29" s="35">
        <v>8.0</v>
      </c>
      <c r="H29" s="65"/>
      <c r="I29" s="28" t="s">
        <v>35</v>
      </c>
      <c r="J29" s="64" t="s">
        <v>3</v>
      </c>
      <c r="K29" s="30" t="s">
        <v>150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8" t="s">
        <v>151</v>
      </c>
      <c r="B30" s="9"/>
      <c r="C30" s="9"/>
      <c r="D30" s="9"/>
      <c r="E30" s="9"/>
      <c r="F30" s="10"/>
      <c r="G30" s="26">
        <v>24.0</v>
      </c>
      <c r="H30" s="39"/>
      <c r="I30" s="37" t="s">
        <v>35</v>
      </c>
      <c r="J30" s="29"/>
      <c r="K30" s="40" t="s">
        <v>80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43" t="s">
        <v>82</v>
      </c>
      <c r="B31" s="9"/>
      <c r="C31" s="9"/>
      <c r="D31" s="9"/>
      <c r="E31" s="9"/>
      <c r="F31" s="10"/>
      <c r="G31" s="44">
        <v>1.0</v>
      </c>
      <c r="H31" s="45">
        <v>46079.0</v>
      </c>
      <c r="I31" s="46" t="s">
        <v>35</v>
      </c>
      <c r="J31" s="47"/>
      <c r="K31" s="48" t="s">
        <v>85</v>
      </c>
      <c r="L31" s="9"/>
      <c r="M31" s="9"/>
      <c r="N31" s="9"/>
      <c r="O31" s="10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>
      <c r="A32" s="50" t="s">
        <v>87</v>
      </c>
      <c r="O32" s="51"/>
    </row>
    <row r="33">
      <c r="A33" s="66" t="s">
        <v>152</v>
      </c>
      <c r="B33" s="9"/>
      <c r="C33" s="9"/>
      <c r="D33" s="9"/>
      <c r="E33" s="9"/>
      <c r="F33" s="10"/>
      <c r="G33" s="26">
        <v>24.0</v>
      </c>
      <c r="H33" s="63"/>
      <c r="I33" s="37" t="s">
        <v>153</v>
      </c>
      <c r="J33" s="29" t="s">
        <v>3</v>
      </c>
      <c r="K33" s="40" t="s">
        <v>154</v>
      </c>
      <c r="L33" s="9"/>
      <c r="M33" s="9"/>
      <c r="N33" s="9"/>
      <c r="O33" s="10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>
      <c r="B34" s="4"/>
      <c r="F34" s="4"/>
      <c r="G34" s="5"/>
      <c r="H34" s="52" t="s">
        <v>88</v>
      </c>
      <c r="I34" s="4"/>
      <c r="J34" s="6"/>
    </row>
    <row r="35">
      <c r="B35" s="4"/>
      <c r="F35" s="4"/>
      <c r="G35" s="5"/>
      <c r="H35" s="5"/>
      <c r="I35" s="4"/>
      <c r="J35" s="6"/>
    </row>
    <row r="36">
      <c r="B36" s="4"/>
      <c r="F36" s="4"/>
      <c r="G36" s="5"/>
      <c r="H36" s="5"/>
      <c r="I36" s="4"/>
      <c r="J36" s="6"/>
    </row>
    <row r="37">
      <c r="B37" s="4"/>
      <c r="F37" s="4"/>
      <c r="G37" s="5"/>
      <c r="H37" s="5"/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F270" s="4"/>
      <c r="G270" s="5"/>
      <c r="H270" s="5"/>
      <c r="I270" s="4"/>
      <c r="J270" s="6"/>
    </row>
    <row r="271">
      <c r="F271" s="4"/>
      <c r="G271" s="6"/>
      <c r="H271" s="6"/>
      <c r="J271" s="6"/>
    </row>
    <row r="272">
      <c r="J272" s="6"/>
    </row>
  </sheetData>
  <autoFilter ref="$A$5:$O$32"/>
  <mergeCells count="60">
    <mergeCell ref="K25:O25"/>
    <mergeCell ref="K26:O26"/>
    <mergeCell ref="K27:O27"/>
    <mergeCell ref="K28:O28"/>
    <mergeCell ref="K29:O29"/>
    <mergeCell ref="K30:O30"/>
    <mergeCell ref="K31:O31"/>
    <mergeCell ref="A32:O32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A31:F31"/>
    <mergeCell ref="A33:F33"/>
    <mergeCell ref="K33:O33"/>
  </mergeCells>
  <conditionalFormatting sqref="A7:O31 A33:O33">
    <cfRule type="expression" dxfId="0" priority="1">
      <formula>$J7="Realizado"</formula>
    </cfRule>
  </conditionalFormatting>
  <conditionalFormatting sqref="A7:O31 A33:O33">
    <cfRule type="expression" dxfId="1" priority="2">
      <formula>$J7="Pendiente"</formula>
    </cfRule>
  </conditionalFormatting>
  <conditionalFormatting sqref="H7:H29 H33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27"/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104</v>
      </c>
      <c r="B9" s="9"/>
      <c r="C9" s="9"/>
      <c r="D9" s="9"/>
      <c r="E9" s="9"/>
      <c r="F9" s="10"/>
      <c r="G9" s="26">
        <v>32.0</v>
      </c>
      <c r="H9" s="27"/>
      <c r="I9" s="28" t="s">
        <v>20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124</v>
      </c>
      <c r="B10" s="9"/>
      <c r="C10" s="9"/>
      <c r="D10" s="9"/>
      <c r="E10" s="9"/>
      <c r="F10" s="10"/>
      <c r="G10" s="26">
        <v>34.0</v>
      </c>
      <c r="H10" s="58"/>
      <c r="I10" s="28" t="s">
        <v>22</v>
      </c>
      <c r="J10" s="29"/>
      <c r="K10" s="30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66" t="s">
        <v>156</v>
      </c>
      <c r="B11" s="9"/>
      <c r="C11" s="9"/>
      <c r="D11" s="9"/>
      <c r="E11" s="9"/>
      <c r="F11" s="10"/>
      <c r="G11" s="26">
        <v>27.0</v>
      </c>
      <c r="H11" s="69"/>
      <c r="I11" s="37" t="s">
        <v>157</v>
      </c>
      <c r="J11" s="29" t="s">
        <v>3</v>
      </c>
      <c r="K11" s="30" t="s">
        <v>158</v>
      </c>
      <c r="L11" s="9"/>
      <c r="M11" s="9"/>
      <c r="N11" s="9"/>
      <c r="O11" s="10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ht="17.25" customHeight="1">
      <c r="A12" s="60" t="s">
        <v>125</v>
      </c>
      <c r="B12" s="9"/>
      <c r="C12" s="9"/>
      <c r="D12" s="9"/>
      <c r="E12" s="9"/>
      <c r="F12" s="10"/>
      <c r="G12" s="26">
        <v>27.0</v>
      </c>
      <c r="H12" s="57"/>
      <c r="I12" s="61" t="s">
        <v>35</v>
      </c>
      <c r="J12" s="29"/>
      <c r="K12" s="42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7.25" customHeight="1">
      <c r="A13" s="62" t="s">
        <v>126</v>
      </c>
      <c r="B13" s="9"/>
      <c r="C13" s="9"/>
      <c r="D13" s="9"/>
      <c r="E13" s="9"/>
      <c r="F13" s="10"/>
      <c r="G13" s="33"/>
      <c r="H13" s="63"/>
      <c r="I13" s="35" t="s">
        <v>127</v>
      </c>
      <c r="J13" s="56"/>
      <c r="K13" s="68"/>
      <c r="L13" s="9"/>
      <c r="M13" s="9"/>
      <c r="N13" s="9"/>
      <c r="O13" s="10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8" t="s">
        <v>129</v>
      </c>
      <c r="B14" s="9"/>
      <c r="C14" s="9"/>
      <c r="D14" s="9"/>
      <c r="E14" s="9"/>
      <c r="F14" s="10"/>
      <c r="G14" s="26">
        <v>33.0</v>
      </c>
      <c r="H14" s="27"/>
      <c r="I14" s="28" t="s">
        <v>17</v>
      </c>
      <c r="J14" s="29"/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>
      <c r="A15" s="8" t="s">
        <v>159</v>
      </c>
      <c r="B15" s="9"/>
      <c r="C15" s="9"/>
      <c r="D15" s="9"/>
      <c r="E15" s="9"/>
      <c r="F15" s="10"/>
      <c r="G15" s="35">
        <v>1.0</v>
      </c>
      <c r="H15" s="33"/>
      <c r="I15" s="61" t="s">
        <v>17</v>
      </c>
      <c r="J15" s="55" t="s">
        <v>3</v>
      </c>
      <c r="K15" s="42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16.5" customHeight="1">
      <c r="A16" s="8" t="s">
        <v>160</v>
      </c>
      <c r="B16" s="9"/>
      <c r="C16" s="9"/>
      <c r="D16" s="9"/>
      <c r="E16" s="9"/>
      <c r="F16" s="10"/>
      <c r="G16" s="26">
        <v>33.0</v>
      </c>
      <c r="H16" s="27"/>
      <c r="I16" s="28" t="s">
        <v>22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6.5" customHeight="1">
      <c r="A17" s="8" t="s">
        <v>65</v>
      </c>
      <c r="B17" s="9"/>
      <c r="C17" s="9"/>
      <c r="D17" s="9"/>
      <c r="E17" s="9"/>
      <c r="F17" s="10"/>
      <c r="G17" s="26">
        <v>33.0</v>
      </c>
      <c r="H17" s="27"/>
      <c r="I17" s="28" t="s">
        <v>35</v>
      </c>
      <c r="J17" s="29"/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6.5" customHeight="1">
      <c r="A18" s="8" t="s">
        <v>68</v>
      </c>
      <c r="B18" s="9"/>
      <c r="C18" s="9"/>
      <c r="D18" s="9"/>
      <c r="E18" s="9"/>
      <c r="F18" s="10"/>
      <c r="G18" s="26">
        <v>34.0</v>
      </c>
      <c r="H18" s="27"/>
      <c r="I18" s="28" t="s">
        <v>69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6.5" customHeight="1">
      <c r="A19" s="8" t="s">
        <v>131</v>
      </c>
      <c r="B19" s="9"/>
      <c r="C19" s="9"/>
      <c r="D19" s="9"/>
      <c r="E19" s="9"/>
      <c r="F19" s="10"/>
      <c r="G19" s="26">
        <v>34.0</v>
      </c>
      <c r="H19" s="27"/>
      <c r="I19" s="28" t="s">
        <v>69</v>
      </c>
      <c r="J19" s="29"/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6.5" customHeight="1">
      <c r="A20" s="8" t="s">
        <v>161</v>
      </c>
      <c r="B20" s="9"/>
      <c r="C20" s="9"/>
      <c r="D20" s="9"/>
      <c r="E20" s="9"/>
      <c r="F20" s="10"/>
      <c r="G20" s="26">
        <v>30.0</v>
      </c>
      <c r="H20" s="27"/>
      <c r="I20" s="28" t="s">
        <v>35</v>
      </c>
      <c r="J20" s="29" t="s">
        <v>3</v>
      </c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7.25" customHeight="1">
      <c r="A21" s="8" t="s">
        <v>134</v>
      </c>
      <c r="B21" s="9"/>
      <c r="C21" s="9"/>
      <c r="D21" s="9"/>
      <c r="E21" s="9"/>
      <c r="F21" s="10"/>
      <c r="G21" s="26">
        <v>1.0</v>
      </c>
      <c r="H21" s="27"/>
      <c r="I21" s="28" t="s">
        <v>35</v>
      </c>
      <c r="J21" s="29"/>
      <c r="K21" s="30" t="s">
        <v>135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137</v>
      </c>
      <c r="B22" s="9"/>
      <c r="C22" s="9"/>
      <c r="D22" s="9"/>
      <c r="E22" s="9"/>
      <c r="F22" s="10"/>
      <c r="G22" s="26">
        <v>1.0</v>
      </c>
      <c r="H22" s="36">
        <v>46197.0</v>
      </c>
      <c r="I22" s="28" t="s">
        <v>69</v>
      </c>
      <c r="J22" s="29"/>
      <c r="K22" s="30" t="s">
        <v>138</v>
      </c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A23" s="8" t="s">
        <v>71</v>
      </c>
      <c r="B23" s="9"/>
      <c r="C23" s="9"/>
      <c r="D23" s="9"/>
      <c r="E23" s="9"/>
      <c r="F23" s="10"/>
      <c r="G23" s="26">
        <v>30.0</v>
      </c>
      <c r="H23" s="36">
        <v>46269.0</v>
      </c>
      <c r="I23" s="28" t="s">
        <v>74</v>
      </c>
      <c r="J23" s="29"/>
      <c r="K23" s="30" t="s">
        <v>138</v>
      </c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>
      <c r="A24" s="8" t="s">
        <v>162</v>
      </c>
      <c r="B24" s="9"/>
      <c r="C24" s="9"/>
      <c r="D24" s="9"/>
      <c r="E24" s="9"/>
      <c r="F24" s="10"/>
      <c r="G24" s="26">
        <v>30.0</v>
      </c>
      <c r="H24" s="70"/>
      <c r="I24" s="28" t="s">
        <v>163</v>
      </c>
      <c r="J24" s="55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3.5" customHeight="1">
      <c r="A25" s="8" t="s">
        <v>140</v>
      </c>
      <c r="B25" s="9"/>
      <c r="C25" s="9"/>
      <c r="D25" s="9"/>
      <c r="E25" s="9"/>
      <c r="F25" s="10"/>
      <c r="G25" s="26"/>
      <c r="H25" s="27"/>
      <c r="I25" s="28" t="s">
        <v>22</v>
      </c>
      <c r="J25" s="29" t="s">
        <v>24</v>
      </c>
      <c r="K25" s="30" t="s">
        <v>141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8" t="s">
        <v>77</v>
      </c>
      <c r="B26" s="9"/>
      <c r="C26" s="9"/>
      <c r="D26" s="9"/>
      <c r="E26" s="9"/>
      <c r="F26" s="10"/>
      <c r="G26" s="26">
        <v>19.0</v>
      </c>
      <c r="H26" s="27"/>
      <c r="I26" s="28" t="s">
        <v>35</v>
      </c>
      <c r="J26" s="29"/>
      <c r="K26" s="30" t="s">
        <v>142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143</v>
      </c>
      <c r="B27" s="9"/>
      <c r="C27" s="9"/>
      <c r="D27" s="9"/>
      <c r="E27" s="9"/>
      <c r="F27" s="10"/>
      <c r="G27" s="26">
        <v>30.0</v>
      </c>
      <c r="H27" s="53"/>
      <c r="I27" s="26" t="s">
        <v>69</v>
      </c>
      <c r="J27" s="64"/>
      <c r="K27" s="8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164</v>
      </c>
      <c r="B28" s="9"/>
      <c r="C28" s="9"/>
      <c r="D28" s="9"/>
      <c r="E28" s="9"/>
      <c r="F28" s="10"/>
      <c r="G28" s="26">
        <v>29.0</v>
      </c>
      <c r="H28" s="53"/>
      <c r="I28" s="26" t="s">
        <v>69</v>
      </c>
      <c r="J28" s="64" t="s">
        <v>3</v>
      </c>
      <c r="K28" s="8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3.5" customHeight="1">
      <c r="A29" s="8" t="s">
        <v>145</v>
      </c>
      <c r="B29" s="9"/>
      <c r="C29" s="9"/>
      <c r="D29" s="9"/>
      <c r="E29" s="9"/>
      <c r="F29" s="10"/>
      <c r="G29" s="26">
        <v>11.0</v>
      </c>
      <c r="H29" s="27"/>
      <c r="I29" s="28" t="s">
        <v>35</v>
      </c>
      <c r="J29" s="29"/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8" t="s">
        <v>146</v>
      </c>
      <c r="B30" s="9"/>
      <c r="C30" s="9"/>
      <c r="D30" s="9"/>
      <c r="E30" s="9"/>
      <c r="F30" s="10"/>
      <c r="G30" s="26">
        <v>24.0</v>
      </c>
      <c r="H30" s="58"/>
      <c r="I30" s="28" t="s">
        <v>35</v>
      </c>
      <c r="J30" s="29"/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148</v>
      </c>
      <c r="B31" s="9"/>
      <c r="C31" s="9"/>
      <c r="D31" s="9"/>
      <c r="E31" s="9"/>
      <c r="F31" s="10"/>
      <c r="G31" s="26">
        <v>24.0</v>
      </c>
      <c r="H31" s="58"/>
      <c r="I31" s="28" t="s">
        <v>35</v>
      </c>
      <c r="J31" s="29"/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7.25" customHeight="1">
      <c r="A32" s="8" t="s">
        <v>149</v>
      </c>
      <c r="B32" s="9"/>
      <c r="C32" s="9"/>
      <c r="D32" s="9"/>
      <c r="E32" s="9"/>
      <c r="F32" s="10"/>
      <c r="G32" s="35">
        <v>8.0</v>
      </c>
      <c r="H32" s="65"/>
      <c r="I32" s="28" t="s">
        <v>35</v>
      </c>
      <c r="J32" s="29"/>
      <c r="K32" s="30" t="s">
        <v>150</v>
      </c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38" t="s">
        <v>151</v>
      </c>
      <c r="B33" s="9"/>
      <c r="C33" s="9"/>
      <c r="D33" s="9"/>
      <c r="E33" s="9"/>
      <c r="F33" s="10"/>
      <c r="G33" s="26">
        <v>24.0</v>
      </c>
      <c r="H33" s="39"/>
      <c r="I33" s="37" t="s">
        <v>35</v>
      </c>
      <c r="J33" s="29"/>
      <c r="K33" s="40" t="s">
        <v>80</v>
      </c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3" t="s">
        <v>82</v>
      </c>
      <c r="B34" s="9"/>
      <c r="C34" s="9"/>
      <c r="D34" s="9"/>
      <c r="E34" s="9"/>
      <c r="F34" s="10"/>
      <c r="G34" s="44">
        <v>1.0</v>
      </c>
      <c r="H34" s="45">
        <v>46079.0</v>
      </c>
      <c r="I34" s="46" t="s">
        <v>35</v>
      </c>
      <c r="J34" s="47"/>
      <c r="K34" s="48" t="s">
        <v>85</v>
      </c>
      <c r="L34" s="9"/>
      <c r="M34" s="9"/>
      <c r="N34" s="9"/>
      <c r="O34" s="10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>
      <c r="A35" s="50" t="s">
        <v>87</v>
      </c>
      <c r="O35" s="51"/>
    </row>
    <row r="36">
      <c r="A36" s="66" t="s">
        <v>152</v>
      </c>
      <c r="B36" s="9"/>
      <c r="C36" s="9"/>
      <c r="D36" s="9"/>
      <c r="E36" s="9"/>
      <c r="F36" s="10"/>
      <c r="G36" s="26">
        <v>24.0</v>
      </c>
      <c r="H36" s="63"/>
      <c r="I36" s="37" t="s">
        <v>153</v>
      </c>
      <c r="J36" s="29" t="s">
        <v>3</v>
      </c>
      <c r="K36" s="40" t="s">
        <v>165</v>
      </c>
      <c r="L36" s="9"/>
      <c r="M36" s="9"/>
      <c r="N36" s="9"/>
      <c r="O36" s="10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B37" s="4"/>
      <c r="F37" s="4"/>
      <c r="G37" s="5"/>
      <c r="H37" s="52" t="s">
        <v>88</v>
      </c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F273" s="4"/>
      <c r="G273" s="5"/>
      <c r="H273" s="5"/>
      <c r="I273" s="4"/>
      <c r="J273" s="6"/>
    </row>
    <row r="274">
      <c r="F274" s="4"/>
      <c r="G274" s="6"/>
      <c r="H274" s="6"/>
      <c r="J274" s="6"/>
    </row>
    <row r="275">
      <c r="J275" s="6"/>
    </row>
  </sheetData>
  <autoFilter ref="$A$5:$O$35"/>
  <mergeCells count="66">
    <mergeCell ref="A31:F31"/>
    <mergeCell ref="A32:F32"/>
    <mergeCell ref="A33:F33"/>
    <mergeCell ref="A34:F34"/>
    <mergeCell ref="A36:F36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32:O32"/>
    <mergeCell ref="K33:O33"/>
    <mergeCell ref="K34:O34"/>
    <mergeCell ref="A35:O35"/>
    <mergeCell ref="K36:O36"/>
    <mergeCell ref="K25:O25"/>
    <mergeCell ref="K26:O26"/>
    <mergeCell ref="K27:O27"/>
    <mergeCell ref="K28:O28"/>
    <mergeCell ref="K29:O29"/>
    <mergeCell ref="K30:O30"/>
    <mergeCell ref="K31:O31"/>
  </mergeCells>
  <conditionalFormatting sqref="A7:O34 A36:O36">
    <cfRule type="expression" dxfId="0" priority="1">
      <formula>$J7="Realizado"</formula>
    </cfRule>
  </conditionalFormatting>
  <conditionalFormatting sqref="A7:O34 A36:O36">
    <cfRule type="expression" dxfId="1" priority="2">
      <formula>$J7="Pendiente"</formula>
    </cfRule>
  </conditionalFormatting>
  <conditionalFormatting sqref="H7:H32 H36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8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90</v>
      </c>
      <c r="B8" s="9"/>
      <c r="C8" s="9"/>
      <c r="D8" s="9"/>
      <c r="E8" s="9"/>
      <c r="F8" s="10"/>
      <c r="G8" s="26">
        <v>32.0</v>
      </c>
      <c r="H8" s="27"/>
      <c r="I8" s="28" t="s">
        <v>20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124</v>
      </c>
      <c r="B9" s="9"/>
      <c r="C9" s="9"/>
      <c r="D9" s="9"/>
      <c r="E9" s="9"/>
      <c r="F9" s="10"/>
      <c r="G9" s="26">
        <v>34.0</v>
      </c>
      <c r="H9" s="58"/>
      <c r="I9" s="28" t="s">
        <v>22</v>
      </c>
      <c r="J9" s="29"/>
      <c r="K9" s="30"/>
      <c r="L9" s="9"/>
      <c r="M9" s="9"/>
      <c r="N9" s="9"/>
      <c r="O9" s="10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>
      <c r="A10" s="66" t="s">
        <v>156</v>
      </c>
      <c r="B10" s="9"/>
      <c r="C10" s="9"/>
      <c r="D10" s="9"/>
      <c r="E10" s="9"/>
      <c r="F10" s="10"/>
      <c r="G10" s="26">
        <v>27.0</v>
      </c>
      <c r="H10" s="69"/>
      <c r="I10" s="37" t="s">
        <v>157</v>
      </c>
      <c r="J10" s="29"/>
      <c r="K10" s="30" t="s">
        <v>158</v>
      </c>
      <c r="L10" s="9"/>
      <c r="M10" s="9"/>
      <c r="N10" s="9"/>
      <c r="O10" s="10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ht="17.25" customHeight="1">
      <c r="A11" s="60" t="s">
        <v>125</v>
      </c>
      <c r="B11" s="9"/>
      <c r="C11" s="9"/>
      <c r="D11" s="9"/>
      <c r="E11" s="9"/>
      <c r="F11" s="10"/>
      <c r="G11" s="26">
        <v>27.0</v>
      </c>
      <c r="H11" s="57"/>
      <c r="I11" s="61" t="s">
        <v>35</v>
      </c>
      <c r="J11" s="29"/>
      <c r="K11" s="42"/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17.25" customHeight="1">
      <c r="A12" s="62" t="s">
        <v>126</v>
      </c>
      <c r="B12" s="9"/>
      <c r="C12" s="9"/>
      <c r="D12" s="9"/>
      <c r="E12" s="9"/>
      <c r="F12" s="10"/>
      <c r="G12" s="33"/>
      <c r="H12" s="63"/>
      <c r="I12" s="35" t="s">
        <v>127</v>
      </c>
      <c r="J12" s="56"/>
      <c r="K12" s="68"/>
      <c r="L12" s="9"/>
      <c r="M12" s="9"/>
      <c r="N12" s="9"/>
      <c r="O12" s="10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8" t="s">
        <v>129</v>
      </c>
      <c r="B13" s="9"/>
      <c r="C13" s="9"/>
      <c r="D13" s="9"/>
      <c r="E13" s="9"/>
      <c r="F13" s="10"/>
      <c r="G13" s="26">
        <v>1.0</v>
      </c>
      <c r="H13" s="27"/>
      <c r="I13" s="28" t="s">
        <v>17</v>
      </c>
      <c r="J13" s="29"/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8" t="s">
        <v>159</v>
      </c>
      <c r="B14" s="9"/>
      <c r="C14" s="9"/>
      <c r="D14" s="9"/>
      <c r="E14" s="9"/>
      <c r="F14" s="10"/>
      <c r="G14" s="35">
        <v>1.0</v>
      </c>
      <c r="H14" s="33"/>
      <c r="I14" s="61" t="s">
        <v>17</v>
      </c>
      <c r="J14" s="56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160</v>
      </c>
      <c r="B15" s="9"/>
      <c r="C15" s="9"/>
      <c r="D15" s="9"/>
      <c r="E15" s="9"/>
      <c r="F15" s="10"/>
      <c r="G15" s="26">
        <v>33.0</v>
      </c>
      <c r="H15" s="27"/>
      <c r="I15" s="28" t="s">
        <v>22</v>
      </c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6.5" customHeight="1">
      <c r="A16" s="8" t="s">
        <v>65</v>
      </c>
      <c r="B16" s="9"/>
      <c r="C16" s="9"/>
      <c r="D16" s="9"/>
      <c r="E16" s="9"/>
      <c r="F16" s="10"/>
      <c r="G16" s="26">
        <v>33.0</v>
      </c>
      <c r="H16" s="27"/>
      <c r="I16" s="28" t="s">
        <v>35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6.5" customHeight="1">
      <c r="A17" s="8" t="s">
        <v>68</v>
      </c>
      <c r="B17" s="9"/>
      <c r="C17" s="9"/>
      <c r="D17" s="9"/>
      <c r="E17" s="9"/>
      <c r="F17" s="10"/>
      <c r="G17" s="26">
        <v>34.0</v>
      </c>
      <c r="H17" s="27"/>
      <c r="I17" s="28" t="s">
        <v>35</v>
      </c>
      <c r="J17" s="29"/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6.5" customHeight="1">
      <c r="A18" s="8" t="s">
        <v>166</v>
      </c>
      <c r="B18" s="9"/>
      <c r="C18" s="9"/>
      <c r="D18" s="9"/>
      <c r="E18" s="9"/>
      <c r="F18" s="10"/>
      <c r="G18" s="26">
        <v>30.0</v>
      </c>
      <c r="H18" s="27"/>
      <c r="I18" s="28" t="s">
        <v>22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6.5" customHeight="1">
      <c r="A19" s="8" t="s">
        <v>161</v>
      </c>
      <c r="B19" s="9"/>
      <c r="C19" s="9"/>
      <c r="D19" s="9"/>
      <c r="E19" s="9"/>
      <c r="F19" s="10"/>
      <c r="G19" s="26">
        <v>30.0</v>
      </c>
      <c r="H19" s="27"/>
      <c r="I19" s="28" t="s">
        <v>35</v>
      </c>
      <c r="J19" s="29"/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7.25" customHeight="1">
      <c r="A20" s="8" t="s">
        <v>134</v>
      </c>
      <c r="B20" s="9"/>
      <c r="C20" s="9"/>
      <c r="D20" s="9"/>
      <c r="E20" s="9"/>
      <c r="F20" s="10"/>
      <c r="G20" s="26">
        <v>1.0</v>
      </c>
      <c r="H20" s="27"/>
      <c r="I20" s="28" t="s">
        <v>35</v>
      </c>
      <c r="J20" s="29"/>
      <c r="K20" s="30" t="s">
        <v>135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8" t="s">
        <v>137</v>
      </c>
      <c r="B21" s="9"/>
      <c r="C21" s="9"/>
      <c r="D21" s="9"/>
      <c r="E21" s="9"/>
      <c r="F21" s="10"/>
      <c r="G21" s="26">
        <v>1.0</v>
      </c>
      <c r="H21" s="36">
        <v>46197.0</v>
      </c>
      <c r="I21" s="28" t="s">
        <v>69</v>
      </c>
      <c r="J21" s="29"/>
      <c r="K21" s="30" t="s">
        <v>138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71</v>
      </c>
      <c r="B22" s="9"/>
      <c r="C22" s="9"/>
      <c r="D22" s="9"/>
      <c r="E22" s="9"/>
      <c r="F22" s="10"/>
      <c r="G22" s="26">
        <v>30.0</v>
      </c>
      <c r="H22" s="36">
        <v>46238.0</v>
      </c>
      <c r="I22" s="28" t="s">
        <v>74</v>
      </c>
      <c r="J22" s="29"/>
      <c r="K22" s="30" t="s">
        <v>138</v>
      </c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A23" s="8" t="s">
        <v>168</v>
      </c>
      <c r="B23" s="9"/>
      <c r="C23" s="9"/>
      <c r="D23" s="9"/>
      <c r="E23" s="9"/>
      <c r="F23" s="10"/>
      <c r="G23" s="26">
        <v>29.0</v>
      </c>
      <c r="H23" s="36"/>
      <c r="I23" s="28" t="s">
        <v>69</v>
      </c>
      <c r="J23" s="29" t="s">
        <v>3</v>
      </c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>
      <c r="A24" s="8" t="s">
        <v>162</v>
      </c>
      <c r="B24" s="9"/>
      <c r="C24" s="9"/>
      <c r="D24" s="9"/>
      <c r="E24" s="9"/>
      <c r="F24" s="10"/>
      <c r="G24" s="26">
        <v>30.0</v>
      </c>
      <c r="H24" s="70"/>
      <c r="I24" s="28" t="s">
        <v>163</v>
      </c>
      <c r="J24" s="55" t="s">
        <v>3</v>
      </c>
      <c r="K24" s="30" t="s">
        <v>169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3.5" customHeight="1">
      <c r="A25" s="8" t="s">
        <v>140</v>
      </c>
      <c r="B25" s="9"/>
      <c r="C25" s="9"/>
      <c r="D25" s="9"/>
      <c r="E25" s="9"/>
      <c r="F25" s="10"/>
      <c r="G25" s="26"/>
      <c r="H25" s="27"/>
      <c r="I25" s="28" t="s">
        <v>22</v>
      </c>
      <c r="J25" s="29" t="s">
        <v>24</v>
      </c>
      <c r="K25" s="30" t="s">
        <v>141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8" t="s">
        <v>77</v>
      </c>
      <c r="B26" s="9"/>
      <c r="C26" s="9"/>
      <c r="D26" s="9"/>
      <c r="E26" s="9"/>
      <c r="F26" s="10"/>
      <c r="G26" s="26">
        <v>19.0</v>
      </c>
      <c r="H26" s="27"/>
      <c r="I26" s="28" t="s">
        <v>35</v>
      </c>
      <c r="J26" s="29"/>
      <c r="K26" s="30" t="s">
        <v>142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143</v>
      </c>
      <c r="B27" s="9"/>
      <c r="C27" s="9"/>
      <c r="D27" s="9"/>
      <c r="E27" s="9"/>
      <c r="F27" s="10"/>
      <c r="G27" s="26">
        <v>30.0</v>
      </c>
      <c r="H27" s="53"/>
      <c r="I27" s="26" t="s">
        <v>69</v>
      </c>
      <c r="J27" s="64"/>
      <c r="K27" s="8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164</v>
      </c>
      <c r="B28" s="9"/>
      <c r="C28" s="9"/>
      <c r="D28" s="9"/>
      <c r="E28" s="9"/>
      <c r="F28" s="10"/>
      <c r="G28" s="26">
        <v>29.0</v>
      </c>
      <c r="H28" s="53"/>
      <c r="I28" s="26" t="s">
        <v>69</v>
      </c>
      <c r="J28" s="64"/>
      <c r="K28" s="8" t="s">
        <v>171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3.5" customHeight="1">
      <c r="A29" s="8" t="s">
        <v>172</v>
      </c>
      <c r="B29" s="9"/>
      <c r="C29" s="9"/>
      <c r="D29" s="9"/>
      <c r="E29" s="9"/>
      <c r="F29" s="10"/>
      <c r="G29" s="26">
        <v>11.0</v>
      </c>
      <c r="H29" s="27"/>
      <c r="I29" s="28" t="s">
        <v>35</v>
      </c>
      <c r="J29" s="29"/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8" t="s">
        <v>146</v>
      </c>
      <c r="B30" s="9"/>
      <c r="C30" s="9"/>
      <c r="D30" s="9"/>
      <c r="E30" s="9"/>
      <c r="F30" s="10"/>
      <c r="G30" s="26">
        <v>24.0</v>
      </c>
      <c r="H30" s="58"/>
      <c r="I30" s="28" t="s">
        <v>35</v>
      </c>
      <c r="J30" s="29"/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148</v>
      </c>
      <c r="B31" s="9"/>
      <c r="C31" s="9"/>
      <c r="D31" s="9"/>
      <c r="E31" s="9"/>
      <c r="F31" s="10"/>
      <c r="G31" s="26">
        <v>24.0</v>
      </c>
      <c r="H31" s="58"/>
      <c r="I31" s="28" t="s">
        <v>35</v>
      </c>
      <c r="J31" s="29"/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7.25" customHeight="1">
      <c r="A32" s="8" t="s">
        <v>175</v>
      </c>
      <c r="B32" s="9"/>
      <c r="C32" s="9"/>
      <c r="D32" s="9"/>
      <c r="E32" s="9"/>
      <c r="F32" s="10"/>
      <c r="G32" s="35">
        <v>8.0</v>
      </c>
      <c r="H32" s="65"/>
      <c r="I32" s="28" t="s">
        <v>35</v>
      </c>
      <c r="J32" s="29" t="s">
        <v>3</v>
      </c>
      <c r="K32" s="30" t="s">
        <v>150</v>
      </c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38" t="s">
        <v>151</v>
      </c>
      <c r="B33" s="9"/>
      <c r="C33" s="9"/>
      <c r="D33" s="9"/>
      <c r="E33" s="9"/>
      <c r="F33" s="10"/>
      <c r="G33" s="26">
        <v>24.0</v>
      </c>
      <c r="H33" s="39"/>
      <c r="I33" s="37" t="s">
        <v>35</v>
      </c>
      <c r="J33" s="29" t="s">
        <v>3</v>
      </c>
      <c r="K33" s="40" t="s">
        <v>80</v>
      </c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43" t="s">
        <v>82</v>
      </c>
      <c r="B34" s="9"/>
      <c r="C34" s="9"/>
      <c r="D34" s="9"/>
      <c r="E34" s="9"/>
      <c r="F34" s="10"/>
      <c r="G34" s="44">
        <v>1.0</v>
      </c>
      <c r="H34" s="45">
        <v>46079.0</v>
      </c>
      <c r="I34" s="46" t="s">
        <v>35</v>
      </c>
      <c r="J34" s="47"/>
      <c r="K34" s="48" t="s">
        <v>85</v>
      </c>
      <c r="L34" s="9"/>
      <c r="M34" s="9"/>
      <c r="N34" s="9"/>
      <c r="O34" s="10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>
      <c r="A35" s="50" t="s">
        <v>87</v>
      </c>
      <c r="O35" s="51"/>
    </row>
    <row r="36">
      <c r="A36" s="66" t="s">
        <v>152</v>
      </c>
      <c r="B36" s="9"/>
      <c r="C36" s="9"/>
      <c r="D36" s="9"/>
      <c r="E36" s="9"/>
      <c r="F36" s="10"/>
      <c r="G36" s="26">
        <v>24.0</v>
      </c>
      <c r="H36" s="63"/>
      <c r="I36" s="37" t="s">
        <v>153</v>
      </c>
      <c r="J36" s="29" t="s">
        <v>24</v>
      </c>
      <c r="K36" s="40" t="s">
        <v>165</v>
      </c>
      <c r="L36" s="9"/>
      <c r="M36" s="9"/>
      <c r="N36" s="9"/>
      <c r="O36" s="10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>
      <c r="B37" s="4"/>
      <c r="F37" s="4"/>
      <c r="G37" s="5"/>
      <c r="H37" s="52" t="s">
        <v>88</v>
      </c>
      <c r="I37" s="4"/>
      <c r="J37" s="6"/>
    </row>
    <row r="38">
      <c r="B38" s="4"/>
      <c r="F38" s="4"/>
      <c r="G38" s="5"/>
      <c r="H38" s="5"/>
      <c r="I38" s="4"/>
      <c r="J38" s="6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F273" s="4"/>
      <c r="G273" s="5"/>
      <c r="H273" s="5"/>
      <c r="I273" s="4"/>
      <c r="J273" s="6"/>
    </row>
    <row r="274">
      <c r="F274" s="4"/>
      <c r="G274" s="6"/>
      <c r="H274" s="6"/>
      <c r="J274" s="6"/>
    </row>
    <row r="275">
      <c r="J275" s="6"/>
    </row>
  </sheetData>
  <autoFilter ref="$A$5:$O$35"/>
  <mergeCells count="66">
    <mergeCell ref="A31:F31"/>
    <mergeCell ref="A32:F32"/>
    <mergeCell ref="A33:F33"/>
    <mergeCell ref="A34:F34"/>
    <mergeCell ref="A36:F36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32:O32"/>
    <mergeCell ref="K33:O33"/>
    <mergeCell ref="K34:O34"/>
    <mergeCell ref="A35:O35"/>
    <mergeCell ref="K36:O36"/>
    <mergeCell ref="K25:O25"/>
    <mergeCell ref="K26:O26"/>
    <mergeCell ref="K27:O27"/>
    <mergeCell ref="K28:O28"/>
    <mergeCell ref="K29:O29"/>
    <mergeCell ref="K30:O30"/>
    <mergeCell ref="K31:O31"/>
  </mergeCells>
  <conditionalFormatting sqref="A7:O34 A36:O36">
    <cfRule type="expression" dxfId="0" priority="1">
      <formula>$J7="Realizado"</formula>
    </cfRule>
  </conditionalFormatting>
  <conditionalFormatting sqref="A7:O34 A36:O36">
    <cfRule type="expression" dxfId="1" priority="2">
      <formula>$J7="Pendiente"</formula>
    </cfRule>
  </conditionalFormatting>
  <conditionalFormatting sqref="H7:H32 H36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129</v>
      </c>
      <c r="B8" s="9"/>
      <c r="C8" s="9"/>
      <c r="D8" s="9"/>
      <c r="E8" s="9"/>
      <c r="F8" s="10"/>
      <c r="G8" s="26">
        <v>1.0</v>
      </c>
      <c r="H8" s="27"/>
      <c r="I8" s="28" t="s">
        <v>17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159</v>
      </c>
      <c r="B9" s="9"/>
      <c r="C9" s="9"/>
      <c r="D9" s="9"/>
      <c r="E9" s="9"/>
      <c r="F9" s="10"/>
      <c r="G9" s="35">
        <v>1.0</v>
      </c>
      <c r="H9" s="33"/>
      <c r="I9" s="61" t="s">
        <v>17</v>
      </c>
      <c r="J9" s="56"/>
      <c r="K9" s="42"/>
      <c r="L9" s="9"/>
      <c r="M9" s="9"/>
      <c r="N9" s="9"/>
      <c r="O9" s="10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ht="16.5" customHeight="1">
      <c r="A10" s="8" t="s">
        <v>170</v>
      </c>
      <c r="B10" s="9"/>
      <c r="C10" s="9"/>
      <c r="D10" s="9"/>
      <c r="E10" s="9"/>
      <c r="F10" s="10"/>
      <c r="G10" s="26">
        <v>30.0</v>
      </c>
      <c r="H10" s="27"/>
      <c r="I10" s="28" t="s">
        <v>22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6.5" customHeight="1">
      <c r="A11" s="8" t="s">
        <v>166</v>
      </c>
      <c r="B11" s="9"/>
      <c r="C11" s="9"/>
      <c r="D11" s="9"/>
      <c r="E11" s="9"/>
      <c r="F11" s="10"/>
      <c r="G11" s="26">
        <v>30.0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161</v>
      </c>
      <c r="B12" s="9"/>
      <c r="C12" s="9"/>
      <c r="D12" s="9"/>
      <c r="E12" s="9"/>
      <c r="F12" s="10"/>
      <c r="G12" s="26">
        <v>30.0</v>
      </c>
      <c r="H12" s="27"/>
      <c r="I12" s="28" t="s">
        <v>35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7.25" customHeight="1">
      <c r="A13" s="8" t="s">
        <v>134</v>
      </c>
      <c r="B13" s="9"/>
      <c r="C13" s="9"/>
      <c r="D13" s="9"/>
      <c r="E13" s="9"/>
      <c r="F13" s="10"/>
      <c r="G13" s="26">
        <v>1.0</v>
      </c>
      <c r="H13" s="27"/>
      <c r="I13" s="28" t="s">
        <v>35</v>
      </c>
      <c r="J13" s="29" t="s">
        <v>24</v>
      </c>
      <c r="K13" s="30" t="s">
        <v>135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8" t="s">
        <v>137</v>
      </c>
      <c r="B14" s="9"/>
      <c r="C14" s="9"/>
      <c r="D14" s="9"/>
      <c r="E14" s="9"/>
      <c r="F14" s="10"/>
      <c r="G14" s="26">
        <v>1.0</v>
      </c>
      <c r="H14" s="36">
        <v>46197.0</v>
      </c>
      <c r="I14" s="28" t="s">
        <v>69</v>
      </c>
      <c r="J14" s="29"/>
      <c r="K14" s="30" t="s">
        <v>138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>
      <c r="A15" s="8" t="s">
        <v>71</v>
      </c>
      <c r="B15" s="9"/>
      <c r="C15" s="9"/>
      <c r="D15" s="9"/>
      <c r="E15" s="9"/>
      <c r="F15" s="10"/>
      <c r="G15" s="26">
        <v>30.0</v>
      </c>
      <c r="H15" s="36">
        <v>46238.0</v>
      </c>
      <c r="I15" s="28" t="s">
        <v>74</v>
      </c>
      <c r="J15" s="29"/>
      <c r="K15" s="30" t="s">
        <v>138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168</v>
      </c>
      <c r="B16" s="9"/>
      <c r="C16" s="9"/>
      <c r="D16" s="9"/>
      <c r="E16" s="9"/>
      <c r="F16" s="10"/>
      <c r="G16" s="26">
        <v>29.0</v>
      </c>
      <c r="H16" s="36"/>
      <c r="I16" s="28" t="s">
        <v>69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162</v>
      </c>
      <c r="B17" s="9"/>
      <c r="C17" s="9"/>
      <c r="D17" s="9"/>
      <c r="E17" s="9"/>
      <c r="F17" s="10"/>
      <c r="G17" s="26">
        <v>30.0</v>
      </c>
      <c r="H17" s="70"/>
      <c r="I17" s="28" t="s">
        <v>163</v>
      </c>
      <c r="J17" s="56"/>
      <c r="K17" s="30" t="s">
        <v>169</v>
      </c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13.5" customHeight="1">
      <c r="A18" s="8" t="s">
        <v>140</v>
      </c>
      <c r="B18" s="9"/>
      <c r="C18" s="9"/>
      <c r="D18" s="9"/>
      <c r="E18" s="9"/>
      <c r="F18" s="10"/>
      <c r="G18" s="26"/>
      <c r="H18" s="27"/>
      <c r="I18" s="28" t="s">
        <v>22</v>
      </c>
      <c r="J18" s="29" t="s">
        <v>24</v>
      </c>
      <c r="K18" s="30" t="s">
        <v>141</v>
      </c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8" t="s">
        <v>173</v>
      </c>
      <c r="B19" s="9"/>
      <c r="C19" s="9"/>
      <c r="D19" s="9"/>
      <c r="E19" s="9"/>
      <c r="F19" s="10"/>
      <c r="G19" s="26">
        <v>11.0</v>
      </c>
      <c r="H19" s="27"/>
      <c r="I19" s="28" t="s">
        <v>35</v>
      </c>
      <c r="J19" s="29" t="s">
        <v>24</v>
      </c>
      <c r="K19" s="30" t="s">
        <v>174</v>
      </c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8" t="s">
        <v>77</v>
      </c>
      <c r="B20" s="9"/>
      <c r="C20" s="9"/>
      <c r="D20" s="9"/>
      <c r="E20" s="9"/>
      <c r="F20" s="10"/>
      <c r="G20" s="26">
        <v>19.0</v>
      </c>
      <c r="H20" s="27"/>
      <c r="I20" s="28" t="s">
        <v>35</v>
      </c>
      <c r="J20" s="29" t="s">
        <v>24</v>
      </c>
      <c r="K20" s="30" t="s">
        <v>142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8" t="s">
        <v>143</v>
      </c>
      <c r="B21" s="9"/>
      <c r="C21" s="9"/>
      <c r="D21" s="9"/>
      <c r="E21" s="9"/>
      <c r="F21" s="10"/>
      <c r="G21" s="26">
        <v>19.0</v>
      </c>
      <c r="H21" s="53"/>
      <c r="I21" s="26" t="s">
        <v>69</v>
      </c>
      <c r="J21" s="64"/>
      <c r="K21" s="8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164</v>
      </c>
      <c r="B22" s="9"/>
      <c r="C22" s="9"/>
      <c r="D22" s="9"/>
      <c r="E22" s="9"/>
      <c r="F22" s="10"/>
      <c r="G22" s="26">
        <v>29.0</v>
      </c>
      <c r="H22" s="53"/>
      <c r="I22" s="26" t="s">
        <v>69</v>
      </c>
      <c r="J22" s="64" t="s">
        <v>24</v>
      </c>
      <c r="K22" s="8" t="s">
        <v>171</v>
      </c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3.5" customHeight="1">
      <c r="A23" s="8" t="s">
        <v>172</v>
      </c>
      <c r="B23" s="9"/>
      <c r="C23" s="9"/>
      <c r="D23" s="9"/>
      <c r="E23" s="9"/>
      <c r="F23" s="10"/>
      <c r="G23" s="26">
        <v>11.0</v>
      </c>
      <c r="H23" s="27"/>
      <c r="I23" s="28" t="s">
        <v>35</v>
      </c>
      <c r="J23" s="29" t="s">
        <v>24</v>
      </c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3.5" customHeight="1">
      <c r="A24" s="8" t="s">
        <v>176</v>
      </c>
      <c r="B24" s="9"/>
      <c r="C24" s="9"/>
      <c r="D24" s="9"/>
      <c r="E24" s="9"/>
      <c r="F24" s="10"/>
      <c r="G24" s="26">
        <v>17.0</v>
      </c>
      <c r="H24" s="27"/>
      <c r="I24" s="28" t="s">
        <v>35</v>
      </c>
      <c r="J24" s="29" t="s">
        <v>24</v>
      </c>
      <c r="K24" s="30" t="s">
        <v>177</v>
      </c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3.5" customHeight="1">
      <c r="A25" s="8" t="s">
        <v>178</v>
      </c>
      <c r="B25" s="9"/>
      <c r="C25" s="9"/>
      <c r="D25" s="9"/>
      <c r="E25" s="9"/>
      <c r="F25" s="10"/>
      <c r="G25" s="26">
        <v>11.0</v>
      </c>
      <c r="H25" s="27"/>
      <c r="I25" s="28" t="s">
        <v>35</v>
      </c>
      <c r="J25" s="29" t="s">
        <v>24</v>
      </c>
      <c r="K25" s="30" t="s">
        <v>179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A26" s="8" t="s">
        <v>124</v>
      </c>
      <c r="B26" s="9"/>
      <c r="C26" s="9"/>
      <c r="D26" s="9"/>
      <c r="E26" s="9"/>
      <c r="F26" s="10"/>
      <c r="G26" s="26">
        <v>24.0</v>
      </c>
      <c r="H26" s="58"/>
      <c r="I26" s="28" t="s">
        <v>22</v>
      </c>
      <c r="J26" s="29"/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146</v>
      </c>
      <c r="B27" s="9"/>
      <c r="C27" s="9"/>
      <c r="D27" s="9"/>
      <c r="E27" s="9"/>
      <c r="F27" s="10"/>
      <c r="G27" s="26">
        <v>24.0</v>
      </c>
      <c r="H27" s="58"/>
      <c r="I27" s="28" t="s">
        <v>35</v>
      </c>
      <c r="J27" s="29"/>
      <c r="K27" s="30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148</v>
      </c>
      <c r="B28" s="9"/>
      <c r="C28" s="9"/>
      <c r="D28" s="9"/>
      <c r="E28" s="9"/>
      <c r="F28" s="10"/>
      <c r="G28" s="26">
        <v>24.0</v>
      </c>
      <c r="H28" s="58"/>
      <c r="I28" s="28" t="s">
        <v>35</v>
      </c>
      <c r="J28" s="29"/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60" t="s">
        <v>125</v>
      </c>
      <c r="B29" s="9"/>
      <c r="C29" s="9"/>
      <c r="D29" s="9"/>
      <c r="E29" s="9"/>
      <c r="F29" s="10"/>
      <c r="G29" s="26">
        <v>27.0</v>
      </c>
      <c r="H29" s="57"/>
      <c r="I29" s="61" t="s">
        <v>35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7.25" customHeight="1">
      <c r="A30" s="8" t="s">
        <v>175</v>
      </c>
      <c r="B30" s="9"/>
      <c r="C30" s="9"/>
      <c r="D30" s="9"/>
      <c r="E30" s="9"/>
      <c r="F30" s="10"/>
      <c r="G30" s="35">
        <v>8.0</v>
      </c>
      <c r="H30" s="65"/>
      <c r="I30" s="28" t="s">
        <v>35</v>
      </c>
      <c r="J30" s="29"/>
      <c r="K30" s="42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38" t="s">
        <v>151</v>
      </c>
      <c r="B31" s="9"/>
      <c r="C31" s="9"/>
      <c r="D31" s="9"/>
      <c r="E31" s="9"/>
      <c r="F31" s="10"/>
      <c r="G31" s="26">
        <v>24.0</v>
      </c>
      <c r="H31" s="39">
        <v>46219.0</v>
      </c>
      <c r="I31" s="37" t="s">
        <v>35</v>
      </c>
      <c r="J31" s="29"/>
      <c r="K31" s="40" t="s">
        <v>80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43" t="s">
        <v>82</v>
      </c>
      <c r="B32" s="9"/>
      <c r="C32" s="9"/>
      <c r="D32" s="9"/>
      <c r="E32" s="9"/>
      <c r="F32" s="10"/>
      <c r="G32" s="44">
        <v>1.0</v>
      </c>
      <c r="H32" s="45">
        <v>46079.0</v>
      </c>
      <c r="I32" s="46" t="s">
        <v>35</v>
      </c>
      <c r="J32" s="47"/>
      <c r="K32" s="48" t="s">
        <v>85</v>
      </c>
      <c r="L32" s="9"/>
      <c r="M32" s="9"/>
      <c r="N32" s="9"/>
      <c r="O32" s="10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>
      <c r="A33" s="66" t="s">
        <v>156</v>
      </c>
      <c r="B33" s="9"/>
      <c r="C33" s="9"/>
      <c r="D33" s="9"/>
      <c r="E33" s="9"/>
      <c r="F33" s="10"/>
      <c r="G33" s="26">
        <v>27.0</v>
      </c>
      <c r="H33" s="69"/>
      <c r="I33" s="37" t="s">
        <v>157</v>
      </c>
      <c r="J33" s="29"/>
      <c r="K33" s="30" t="s">
        <v>158</v>
      </c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50" t="s">
        <v>87</v>
      </c>
      <c r="O34" s="51"/>
    </row>
    <row r="35">
      <c r="A35" s="66" t="s">
        <v>152</v>
      </c>
      <c r="B35" s="9"/>
      <c r="C35" s="9"/>
      <c r="D35" s="9"/>
      <c r="E35" s="9"/>
      <c r="F35" s="10"/>
      <c r="G35" s="26">
        <v>24.0</v>
      </c>
      <c r="H35" s="63"/>
      <c r="I35" s="37" t="s">
        <v>153</v>
      </c>
      <c r="J35" s="29" t="s">
        <v>24</v>
      </c>
      <c r="K35" s="40" t="s">
        <v>165</v>
      </c>
      <c r="L35" s="9"/>
      <c r="M35" s="9"/>
      <c r="N35" s="9"/>
      <c r="O35" s="10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>
      <c r="A36" s="66" t="s">
        <v>126</v>
      </c>
      <c r="B36" s="9"/>
      <c r="C36" s="9"/>
      <c r="D36" s="9"/>
      <c r="E36" s="9"/>
      <c r="F36" s="10"/>
      <c r="G36" s="26"/>
      <c r="H36" s="63"/>
      <c r="I36" s="37" t="s">
        <v>127</v>
      </c>
      <c r="J36" s="29"/>
      <c r="K36" s="40"/>
      <c r="L36" s="9"/>
      <c r="M36" s="9"/>
      <c r="N36" s="9"/>
      <c r="O36" s="10"/>
    </row>
    <row r="37">
      <c r="A37" s="66" t="s">
        <v>180</v>
      </c>
      <c r="B37" s="9"/>
      <c r="C37" s="9"/>
      <c r="D37" s="9"/>
      <c r="E37" s="9"/>
      <c r="F37" s="10"/>
      <c r="G37" s="26">
        <v>19.0</v>
      </c>
      <c r="H37" s="58"/>
      <c r="I37" s="37" t="s">
        <v>69</v>
      </c>
      <c r="J37" s="29" t="s">
        <v>3</v>
      </c>
      <c r="K37" s="40"/>
      <c r="L37" s="9"/>
      <c r="M37" s="9"/>
      <c r="N37" s="9"/>
      <c r="O37" s="10"/>
    </row>
    <row r="38">
      <c r="A38" s="66"/>
      <c r="B38" s="9"/>
      <c r="C38" s="9"/>
      <c r="D38" s="9"/>
      <c r="E38" s="9"/>
      <c r="F38" s="10"/>
      <c r="G38" s="26"/>
      <c r="H38" s="63"/>
      <c r="I38" s="37"/>
      <c r="J38" s="29"/>
      <c r="K38" s="40"/>
      <c r="L38" s="9"/>
      <c r="M38" s="9"/>
      <c r="N38" s="9"/>
      <c r="O38" s="10"/>
    </row>
    <row r="39">
      <c r="B39" s="4"/>
      <c r="F39" s="4"/>
      <c r="G39" s="5"/>
      <c r="H39" s="52" t="s">
        <v>88</v>
      </c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F275" s="4"/>
      <c r="G275" s="5"/>
      <c r="H275" s="5"/>
      <c r="I275" s="4"/>
      <c r="J275" s="6"/>
    </row>
    <row r="276">
      <c r="F276" s="4"/>
      <c r="G276" s="6"/>
      <c r="H276" s="6"/>
      <c r="J276" s="6"/>
    </row>
    <row r="277">
      <c r="J277" s="6"/>
    </row>
  </sheetData>
  <autoFilter ref="$A$5:$O$34"/>
  <mergeCells count="70">
    <mergeCell ref="A31:F31"/>
    <mergeCell ref="A32:F32"/>
    <mergeCell ref="A33:F33"/>
    <mergeCell ref="A35:F35"/>
    <mergeCell ref="A36:F36"/>
    <mergeCell ref="A37:F37"/>
    <mergeCell ref="A38:F38"/>
    <mergeCell ref="A24:F24"/>
    <mergeCell ref="A25:F25"/>
    <mergeCell ref="A26:F26"/>
    <mergeCell ref="A27:F27"/>
    <mergeCell ref="A28:F28"/>
    <mergeCell ref="A29:F29"/>
    <mergeCell ref="A30:F3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32:O32"/>
    <mergeCell ref="K33:O33"/>
    <mergeCell ref="A34:O34"/>
    <mergeCell ref="K35:O35"/>
    <mergeCell ref="K36:O36"/>
    <mergeCell ref="K37:O37"/>
    <mergeCell ref="K38:O38"/>
    <mergeCell ref="K25:O25"/>
    <mergeCell ref="K26:O26"/>
    <mergeCell ref="K27:O27"/>
    <mergeCell ref="K28:O28"/>
    <mergeCell ref="K29:O29"/>
    <mergeCell ref="K30:O30"/>
    <mergeCell ref="K31:O31"/>
  </mergeCells>
  <conditionalFormatting sqref="A7:O33 A35:O38">
    <cfRule type="expression" dxfId="0" priority="1">
      <formula>$J7="Realizado"</formula>
    </cfRule>
  </conditionalFormatting>
  <conditionalFormatting sqref="A7:O33 A35:O38">
    <cfRule type="expression" dxfId="1" priority="2">
      <formula>$J7="Pendiente"</formula>
    </cfRule>
  </conditionalFormatting>
  <conditionalFormatting sqref="H7:H30 H35:H3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181</v>
      </c>
      <c r="B8" s="9"/>
      <c r="C8" s="9"/>
      <c r="D8" s="9"/>
      <c r="E8" s="9"/>
      <c r="F8" s="10"/>
      <c r="G8" s="26">
        <v>1.0</v>
      </c>
      <c r="H8" s="27"/>
      <c r="I8" s="28" t="s">
        <v>17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129</v>
      </c>
      <c r="B9" s="9"/>
      <c r="C9" s="9"/>
      <c r="D9" s="9"/>
      <c r="E9" s="9"/>
      <c r="F9" s="10"/>
      <c r="G9" s="26">
        <v>1.0</v>
      </c>
      <c r="H9" s="27"/>
      <c r="I9" s="28" t="s">
        <v>17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159</v>
      </c>
      <c r="B10" s="9"/>
      <c r="C10" s="9"/>
      <c r="D10" s="9"/>
      <c r="E10" s="9"/>
      <c r="F10" s="10"/>
      <c r="G10" s="35">
        <v>1.0</v>
      </c>
      <c r="H10" s="33"/>
      <c r="I10" s="61" t="s">
        <v>17</v>
      </c>
      <c r="J10" s="56"/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6.5" customHeight="1">
      <c r="A11" s="8" t="s">
        <v>170</v>
      </c>
      <c r="B11" s="9"/>
      <c r="C11" s="9"/>
      <c r="D11" s="9"/>
      <c r="E11" s="9"/>
      <c r="F11" s="10"/>
      <c r="G11" s="26">
        <v>30.0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166</v>
      </c>
      <c r="B12" s="9"/>
      <c r="C12" s="9"/>
      <c r="D12" s="9"/>
      <c r="E12" s="9"/>
      <c r="F12" s="10"/>
      <c r="G12" s="26">
        <v>30.0</v>
      </c>
      <c r="H12" s="27"/>
      <c r="I12" s="28" t="s">
        <v>22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6.5" customHeight="1">
      <c r="A13" s="8" t="s">
        <v>161</v>
      </c>
      <c r="B13" s="9"/>
      <c r="C13" s="9"/>
      <c r="D13" s="9"/>
      <c r="E13" s="9"/>
      <c r="F13" s="10"/>
      <c r="G13" s="26">
        <v>30.0</v>
      </c>
      <c r="H13" s="27"/>
      <c r="I13" s="28" t="s">
        <v>35</v>
      </c>
      <c r="J13" s="29"/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8" t="s">
        <v>182</v>
      </c>
      <c r="B14" s="9"/>
      <c r="C14" s="9"/>
      <c r="D14" s="9"/>
      <c r="E14" s="9"/>
      <c r="F14" s="10"/>
      <c r="G14" s="26">
        <v>1.0</v>
      </c>
      <c r="H14" s="27"/>
      <c r="I14" s="28" t="s">
        <v>35</v>
      </c>
      <c r="J14" s="29" t="s">
        <v>3</v>
      </c>
      <c r="K14" s="30" t="s">
        <v>183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7.25" customHeight="1">
      <c r="A15" s="8" t="s">
        <v>134</v>
      </c>
      <c r="B15" s="9"/>
      <c r="C15" s="9"/>
      <c r="D15" s="9"/>
      <c r="E15" s="9"/>
      <c r="F15" s="10"/>
      <c r="G15" s="26">
        <v>1.0</v>
      </c>
      <c r="H15" s="27"/>
      <c r="I15" s="28" t="s">
        <v>35</v>
      </c>
      <c r="J15" s="29" t="s">
        <v>24</v>
      </c>
      <c r="K15" s="30" t="s">
        <v>135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7.25" customHeight="1">
      <c r="A16" s="8" t="s">
        <v>184</v>
      </c>
      <c r="B16" s="9"/>
      <c r="C16" s="9"/>
      <c r="D16" s="9"/>
      <c r="E16" s="9"/>
      <c r="F16" s="10"/>
      <c r="G16" s="26">
        <v>1.0</v>
      </c>
      <c r="H16" s="27"/>
      <c r="I16" s="28" t="s">
        <v>35</v>
      </c>
      <c r="J16" s="29" t="s">
        <v>3</v>
      </c>
      <c r="K16" s="30" t="s">
        <v>185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7.25" customHeight="1">
      <c r="A17" s="8" t="s">
        <v>186</v>
      </c>
      <c r="B17" s="9"/>
      <c r="C17" s="9"/>
      <c r="D17" s="9"/>
      <c r="E17" s="9"/>
      <c r="F17" s="10"/>
      <c r="G17" s="26">
        <v>1.0</v>
      </c>
      <c r="H17" s="27"/>
      <c r="I17" s="28" t="s">
        <v>35</v>
      </c>
      <c r="J17" s="29" t="s">
        <v>3</v>
      </c>
      <c r="K17" s="30" t="s">
        <v>187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8" t="s">
        <v>188</v>
      </c>
      <c r="B18" s="9"/>
      <c r="C18" s="9"/>
      <c r="D18" s="9"/>
      <c r="E18" s="9"/>
      <c r="F18" s="10"/>
      <c r="G18" s="26">
        <v>1.0</v>
      </c>
      <c r="H18" s="27"/>
      <c r="I18" s="28" t="s">
        <v>17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>
      <c r="A19" s="8" t="s">
        <v>137</v>
      </c>
      <c r="B19" s="9"/>
      <c r="C19" s="9"/>
      <c r="D19" s="9"/>
      <c r="E19" s="9"/>
      <c r="F19" s="10"/>
      <c r="G19" s="26">
        <v>1.0</v>
      </c>
      <c r="H19" s="36">
        <v>46197.0</v>
      </c>
      <c r="I19" s="28" t="s">
        <v>69</v>
      </c>
      <c r="J19" s="29"/>
      <c r="K19" s="30" t="s">
        <v>138</v>
      </c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>
      <c r="A20" s="8" t="s">
        <v>71</v>
      </c>
      <c r="B20" s="9"/>
      <c r="C20" s="9"/>
      <c r="D20" s="9"/>
      <c r="E20" s="9"/>
      <c r="F20" s="10"/>
      <c r="G20" s="26">
        <v>30.0</v>
      </c>
      <c r="H20" s="36">
        <v>46238.0</v>
      </c>
      <c r="I20" s="28" t="s">
        <v>74</v>
      </c>
      <c r="J20" s="29"/>
      <c r="K20" s="30" t="s">
        <v>138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>
      <c r="A21" s="8" t="s">
        <v>168</v>
      </c>
      <c r="B21" s="9"/>
      <c r="C21" s="9"/>
      <c r="D21" s="9"/>
      <c r="E21" s="9"/>
      <c r="F21" s="10"/>
      <c r="G21" s="26">
        <v>29.0</v>
      </c>
      <c r="H21" s="36"/>
      <c r="I21" s="28" t="s">
        <v>69</v>
      </c>
      <c r="J21" s="29"/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162</v>
      </c>
      <c r="B22" s="9"/>
      <c r="C22" s="9"/>
      <c r="D22" s="9"/>
      <c r="E22" s="9"/>
      <c r="F22" s="10"/>
      <c r="G22" s="26">
        <v>30.0</v>
      </c>
      <c r="H22" s="70"/>
      <c r="I22" s="28" t="s">
        <v>163</v>
      </c>
      <c r="J22" s="56"/>
      <c r="K22" s="42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3.5" customHeight="1">
      <c r="A23" s="8" t="s">
        <v>140</v>
      </c>
      <c r="B23" s="9"/>
      <c r="C23" s="9"/>
      <c r="D23" s="9"/>
      <c r="E23" s="9"/>
      <c r="F23" s="10"/>
      <c r="G23" s="26"/>
      <c r="H23" s="27"/>
      <c r="I23" s="28" t="s">
        <v>22</v>
      </c>
      <c r="J23" s="29" t="s">
        <v>24</v>
      </c>
      <c r="K23" s="30" t="s">
        <v>141</v>
      </c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3.5" customHeight="1">
      <c r="A24" s="8" t="s">
        <v>173</v>
      </c>
      <c r="B24" s="9"/>
      <c r="C24" s="9"/>
      <c r="D24" s="9"/>
      <c r="E24" s="9"/>
      <c r="F24" s="10"/>
      <c r="G24" s="26">
        <v>11.0</v>
      </c>
      <c r="H24" s="27"/>
      <c r="I24" s="28" t="s">
        <v>35</v>
      </c>
      <c r="J24" s="29" t="s">
        <v>24</v>
      </c>
      <c r="K24" s="30" t="s">
        <v>174</v>
      </c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3.5" customHeight="1">
      <c r="A25" s="8" t="s">
        <v>77</v>
      </c>
      <c r="B25" s="9"/>
      <c r="C25" s="9"/>
      <c r="D25" s="9"/>
      <c r="E25" s="9"/>
      <c r="F25" s="10"/>
      <c r="G25" s="26">
        <v>19.0</v>
      </c>
      <c r="H25" s="27"/>
      <c r="I25" s="28" t="s">
        <v>35</v>
      </c>
      <c r="J25" s="29" t="s">
        <v>24</v>
      </c>
      <c r="K25" s="30" t="s">
        <v>142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3.5" customHeight="1">
      <c r="A26" s="8" t="s">
        <v>190</v>
      </c>
      <c r="B26" s="9"/>
      <c r="C26" s="9"/>
      <c r="D26" s="9"/>
      <c r="E26" s="9"/>
      <c r="F26" s="10"/>
      <c r="G26" s="26">
        <v>19.0</v>
      </c>
      <c r="H26" s="33"/>
      <c r="I26" s="61" t="s">
        <v>69</v>
      </c>
      <c r="J26" s="29" t="s">
        <v>3</v>
      </c>
      <c r="K26" s="42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143</v>
      </c>
      <c r="B27" s="9"/>
      <c r="C27" s="9"/>
      <c r="D27" s="9"/>
      <c r="E27" s="9"/>
      <c r="F27" s="10"/>
      <c r="G27" s="26">
        <v>19.0</v>
      </c>
      <c r="H27" s="53"/>
      <c r="I27" s="26" t="s">
        <v>69</v>
      </c>
      <c r="J27" s="64"/>
      <c r="K27" s="8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164</v>
      </c>
      <c r="B28" s="9"/>
      <c r="C28" s="9"/>
      <c r="D28" s="9"/>
      <c r="E28" s="9"/>
      <c r="F28" s="10"/>
      <c r="G28" s="26">
        <v>29.0</v>
      </c>
      <c r="H28" s="53"/>
      <c r="I28" s="26" t="s">
        <v>69</v>
      </c>
      <c r="J28" s="64"/>
      <c r="K28" s="8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3.5" customHeight="1">
      <c r="A29" s="8" t="s">
        <v>172</v>
      </c>
      <c r="B29" s="9"/>
      <c r="C29" s="9"/>
      <c r="D29" s="9"/>
      <c r="E29" s="9"/>
      <c r="F29" s="10"/>
      <c r="G29" s="26">
        <v>11.0</v>
      </c>
      <c r="H29" s="27"/>
      <c r="I29" s="28" t="s">
        <v>35</v>
      </c>
      <c r="J29" s="29" t="s">
        <v>24</v>
      </c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3.5" customHeight="1">
      <c r="A30" s="8" t="s">
        <v>176</v>
      </c>
      <c r="B30" s="9"/>
      <c r="C30" s="9"/>
      <c r="D30" s="9"/>
      <c r="E30" s="9"/>
      <c r="F30" s="10"/>
      <c r="G30" s="26">
        <v>17.0</v>
      </c>
      <c r="H30" s="27"/>
      <c r="I30" s="28" t="s">
        <v>35</v>
      </c>
      <c r="J30" s="29" t="s">
        <v>24</v>
      </c>
      <c r="K30" s="30" t="s">
        <v>177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3.5" customHeight="1">
      <c r="A31" s="8" t="s">
        <v>178</v>
      </c>
      <c r="B31" s="9"/>
      <c r="C31" s="9"/>
      <c r="D31" s="9"/>
      <c r="E31" s="9"/>
      <c r="F31" s="10"/>
      <c r="G31" s="26">
        <v>11.0</v>
      </c>
      <c r="H31" s="27"/>
      <c r="I31" s="28" t="s">
        <v>35</v>
      </c>
      <c r="J31" s="29" t="s">
        <v>24</v>
      </c>
      <c r="K31" s="30" t="s">
        <v>179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8" t="s">
        <v>124</v>
      </c>
      <c r="B32" s="9"/>
      <c r="C32" s="9"/>
      <c r="D32" s="9"/>
      <c r="E32" s="9"/>
      <c r="F32" s="10"/>
      <c r="G32" s="26">
        <v>24.0</v>
      </c>
      <c r="H32" s="58"/>
      <c r="I32" s="28" t="s">
        <v>22</v>
      </c>
      <c r="J32" s="29"/>
      <c r="K32" s="30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8" t="s">
        <v>146</v>
      </c>
      <c r="B33" s="9"/>
      <c r="C33" s="9"/>
      <c r="D33" s="9"/>
      <c r="E33" s="9"/>
      <c r="F33" s="10"/>
      <c r="G33" s="26">
        <v>24.0</v>
      </c>
      <c r="H33" s="58"/>
      <c r="I33" s="28" t="s">
        <v>35</v>
      </c>
      <c r="J33" s="29"/>
      <c r="K33" s="30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8" t="s">
        <v>148</v>
      </c>
      <c r="B34" s="9"/>
      <c r="C34" s="9"/>
      <c r="D34" s="9"/>
      <c r="E34" s="9"/>
      <c r="F34" s="10"/>
      <c r="G34" s="26">
        <v>24.0</v>
      </c>
      <c r="H34" s="58"/>
      <c r="I34" s="28" t="s">
        <v>35</v>
      </c>
      <c r="J34" s="29"/>
      <c r="K34" s="30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8" t="s">
        <v>192</v>
      </c>
      <c r="B35" s="9"/>
      <c r="C35" s="9"/>
      <c r="D35" s="9"/>
      <c r="E35" s="9"/>
      <c r="F35" s="10"/>
      <c r="G35" s="35">
        <v>10.0</v>
      </c>
      <c r="H35" s="33"/>
      <c r="I35" s="28" t="s">
        <v>35</v>
      </c>
      <c r="J35" s="29" t="s">
        <v>3</v>
      </c>
      <c r="K35" s="42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17.25" customHeight="1">
      <c r="A36" s="8" t="s">
        <v>193</v>
      </c>
      <c r="B36" s="9"/>
      <c r="C36" s="9"/>
      <c r="D36" s="9"/>
      <c r="E36" s="9"/>
      <c r="F36" s="10"/>
      <c r="G36" s="26">
        <v>8.0</v>
      </c>
      <c r="H36" s="53">
        <v>46085.0</v>
      </c>
      <c r="I36" s="28" t="s">
        <v>194</v>
      </c>
      <c r="J36" s="29" t="s">
        <v>3</v>
      </c>
      <c r="K36" s="30" t="s">
        <v>195</v>
      </c>
      <c r="L36" s="9"/>
      <c r="M36" s="9"/>
      <c r="N36" s="9"/>
      <c r="O36" s="10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t="17.25" customHeight="1">
      <c r="A37" s="60" t="s">
        <v>125</v>
      </c>
      <c r="B37" s="9"/>
      <c r="C37" s="9"/>
      <c r="D37" s="9"/>
      <c r="E37" s="9"/>
      <c r="F37" s="10"/>
      <c r="G37" s="26">
        <v>27.0</v>
      </c>
      <c r="H37" s="57"/>
      <c r="I37" s="61" t="s">
        <v>35</v>
      </c>
      <c r="J37" s="29" t="s">
        <v>24</v>
      </c>
      <c r="K37" s="42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ht="17.25" customHeight="1">
      <c r="A38" s="8" t="s">
        <v>197</v>
      </c>
      <c r="B38" s="9"/>
      <c r="C38" s="9"/>
      <c r="D38" s="9"/>
      <c r="E38" s="9"/>
      <c r="F38" s="10"/>
      <c r="G38" s="26">
        <v>8.0</v>
      </c>
      <c r="H38" s="53"/>
      <c r="I38" s="28" t="s">
        <v>17</v>
      </c>
      <c r="J38" s="29" t="s">
        <v>3</v>
      </c>
      <c r="K38" s="30"/>
      <c r="L38" s="9"/>
      <c r="M38" s="9"/>
      <c r="N38" s="9"/>
      <c r="O38" s="10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t="17.25" customHeight="1">
      <c r="A39" s="8" t="s">
        <v>198</v>
      </c>
      <c r="B39" s="9"/>
      <c r="C39" s="9"/>
      <c r="D39" s="9"/>
      <c r="E39" s="9"/>
      <c r="F39" s="10"/>
      <c r="G39" s="35">
        <v>8.0</v>
      </c>
      <c r="H39" s="65"/>
      <c r="I39" s="28" t="s">
        <v>35</v>
      </c>
      <c r="J39" s="29" t="s">
        <v>3</v>
      </c>
      <c r="K39" s="30" t="s">
        <v>199</v>
      </c>
      <c r="L39" s="9"/>
      <c r="M39" s="9"/>
      <c r="N39" s="9"/>
      <c r="O39" s="10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ht="17.25" customHeight="1">
      <c r="A40" s="8" t="s">
        <v>175</v>
      </c>
      <c r="B40" s="9"/>
      <c r="C40" s="9"/>
      <c r="D40" s="9"/>
      <c r="E40" s="9"/>
      <c r="F40" s="10"/>
      <c r="G40" s="35">
        <v>8.0</v>
      </c>
      <c r="H40" s="65"/>
      <c r="I40" s="28" t="s">
        <v>35</v>
      </c>
      <c r="J40" s="29"/>
      <c r="K40" s="42"/>
      <c r="L40" s="9"/>
      <c r="M40" s="9"/>
      <c r="N40" s="9"/>
      <c r="O40" s="10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38" t="s">
        <v>151</v>
      </c>
      <c r="B41" s="9"/>
      <c r="C41" s="9"/>
      <c r="D41" s="9"/>
      <c r="E41" s="9"/>
      <c r="F41" s="10"/>
      <c r="G41" s="26">
        <v>24.0</v>
      </c>
      <c r="H41" s="39">
        <v>46219.0</v>
      </c>
      <c r="I41" s="37" t="s">
        <v>35</v>
      </c>
      <c r="J41" s="29"/>
      <c r="K41" s="40" t="s">
        <v>80</v>
      </c>
      <c r="L41" s="9"/>
      <c r="M41" s="9"/>
      <c r="N41" s="9"/>
      <c r="O41" s="10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43" t="s">
        <v>82</v>
      </c>
      <c r="B42" s="9"/>
      <c r="C42" s="9"/>
      <c r="D42" s="9"/>
      <c r="E42" s="9"/>
      <c r="F42" s="10"/>
      <c r="G42" s="44">
        <v>1.0</v>
      </c>
      <c r="H42" s="45">
        <v>46079.0</v>
      </c>
      <c r="I42" s="46" t="s">
        <v>35</v>
      </c>
      <c r="J42" s="47"/>
      <c r="K42" s="48" t="s">
        <v>85</v>
      </c>
      <c r="L42" s="9"/>
      <c r="M42" s="9"/>
      <c r="N42" s="9"/>
      <c r="O42" s="10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>
      <c r="A43" s="66" t="s">
        <v>156</v>
      </c>
      <c r="B43" s="9"/>
      <c r="C43" s="9"/>
      <c r="D43" s="9"/>
      <c r="E43" s="9"/>
      <c r="F43" s="10"/>
      <c r="G43" s="26">
        <v>27.0</v>
      </c>
      <c r="H43" s="69"/>
      <c r="I43" s="37" t="s">
        <v>157</v>
      </c>
      <c r="J43" s="29"/>
      <c r="K43" s="30" t="s">
        <v>158</v>
      </c>
      <c r="L43" s="9"/>
      <c r="M43" s="9"/>
      <c r="N43" s="9"/>
      <c r="O43" s="10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50" t="s">
        <v>87</v>
      </c>
      <c r="O44" s="51"/>
    </row>
    <row r="45">
      <c r="A45" s="66" t="s">
        <v>152</v>
      </c>
      <c r="B45" s="9"/>
      <c r="C45" s="9"/>
      <c r="D45" s="9"/>
      <c r="E45" s="9"/>
      <c r="F45" s="10"/>
      <c r="G45" s="26">
        <v>24.0</v>
      </c>
      <c r="H45" s="63"/>
      <c r="I45" s="37" t="s">
        <v>153</v>
      </c>
      <c r="J45" s="29" t="s">
        <v>24</v>
      </c>
      <c r="K45" s="40" t="s">
        <v>165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126</v>
      </c>
      <c r="B46" s="9"/>
      <c r="C46" s="9"/>
      <c r="D46" s="9"/>
      <c r="E46" s="9"/>
      <c r="F46" s="10"/>
      <c r="G46" s="26"/>
      <c r="H46" s="63"/>
      <c r="I46" s="37" t="s">
        <v>127</v>
      </c>
      <c r="J46" s="29"/>
      <c r="K46" s="40"/>
      <c r="L46" s="9"/>
      <c r="M46" s="9"/>
      <c r="N46" s="9"/>
      <c r="O46" s="10"/>
    </row>
    <row r="47">
      <c r="A47" s="66" t="s">
        <v>200</v>
      </c>
      <c r="B47" s="9"/>
      <c r="C47" s="9"/>
      <c r="D47" s="9"/>
      <c r="E47" s="9"/>
      <c r="F47" s="10"/>
      <c r="G47" s="26"/>
      <c r="H47" s="63"/>
      <c r="I47" s="37" t="s">
        <v>69</v>
      </c>
      <c r="J47" s="29" t="s">
        <v>3</v>
      </c>
      <c r="K47" s="40"/>
      <c r="L47" s="9"/>
      <c r="M47" s="9"/>
      <c r="N47" s="9"/>
      <c r="O47" s="10"/>
    </row>
    <row r="48">
      <c r="A48" s="66" t="s">
        <v>201</v>
      </c>
      <c r="B48" s="9"/>
      <c r="C48" s="9"/>
      <c r="D48" s="9"/>
      <c r="E48" s="9"/>
      <c r="F48" s="10"/>
      <c r="G48" s="26"/>
      <c r="H48" s="63"/>
      <c r="I48" s="37" t="s">
        <v>69</v>
      </c>
      <c r="J48" s="29" t="s">
        <v>3</v>
      </c>
      <c r="K48" s="40"/>
      <c r="L48" s="9"/>
      <c r="M48" s="9"/>
      <c r="N48" s="9"/>
      <c r="O48" s="10"/>
    </row>
    <row r="49">
      <c r="A49" s="66" t="s">
        <v>180</v>
      </c>
      <c r="B49" s="9"/>
      <c r="C49" s="9"/>
      <c r="D49" s="9"/>
      <c r="E49" s="9"/>
      <c r="F49" s="10"/>
      <c r="G49" s="26">
        <v>19.0</v>
      </c>
      <c r="H49" s="63"/>
      <c r="I49" s="37" t="s">
        <v>69</v>
      </c>
      <c r="J49" s="29" t="s">
        <v>24</v>
      </c>
      <c r="K49" s="40"/>
      <c r="L49" s="9"/>
      <c r="M49" s="9"/>
      <c r="N49" s="9"/>
      <c r="O49" s="10"/>
    </row>
    <row r="50">
      <c r="A50" s="66" t="s">
        <v>202</v>
      </c>
      <c r="B50" s="9"/>
      <c r="C50" s="9"/>
      <c r="D50" s="9"/>
      <c r="E50" s="9"/>
      <c r="F50" s="10"/>
      <c r="G50" s="26">
        <v>24.0</v>
      </c>
      <c r="H50" s="63"/>
      <c r="I50" s="37" t="s">
        <v>69</v>
      </c>
      <c r="J50" s="29" t="s">
        <v>3</v>
      </c>
      <c r="K50" s="40"/>
      <c r="L50" s="9"/>
      <c r="M50" s="9"/>
      <c r="N50" s="9"/>
      <c r="O50" s="10"/>
    </row>
    <row r="51">
      <c r="A51" s="66" t="s">
        <v>203</v>
      </c>
      <c r="B51" s="9"/>
      <c r="C51" s="9"/>
      <c r="D51" s="9"/>
      <c r="E51" s="9"/>
      <c r="F51" s="10"/>
      <c r="G51" s="26">
        <v>24.0</v>
      </c>
      <c r="H51" s="63"/>
      <c r="I51" s="37" t="s">
        <v>22</v>
      </c>
      <c r="J51" s="29" t="s">
        <v>3</v>
      </c>
      <c r="K51" s="40"/>
      <c r="L51" s="9"/>
      <c r="M51" s="9"/>
      <c r="N51" s="9"/>
      <c r="O51" s="10"/>
    </row>
    <row r="52">
      <c r="A52" s="66" t="s">
        <v>204</v>
      </c>
      <c r="B52" s="9"/>
      <c r="C52" s="9"/>
      <c r="D52" s="9"/>
      <c r="E52" s="9"/>
      <c r="F52" s="10"/>
      <c r="G52" s="26"/>
      <c r="H52" s="63"/>
      <c r="I52" s="37" t="s">
        <v>69</v>
      </c>
      <c r="J52" s="29" t="s">
        <v>3</v>
      </c>
      <c r="K52" s="71"/>
      <c r="L52" s="71"/>
      <c r="M52" s="71"/>
      <c r="N52" s="71"/>
      <c r="O52" s="71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B54" s="4"/>
      <c r="F54" s="4"/>
      <c r="G54" s="5"/>
      <c r="H54" s="52" t="s">
        <v>88</v>
      </c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F290" s="4"/>
      <c r="G290" s="5"/>
      <c r="H290" s="5"/>
      <c r="I290" s="4"/>
      <c r="J290" s="6"/>
    </row>
    <row r="291">
      <c r="F291" s="4"/>
      <c r="G291" s="6"/>
      <c r="H291" s="6"/>
      <c r="J291" s="6"/>
    </row>
    <row r="292">
      <c r="J292" s="6"/>
    </row>
  </sheetData>
  <autoFilter ref="$A$5:$O$44"/>
  <mergeCells count="99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46:F46"/>
    <mergeCell ref="A47:F47"/>
    <mergeCell ref="A48:F48"/>
    <mergeCell ref="A49:F49"/>
    <mergeCell ref="A50:F50"/>
    <mergeCell ref="A51:F51"/>
    <mergeCell ref="A52:F52"/>
    <mergeCell ref="A53:F53"/>
    <mergeCell ref="A38:F38"/>
    <mergeCell ref="A39:F39"/>
    <mergeCell ref="A40:F40"/>
    <mergeCell ref="A41:F41"/>
    <mergeCell ref="A42:F42"/>
    <mergeCell ref="A43:F43"/>
    <mergeCell ref="A45:F45"/>
    <mergeCell ref="K32:O32"/>
    <mergeCell ref="K33:O33"/>
    <mergeCell ref="K34:O34"/>
    <mergeCell ref="K35:O35"/>
    <mergeCell ref="K36:O36"/>
    <mergeCell ref="K37:O37"/>
    <mergeCell ref="K38:O38"/>
    <mergeCell ref="K46:O46"/>
    <mergeCell ref="K47:O47"/>
    <mergeCell ref="K48:O48"/>
    <mergeCell ref="K49:O49"/>
    <mergeCell ref="K50:O50"/>
    <mergeCell ref="K51:O51"/>
    <mergeCell ref="K53:O53"/>
    <mergeCell ref="K39:O39"/>
    <mergeCell ref="K40:O40"/>
    <mergeCell ref="K41:O41"/>
    <mergeCell ref="K42:O42"/>
    <mergeCell ref="K43:O43"/>
    <mergeCell ref="A44:O44"/>
    <mergeCell ref="K45:O45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3 A45:O53">
    <cfRule type="expression" dxfId="0" priority="1">
      <formula>$J7="Realizado"</formula>
    </cfRule>
  </conditionalFormatting>
  <conditionalFormatting sqref="A7:O43 A45:O53">
    <cfRule type="expression" dxfId="1" priority="2">
      <formula>$J7="Pendiente"</formula>
    </cfRule>
  </conditionalFormatting>
  <conditionalFormatting sqref="H7:H40 H45:H53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189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181</v>
      </c>
      <c r="B8" s="9"/>
      <c r="C8" s="9"/>
      <c r="D8" s="9"/>
      <c r="E8" s="9"/>
      <c r="F8" s="10"/>
      <c r="G8" s="26">
        <v>1.0</v>
      </c>
      <c r="H8" s="27"/>
      <c r="I8" s="28" t="s">
        <v>17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129</v>
      </c>
      <c r="B9" s="9"/>
      <c r="C9" s="9"/>
      <c r="D9" s="9"/>
      <c r="E9" s="9"/>
      <c r="F9" s="10"/>
      <c r="G9" s="26">
        <v>1.0</v>
      </c>
      <c r="H9" s="27"/>
      <c r="I9" s="28" t="s">
        <v>17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182</v>
      </c>
      <c r="B10" s="9"/>
      <c r="C10" s="9"/>
      <c r="D10" s="9"/>
      <c r="E10" s="9"/>
      <c r="F10" s="10"/>
      <c r="G10" s="26">
        <v>1.0</v>
      </c>
      <c r="H10" s="27"/>
      <c r="I10" s="28" t="s">
        <v>35</v>
      </c>
      <c r="J10" s="29" t="s">
        <v>24</v>
      </c>
      <c r="K10" s="30" t="s">
        <v>191</v>
      </c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A11" s="8" t="s">
        <v>134</v>
      </c>
      <c r="B11" s="9"/>
      <c r="C11" s="9"/>
      <c r="D11" s="9"/>
      <c r="E11" s="9"/>
      <c r="F11" s="10"/>
      <c r="G11" s="26">
        <v>1.0</v>
      </c>
      <c r="H11" s="27"/>
      <c r="I11" s="28" t="s">
        <v>35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A12" s="8" t="s">
        <v>188</v>
      </c>
      <c r="B12" s="9"/>
      <c r="C12" s="9"/>
      <c r="D12" s="9"/>
      <c r="E12" s="9"/>
      <c r="F12" s="10"/>
      <c r="G12" s="26">
        <v>1.0</v>
      </c>
      <c r="H12" s="27"/>
      <c r="I12" s="28" t="s">
        <v>17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8" t="s">
        <v>137</v>
      </c>
      <c r="B13" s="9"/>
      <c r="C13" s="9"/>
      <c r="D13" s="9"/>
      <c r="E13" s="9"/>
      <c r="F13" s="10"/>
      <c r="G13" s="26">
        <v>1.0</v>
      </c>
      <c r="H13" s="36">
        <v>46197.0</v>
      </c>
      <c r="I13" s="28" t="s">
        <v>69</v>
      </c>
      <c r="J13" s="29"/>
      <c r="K13" s="30" t="s">
        <v>138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140</v>
      </c>
      <c r="B14" s="9"/>
      <c r="C14" s="9"/>
      <c r="D14" s="9"/>
      <c r="E14" s="9"/>
      <c r="F14" s="10"/>
      <c r="G14" s="26"/>
      <c r="H14" s="27"/>
      <c r="I14" s="28" t="s">
        <v>22</v>
      </c>
      <c r="J14" s="29" t="s">
        <v>24</v>
      </c>
      <c r="K14" s="30" t="s">
        <v>141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173</v>
      </c>
      <c r="B15" s="9"/>
      <c r="C15" s="9"/>
      <c r="D15" s="9"/>
      <c r="E15" s="9"/>
      <c r="F15" s="10"/>
      <c r="G15" s="26">
        <v>11.0</v>
      </c>
      <c r="H15" s="27"/>
      <c r="I15" s="28" t="s">
        <v>35</v>
      </c>
      <c r="J15" s="29" t="s">
        <v>24</v>
      </c>
      <c r="K15" s="30" t="s">
        <v>196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77</v>
      </c>
      <c r="B16" s="9"/>
      <c r="C16" s="9"/>
      <c r="D16" s="9"/>
      <c r="E16" s="9"/>
      <c r="F16" s="10"/>
      <c r="G16" s="26">
        <v>19.0</v>
      </c>
      <c r="H16" s="27"/>
      <c r="I16" s="28" t="s">
        <v>35</v>
      </c>
      <c r="J16" s="29" t="s">
        <v>24</v>
      </c>
      <c r="K16" s="30" t="s">
        <v>142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190</v>
      </c>
      <c r="B17" s="9"/>
      <c r="C17" s="9"/>
      <c r="D17" s="9"/>
      <c r="E17" s="9"/>
      <c r="F17" s="10"/>
      <c r="G17" s="26">
        <v>19.0</v>
      </c>
      <c r="H17" s="33"/>
      <c r="I17" s="61" t="s">
        <v>69</v>
      </c>
      <c r="J17" s="29" t="s">
        <v>24</v>
      </c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143</v>
      </c>
      <c r="B18" s="9"/>
      <c r="C18" s="9"/>
      <c r="D18" s="9"/>
      <c r="E18" s="9"/>
      <c r="F18" s="10"/>
      <c r="G18" s="26">
        <v>19.0</v>
      </c>
      <c r="H18" s="53"/>
      <c r="I18" s="26" t="s">
        <v>69</v>
      </c>
      <c r="J18" s="64"/>
      <c r="K18" s="8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8" t="s">
        <v>172</v>
      </c>
      <c r="B19" s="9"/>
      <c r="C19" s="9"/>
      <c r="D19" s="9"/>
      <c r="E19" s="9"/>
      <c r="F19" s="10"/>
      <c r="G19" s="26">
        <v>11.0</v>
      </c>
      <c r="H19" s="27"/>
      <c r="I19" s="28" t="s">
        <v>35</v>
      </c>
      <c r="J19" s="29" t="s">
        <v>24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8" t="s">
        <v>176</v>
      </c>
      <c r="B20" s="9"/>
      <c r="C20" s="9"/>
      <c r="D20" s="9"/>
      <c r="E20" s="9"/>
      <c r="F20" s="10"/>
      <c r="G20" s="26">
        <v>17.0</v>
      </c>
      <c r="H20" s="27"/>
      <c r="I20" s="28" t="s">
        <v>35</v>
      </c>
      <c r="J20" s="29" t="s">
        <v>24</v>
      </c>
      <c r="K20" s="30" t="s">
        <v>177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8" t="s">
        <v>178</v>
      </c>
      <c r="B21" s="9"/>
      <c r="C21" s="9"/>
      <c r="D21" s="9"/>
      <c r="E21" s="9"/>
      <c r="F21" s="10"/>
      <c r="G21" s="26">
        <v>11.0</v>
      </c>
      <c r="H21" s="27"/>
      <c r="I21" s="28" t="s">
        <v>35</v>
      </c>
      <c r="J21" s="29" t="s">
        <v>24</v>
      </c>
      <c r="K21" s="30" t="s">
        <v>179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146</v>
      </c>
      <c r="B22" s="9"/>
      <c r="C22" s="9"/>
      <c r="D22" s="9"/>
      <c r="E22" s="9"/>
      <c r="F22" s="10"/>
      <c r="G22" s="26">
        <v>24.0</v>
      </c>
      <c r="H22" s="58"/>
      <c r="I22" s="28" t="s">
        <v>35</v>
      </c>
      <c r="J22" s="29"/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148</v>
      </c>
      <c r="B23" s="9"/>
      <c r="C23" s="9"/>
      <c r="D23" s="9"/>
      <c r="E23" s="9"/>
      <c r="F23" s="10"/>
      <c r="G23" s="26">
        <v>24.0</v>
      </c>
      <c r="H23" s="58"/>
      <c r="I23" s="28" t="s">
        <v>35</v>
      </c>
      <c r="J23" s="29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192</v>
      </c>
      <c r="B24" s="9"/>
      <c r="C24" s="9"/>
      <c r="D24" s="9"/>
      <c r="E24" s="9"/>
      <c r="F24" s="10"/>
      <c r="G24" s="35">
        <v>10.0</v>
      </c>
      <c r="H24" s="33"/>
      <c r="I24" s="28" t="s">
        <v>35</v>
      </c>
      <c r="J24" s="29" t="s">
        <v>3</v>
      </c>
      <c r="K24" s="42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7.25" customHeight="1">
      <c r="A25" s="8" t="s">
        <v>193</v>
      </c>
      <c r="B25" s="9"/>
      <c r="C25" s="9"/>
      <c r="D25" s="9"/>
      <c r="E25" s="9"/>
      <c r="F25" s="10"/>
      <c r="G25" s="26">
        <v>8.0</v>
      </c>
      <c r="H25" s="53">
        <v>46085.0</v>
      </c>
      <c r="I25" s="28" t="s">
        <v>194</v>
      </c>
      <c r="J25" s="29"/>
      <c r="K25" s="30" t="s">
        <v>195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7.25" customHeight="1">
      <c r="A26" s="60" t="s">
        <v>125</v>
      </c>
      <c r="B26" s="9"/>
      <c r="C26" s="9"/>
      <c r="D26" s="9"/>
      <c r="E26" s="9"/>
      <c r="F26" s="10"/>
      <c r="G26" s="26">
        <v>27.0</v>
      </c>
      <c r="H26" s="57"/>
      <c r="I26" s="61" t="s">
        <v>35</v>
      </c>
      <c r="J26" s="29" t="s">
        <v>24</v>
      </c>
      <c r="K26" s="42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17.25" customHeight="1">
      <c r="A27" s="8" t="s">
        <v>197</v>
      </c>
      <c r="B27" s="9"/>
      <c r="C27" s="9"/>
      <c r="D27" s="9"/>
      <c r="E27" s="9"/>
      <c r="F27" s="10"/>
      <c r="G27" s="26">
        <v>8.0</v>
      </c>
      <c r="H27" s="53"/>
      <c r="I27" s="28" t="s">
        <v>17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7.25" customHeight="1">
      <c r="A28" s="8" t="s">
        <v>198</v>
      </c>
      <c r="B28" s="9"/>
      <c r="C28" s="9"/>
      <c r="D28" s="9"/>
      <c r="E28" s="9"/>
      <c r="F28" s="10"/>
      <c r="G28" s="35">
        <v>8.0</v>
      </c>
      <c r="H28" s="65"/>
      <c r="I28" s="28" t="s">
        <v>35</v>
      </c>
      <c r="J28" s="29" t="s">
        <v>3</v>
      </c>
      <c r="K28" s="30" t="s">
        <v>199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175</v>
      </c>
      <c r="B29" s="9"/>
      <c r="C29" s="9"/>
      <c r="D29" s="9"/>
      <c r="E29" s="9"/>
      <c r="F29" s="10"/>
      <c r="G29" s="35">
        <v>8.0</v>
      </c>
      <c r="H29" s="65"/>
      <c r="I29" s="28" t="s">
        <v>35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8" t="s">
        <v>151</v>
      </c>
      <c r="B30" s="9"/>
      <c r="C30" s="9"/>
      <c r="D30" s="9"/>
      <c r="E30" s="9"/>
      <c r="F30" s="10"/>
      <c r="G30" s="26">
        <v>24.0</v>
      </c>
      <c r="H30" s="39">
        <v>46219.0</v>
      </c>
      <c r="I30" s="37" t="s">
        <v>35</v>
      </c>
      <c r="J30" s="29" t="s">
        <v>24</v>
      </c>
      <c r="K30" s="40" t="s">
        <v>205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38" t="s">
        <v>82</v>
      </c>
      <c r="B31" s="9"/>
      <c r="C31" s="9"/>
      <c r="D31" s="9"/>
      <c r="E31" s="9"/>
      <c r="F31" s="10"/>
      <c r="G31" s="26">
        <v>1.0</v>
      </c>
      <c r="H31" s="39">
        <v>46079.0</v>
      </c>
      <c r="I31" s="37" t="s">
        <v>35</v>
      </c>
      <c r="J31" s="29"/>
      <c r="K31" s="40" t="s">
        <v>85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66" t="s">
        <v>156</v>
      </c>
      <c r="B32" s="9"/>
      <c r="C32" s="9"/>
      <c r="D32" s="9"/>
      <c r="E32" s="9"/>
      <c r="F32" s="10"/>
      <c r="G32" s="26">
        <v>27.0</v>
      </c>
      <c r="H32" s="69"/>
      <c r="I32" s="37" t="s">
        <v>157</v>
      </c>
      <c r="J32" s="29"/>
      <c r="K32" s="30" t="s">
        <v>206</v>
      </c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50" t="s">
        <v>87</v>
      </c>
      <c r="O33" s="51"/>
    </row>
    <row r="34">
      <c r="A34" s="66" t="s">
        <v>152</v>
      </c>
      <c r="B34" s="9"/>
      <c r="C34" s="9"/>
      <c r="D34" s="9"/>
      <c r="E34" s="9"/>
      <c r="F34" s="10"/>
      <c r="G34" s="26">
        <v>24.0</v>
      </c>
      <c r="H34" s="63"/>
      <c r="I34" s="37" t="s">
        <v>153</v>
      </c>
      <c r="J34" s="29" t="s">
        <v>24</v>
      </c>
      <c r="K34" s="40" t="s">
        <v>165</v>
      </c>
      <c r="L34" s="9"/>
      <c r="M34" s="9"/>
      <c r="N34" s="9"/>
      <c r="O34" s="10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66" t="s">
        <v>126</v>
      </c>
      <c r="B35" s="9"/>
      <c r="C35" s="9"/>
      <c r="D35" s="9"/>
      <c r="E35" s="9"/>
      <c r="F35" s="10"/>
      <c r="G35" s="26"/>
      <c r="H35" s="63"/>
      <c r="I35" s="37" t="s">
        <v>127</v>
      </c>
      <c r="J35" s="29"/>
      <c r="K35" s="40"/>
      <c r="L35" s="9"/>
      <c r="M35" s="9"/>
      <c r="N35" s="9"/>
      <c r="O35" s="10"/>
    </row>
    <row r="36">
      <c r="A36" s="66" t="s">
        <v>200</v>
      </c>
      <c r="B36" s="9"/>
      <c r="C36" s="9"/>
      <c r="D36" s="9"/>
      <c r="E36" s="9"/>
      <c r="F36" s="10"/>
      <c r="G36" s="26"/>
      <c r="H36" s="63"/>
      <c r="I36" s="37" t="s">
        <v>69</v>
      </c>
      <c r="J36" s="29" t="s">
        <v>3</v>
      </c>
      <c r="K36" s="40"/>
      <c r="L36" s="9"/>
      <c r="M36" s="9"/>
      <c r="N36" s="9"/>
      <c r="O36" s="10"/>
    </row>
    <row r="37">
      <c r="A37" s="66" t="s">
        <v>201</v>
      </c>
      <c r="B37" s="9"/>
      <c r="C37" s="9"/>
      <c r="D37" s="9"/>
      <c r="E37" s="9"/>
      <c r="F37" s="10"/>
      <c r="G37" s="26"/>
      <c r="H37" s="63"/>
      <c r="I37" s="37" t="s">
        <v>69</v>
      </c>
      <c r="J37" s="29" t="s">
        <v>3</v>
      </c>
      <c r="K37" s="40"/>
      <c r="L37" s="9"/>
      <c r="M37" s="9"/>
      <c r="N37" s="9"/>
      <c r="O37" s="10"/>
    </row>
    <row r="38">
      <c r="A38" s="66" t="s">
        <v>180</v>
      </c>
      <c r="B38" s="9"/>
      <c r="C38" s="9"/>
      <c r="D38" s="9"/>
      <c r="E38" s="9"/>
      <c r="F38" s="10"/>
      <c r="G38" s="26">
        <v>19.0</v>
      </c>
      <c r="H38" s="63"/>
      <c r="I38" s="37" t="s">
        <v>69</v>
      </c>
      <c r="J38" s="29" t="s">
        <v>24</v>
      </c>
      <c r="K38" s="40"/>
      <c r="L38" s="9"/>
      <c r="M38" s="9"/>
      <c r="N38" s="9"/>
      <c r="O38" s="10"/>
    </row>
    <row r="39">
      <c r="A39" s="66" t="s">
        <v>202</v>
      </c>
      <c r="B39" s="9"/>
      <c r="C39" s="9"/>
      <c r="D39" s="9"/>
      <c r="E39" s="9"/>
      <c r="F39" s="10"/>
      <c r="G39" s="26">
        <v>24.0</v>
      </c>
      <c r="H39" s="63"/>
      <c r="I39" s="37" t="s">
        <v>69</v>
      </c>
      <c r="J39" s="29" t="s">
        <v>3</v>
      </c>
      <c r="K39" s="40"/>
      <c r="L39" s="9"/>
      <c r="M39" s="9"/>
      <c r="N39" s="9"/>
      <c r="O39" s="10"/>
    </row>
    <row r="40">
      <c r="A40" s="66" t="s">
        <v>203</v>
      </c>
      <c r="B40" s="9"/>
      <c r="C40" s="9"/>
      <c r="D40" s="9"/>
      <c r="E40" s="9"/>
      <c r="F40" s="10"/>
      <c r="G40" s="26">
        <v>24.0</v>
      </c>
      <c r="H40" s="63"/>
      <c r="I40" s="37" t="s">
        <v>22</v>
      </c>
      <c r="J40" s="29" t="s">
        <v>3</v>
      </c>
      <c r="K40" s="40"/>
      <c r="L40" s="9"/>
      <c r="M40" s="9"/>
      <c r="N40" s="9"/>
      <c r="O40" s="10"/>
    </row>
    <row r="41">
      <c r="A41" s="66" t="s">
        <v>204</v>
      </c>
      <c r="B41" s="9"/>
      <c r="C41" s="9"/>
      <c r="D41" s="9"/>
      <c r="E41" s="9"/>
      <c r="F41" s="10"/>
      <c r="G41" s="26"/>
      <c r="H41" s="63"/>
      <c r="I41" s="37" t="s">
        <v>69</v>
      </c>
      <c r="J41" s="29" t="s">
        <v>3</v>
      </c>
      <c r="K41" s="71"/>
      <c r="L41" s="71"/>
      <c r="M41" s="71"/>
      <c r="N41" s="71"/>
      <c r="O41" s="71"/>
    </row>
    <row r="42">
      <c r="A42" s="66"/>
      <c r="B42" s="9"/>
      <c r="C42" s="9"/>
      <c r="D42" s="9"/>
      <c r="E42" s="9"/>
      <c r="F42" s="10"/>
      <c r="G42" s="26"/>
      <c r="H42" s="63"/>
      <c r="I42" s="37"/>
      <c r="J42" s="29"/>
      <c r="K42" s="40"/>
      <c r="L42" s="9"/>
      <c r="M42" s="9"/>
      <c r="N42" s="9"/>
      <c r="O42" s="10"/>
    </row>
    <row r="43">
      <c r="B43" s="4"/>
      <c r="F43" s="4"/>
      <c r="G43" s="5"/>
      <c r="H43" s="52" t="s">
        <v>88</v>
      </c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F279" s="4"/>
      <c r="G279" s="5"/>
      <c r="H279" s="5"/>
      <c r="I279" s="4"/>
      <c r="J279" s="6"/>
    </row>
    <row r="280">
      <c r="F280" s="4"/>
      <c r="G280" s="6"/>
      <c r="H280" s="6"/>
      <c r="J280" s="6"/>
    </row>
    <row r="281">
      <c r="J281" s="6"/>
    </row>
  </sheetData>
  <autoFilter ref="$A$5:$O$33"/>
  <mergeCells count="77">
    <mergeCell ref="A24:F24"/>
    <mergeCell ref="A25:F25"/>
    <mergeCell ref="A26:F26"/>
    <mergeCell ref="A27:F27"/>
    <mergeCell ref="A28:F28"/>
    <mergeCell ref="A29:F29"/>
    <mergeCell ref="A30:F30"/>
    <mergeCell ref="A39:F39"/>
    <mergeCell ref="A40:F40"/>
    <mergeCell ref="A41:F41"/>
    <mergeCell ref="A42:F42"/>
    <mergeCell ref="A31:F31"/>
    <mergeCell ref="A32:F32"/>
    <mergeCell ref="A34:F34"/>
    <mergeCell ref="A35:F35"/>
    <mergeCell ref="A36:F36"/>
    <mergeCell ref="A37:F37"/>
    <mergeCell ref="A38:F38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32:O32"/>
    <mergeCell ref="A33:O33"/>
    <mergeCell ref="K34:O34"/>
    <mergeCell ref="K35:O35"/>
    <mergeCell ref="K36:O36"/>
    <mergeCell ref="K37:O37"/>
    <mergeCell ref="K38:O38"/>
    <mergeCell ref="K39:O39"/>
    <mergeCell ref="K40:O40"/>
    <mergeCell ref="K42:O42"/>
  </mergeCells>
  <conditionalFormatting sqref="A7:O32 A34:O42">
    <cfRule type="expression" dxfId="0" priority="1">
      <formula>$J7="Realizado"</formula>
    </cfRule>
  </conditionalFormatting>
  <conditionalFormatting sqref="A7:O32 A34:O42">
    <cfRule type="expression" dxfId="1" priority="2">
      <formula>$J7="Pendiente"</formula>
    </cfRule>
  </conditionalFormatting>
  <conditionalFormatting sqref="H7:H29 H34:H42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189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181</v>
      </c>
      <c r="B8" s="9"/>
      <c r="C8" s="9"/>
      <c r="D8" s="9"/>
      <c r="E8" s="9"/>
      <c r="F8" s="10"/>
      <c r="G8" s="26">
        <v>1.0</v>
      </c>
      <c r="H8" s="27"/>
      <c r="I8" s="28" t="s">
        <v>17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129</v>
      </c>
      <c r="B9" s="9"/>
      <c r="C9" s="9"/>
      <c r="D9" s="9"/>
      <c r="E9" s="9"/>
      <c r="F9" s="10"/>
      <c r="G9" s="26">
        <v>1.0</v>
      </c>
      <c r="H9" s="27"/>
      <c r="I9" s="28" t="s">
        <v>17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182</v>
      </c>
      <c r="B10" s="9"/>
      <c r="C10" s="9"/>
      <c r="D10" s="9"/>
      <c r="E10" s="9"/>
      <c r="F10" s="10"/>
      <c r="G10" s="26">
        <v>1.0</v>
      </c>
      <c r="H10" s="27"/>
      <c r="I10" s="28" t="s">
        <v>35</v>
      </c>
      <c r="J10" s="29" t="s">
        <v>24</v>
      </c>
      <c r="K10" s="30" t="s">
        <v>191</v>
      </c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A11" s="8" t="s">
        <v>134</v>
      </c>
      <c r="B11" s="9"/>
      <c r="C11" s="9"/>
      <c r="D11" s="9"/>
      <c r="E11" s="9"/>
      <c r="F11" s="10"/>
      <c r="G11" s="26">
        <v>1.0</v>
      </c>
      <c r="H11" s="27"/>
      <c r="I11" s="28" t="s">
        <v>35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A12" s="8" t="s">
        <v>188</v>
      </c>
      <c r="B12" s="9"/>
      <c r="C12" s="9"/>
      <c r="D12" s="9"/>
      <c r="E12" s="9"/>
      <c r="F12" s="10"/>
      <c r="G12" s="26">
        <v>1.0</v>
      </c>
      <c r="H12" s="27"/>
      <c r="I12" s="28" t="s">
        <v>17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8" t="s">
        <v>137</v>
      </c>
      <c r="B13" s="9"/>
      <c r="C13" s="9"/>
      <c r="D13" s="9"/>
      <c r="E13" s="9"/>
      <c r="F13" s="10"/>
      <c r="G13" s="26">
        <v>1.0</v>
      </c>
      <c r="H13" s="36">
        <v>46197.0</v>
      </c>
      <c r="I13" s="28" t="s">
        <v>69</v>
      </c>
      <c r="J13" s="29"/>
      <c r="K13" s="30" t="s">
        <v>138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140</v>
      </c>
      <c r="B14" s="9"/>
      <c r="C14" s="9"/>
      <c r="D14" s="9"/>
      <c r="E14" s="9"/>
      <c r="F14" s="10"/>
      <c r="G14" s="26"/>
      <c r="H14" s="27"/>
      <c r="I14" s="28" t="s">
        <v>22</v>
      </c>
      <c r="J14" s="29" t="s">
        <v>24</v>
      </c>
      <c r="K14" s="30" t="s">
        <v>141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173</v>
      </c>
      <c r="B15" s="9"/>
      <c r="C15" s="9"/>
      <c r="D15" s="9"/>
      <c r="E15" s="9"/>
      <c r="F15" s="10"/>
      <c r="G15" s="26">
        <v>11.0</v>
      </c>
      <c r="H15" s="27"/>
      <c r="I15" s="28" t="s">
        <v>35</v>
      </c>
      <c r="J15" s="29" t="s">
        <v>24</v>
      </c>
      <c r="K15" s="30" t="s">
        <v>196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77</v>
      </c>
      <c r="B16" s="9"/>
      <c r="C16" s="9"/>
      <c r="D16" s="9"/>
      <c r="E16" s="9"/>
      <c r="F16" s="10"/>
      <c r="G16" s="26">
        <v>19.0</v>
      </c>
      <c r="H16" s="27"/>
      <c r="I16" s="28" t="s">
        <v>35</v>
      </c>
      <c r="J16" s="29" t="s">
        <v>24</v>
      </c>
      <c r="K16" s="30" t="s">
        <v>142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190</v>
      </c>
      <c r="B17" s="9"/>
      <c r="C17" s="9"/>
      <c r="D17" s="9"/>
      <c r="E17" s="9"/>
      <c r="F17" s="10"/>
      <c r="G17" s="26">
        <v>19.0</v>
      </c>
      <c r="H17" s="33"/>
      <c r="I17" s="61" t="s">
        <v>69</v>
      </c>
      <c r="J17" s="29" t="s">
        <v>24</v>
      </c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143</v>
      </c>
      <c r="B18" s="9"/>
      <c r="C18" s="9"/>
      <c r="D18" s="9"/>
      <c r="E18" s="9"/>
      <c r="F18" s="10"/>
      <c r="G18" s="26">
        <v>19.0</v>
      </c>
      <c r="H18" s="53"/>
      <c r="I18" s="26" t="s">
        <v>69</v>
      </c>
      <c r="J18" s="64"/>
      <c r="K18" s="8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8" t="s">
        <v>172</v>
      </c>
      <c r="B19" s="9"/>
      <c r="C19" s="9"/>
      <c r="D19" s="9"/>
      <c r="E19" s="9"/>
      <c r="F19" s="10"/>
      <c r="G19" s="26">
        <v>11.0</v>
      </c>
      <c r="H19" s="27"/>
      <c r="I19" s="28" t="s">
        <v>35</v>
      </c>
      <c r="J19" s="29" t="s">
        <v>24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8" t="s">
        <v>176</v>
      </c>
      <c r="B20" s="9"/>
      <c r="C20" s="9"/>
      <c r="D20" s="9"/>
      <c r="E20" s="9"/>
      <c r="F20" s="10"/>
      <c r="G20" s="26">
        <v>17.0</v>
      </c>
      <c r="H20" s="27"/>
      <c r="I20" s="28" t="s">
        <v>35</v>
      </c>
      <c r="J20" s="29" t="s">
        <v>24</v>
      </c>
      <c r="K20" s="30" t="s">
        <v>177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8" t="s">
        <v>178</v>
      </c>
      <c r="B21" s="9"/>
      <c r="C21" s="9"/>
      <c r="D21" s="9"/>
      <c r="E21" s="9"/>
      <c r="F21" s="10"/>
      <c r="G21" s="26">
        <v>11.0</v>
      </c>
      <c r="H21" s="27"/>
      <c r="I21" s="28" t="s">
        <v>35</v>
      </c>
      <c r="J21" s="29" t="s">
        <v>24</v>
      </c>
      <c r="K21" s="30" t="s">
        <v>179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8" t="s">
        <v>146</v>
      </c>
      <c r="B22" s="9"/>
      <c r="C22" s="9"/>
      <c r="D22" s="9"/>
      <c r="E22" s="9"/>
      <c r="F22" s="10"/>
      <c r="G22" s="26">
        <v>24.0</v>
      </c>
      <c r="H22" s="58"/>
      <c r="I22" s="28" t="s">
        <v>35</v>
      </c>
      <c r="J22" s="29"/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148</v>
      </c>
      <c r="B23" s="9"/>
      <c r="C23" s="9"/>
      <c r="D23" s="9"/>
      <c r="E23" s="9"/>
      <c r="F23" s="10"/>
      <c r="G23" s="26">
        <v>24.0</v>
      </c>
      <c r="H23" s="58"/>
      <c r="I23" s="28" t="s">
        <v>35</v>
      </c>
      <c r="J23" s="29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192</v>
      </c>
      <c r="B24" s="9"/>
      <c r="C24" s="9"/>
      <c r="D24" s="9"/>
      <c r="E24" s="9"/>
      <c r="F24" s="10"/>
      <c r="G24" s="35">
        <v>10.0</v>
      </c>
      <c r="H24" s="33"/>
      <c r="I24" s="28" t="s">
        <v>35</v>
      </c>
      <c r="J24" s="29" t="s">
        <v>3</v>
      </c>
      <c r="K24" s="42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7.25" customHeight="1">
      <c r="A25" s="8" t="s">
        <v>193</v>
      </c>
      <c r="B25" s="9"/>
      <c r="C25" s="9"/>
      <c r="D25" s="9"/>
      <c r="E25" s="9"/>
      <c r="F25" s="10"/>
      <c r="G25" s="26">
        <v>8.0</v>
      </c>
      <c r="H25" s="53">
        <v>46085.0</v>
      </c>
      <c r="I25" s="28" t="s">
        <v>194</v>
      </c>
      <c r="J25" s="29"/>
      <c r="K25" s="30" t="s">
        <v>195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7.25" customHeight="1">
      <c r="A26" s="60" t="s">
        <v>125</v>
      </c>
      <c r="B26" s="9"/>
      <c r="C26" s="9"/>
      <c r="D26" s="9"/>
      <c r="E26" s="9"/>
      <c r="F26" s="10"/>
      <c r="G26" s="26">
        <v>27.0</v>
      </c>
      <c r="H26" s="57"/>
      <c r="I26" s="61" t="s">
        <v>35</v>
      </c>
      <c r="J26" s="29" t="s">
        <v>24</v>
      </c>
      <c r="K26" s="42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17.25" customHeight="1">
      <c r="A27" s="8" t="s">
        <v>197</v>
      </c>
      <c r="B27" s="9"/>
      <c r="C27" s="9"/>
      <c r="D27" s="9"/>
      <c r="E27" s="9"/>
      <c r="F27" s="10"/>
      <c r="G27" s="26">
        <v>8.0</v>
      </c>
      <c r="H27" s="53"/>
      <c r="I27" s="28" t="s">
        <v>17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7.25" customHeight="1">
      <c r="A28" s="8" t="s">
        <v>198</v>
      </c>
      <c r="B28" s="9"/>
      <c r="C28" s="9"/>
      <c r="D28" s="9"/>
      <c r="E28" s="9"/>
      <c r="F28" s="10"/>
      <c r="G28" s="35">
        <v>8.0</v>
      </c>
      <c r="H28" s="65"/>
      <c r="I28" s="28" t="s">
        <v>35</v>
      </c>
      <c r="J28" s="29" t="s">
        <v>3</v>
      </c>
      <c r="K28" s="30" t="s">
        <v>199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175</v>
      </c>
      <c r="B29" s="9"/>
      <c r="C29" s="9"/>
      <c r="D29" s="9"/>
      <c r="E29" s="9"/>
      <c r="F29" s="10"/>
      <c r="G29" s="35">
        <v>8.0</v>
      </c>
      <c r="H29" s="65"/>
      <c r="I29" s="28" t="s">
        <v>35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8" t="s">
        <v>151</v>
      </c>
      <c r="B30" s="9"/>
      <c r="C30" s="9"/>
      <c r="D30" s="9"/>
      <c r="E30" s="9"/>
      <c r="F30" s="10"/>
      <c r="G30" s="26">
        <v>24.0</v>
      </c>
      <c r="H30" s="39">
        <v>46219.0</v>
      </c>
      <c r="I30" s="37" t="s">
        <v>35</v>
      </c>
      <c r="J30" s="29" t="s">
        <v>24</v>
      </c>
      <c r="K30" s="40" t="s">
        <v>205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38" t="s">
        <v>82</v>
      </c>
      <c r="B31" s="9"/>
      <c r="C31" s="9"/>
      <c r="D31" s="9"/>
      <c r="E31" s="9"/>
      <c r="F31" s="10"/>
      <c r="G31" s="26">
        <v>1.0</v>
      </c>
      <c r="H31" s="39">
        <v>46079.0</v>
      </c>
      <c r="I31" s="37" t="s">
        <v>35</v>
      </c>
      <c r="J31" s="29"/>
      <c r="K31" s="40" t="s">
        <v>85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66" t="s">
        <v>156</v>
      </c>
      <c r="B32" s="9"/>
      <c r="C32" s="9"/>
      <c r="D32" s="9"/>
      <c r="E32" s="9"/>
      <c r="F32" s="10"/>
      <c r="G32" s="26">
        <v>27.0</v>
      </c>
      <c r="H32" s="69"/>
      <c r="I32" s="37" t="s">
        <v>157</v>
      </c>
      <c r="J32" s="29"/>
      <c r="K32" s="30" t="s">
        <v>206</v>
      </c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50" t="s">
        <v>87</v>
      </c>
      <c r="O33" s="51"/>
    </row>
    <row r="34">
      <c r="A34" s="66" t="s">
        <v>152</v>
      </c>
      <c r="B34" s="9"/>
      <c r="C34" s="9"/>
      <c r="D34" s="9"/>
      <c r="E34" s="9"/>
      <c r="F34" s="10"/>
      <c r="G34" s="26">
        <v>24.0</v>
      </c>
      <c r="H34" s="63"/>
      <c r="I34" s="37" t="s">
        <v>153</v>
      </c>
      <c r="J34" s="29" t="s">
        <v>24</v>
      </c>
      <c r="K34" s="40" t="s">
        <v>165</v>
      </c>
      <c r="L34" s="9"/>
      <c r="M34" s="9"/>
      <c r="N34" s="9"/>
      <c r="O34" s="10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66" t="s">
        <v>126</v>
      </c>
      <c r="B35" s="9"/>
      <c r="C35" s="9"/>
      <c r="D35" s="9"/>
      <c r="E35" s="9"/>
      <c r="F35" s="10"/>
      <c r="G35" s="26"/>
      <c r="H35" s="63"/>
      <c r="I35" s="37" t="s">
        <v>127</v>
      </c>
      <c r="J35" s="29"/>
      <c r="K35" s="40"/>
      <c r="L35" s="9"/>
      <c r="M35" s="9"/>
      <c r="N35" s="9"/>
      <c r="O35" s="10"/>
    </row>
    <row r="36">
      <c r="A36" s="66" t="s">
        <v>200</v>
      </c>
      <c r="B36" s="9"/>
      <c r="C36" s="9"/>
      <c r="D36" s="9"/>
      <c r="E36" s="9"/>
      <c r="F36" s="10"/>
      <c r="G36" s="26"/>
      <c r="H36" s="63"/>
      <c r="I36" s="37" t="s">
        <v>69</v>
      </c>
      <c r="J36" s="29" t="s">
        <v>3</v>
      </c>
      <c r="K36" s="40"/>
      <c r="L36" s="9"/>
      <c r="M36" s="9"/>
      <c r="N36" s="9"/>
      <c r="O36" s="10"/>
    </row>
    <row r="37">
      <c r="A37" s="66" t="s">
        <v>201</v>
      </c>
      <c r="B37" s="9"/>
      <c r="C37" s="9"/>
      <c r="D37" s="9"/>
      <c r="E37" s="9"/>
      <c r="F37" s="10"/>
      <c r="G37" s="26"/>
      <c r="H37" s="63"/>
      <c r="I37" s="37" t="s">
        <v>69</v>
      </c>
      <c r="J37" s="29" t="s">
        <v>3</v>
      </c>
      <c r="K37" s="40"/>
      <c r="L37" s="9"/>
      <c r="M37" s="9"/>
      <c r="N37" s="9"/>
      <c r="O37" s="10"/>
    </row>
    <row r="38">
      <c r="A38" s="66" t="s">
        <v>180</v>
      </c>
      <c r="B38" s="9"/>
      <c r="C38" s="9"/>
      <c r="D38" s="9"/>
      <c r="E38" s="9"/>
      <c r="F38" s="10"/>
      <c r="G38" s="26">
        <v>19.0</v>
      </c>
      <c r="H38" s="63"/>
      <c r="I38" s="37" t="s">
        <v>69</v>
      </c>
      <c r="J38" s="29" t="s">
        <v>24</v>
      </c>
      <c r="K38" s="40"/>
      <c r="L38" s="9"/>
      <c r="M38" s="9"/>
      <c r="N38" s="9"/>
      <c r="O38" s="10"/>
    </row>
    <row r="39">
      <c r="A39" s="66" t="s">
        <v>202</v>
      </c>
      <c r="B39" s="9"/>
      <c r="C39" s="9"/>
      <c r="D39" s="9"/>
      <c r="E39" s="9"/>
      <c r="F39" s="10"/>
      <c r="G39" s="26">
        <v>24.0</v>
      </c>
      <c r="H39" s="63"/>
      <c r="I39" s="37" t="s">
        <v>69</v>
      </c>
      <c r="J39" s="29" t="s">
        <v>3</v>
      </c>
      <c r="K39" s="40"/>
      <c r="L39" s="9"/>
      <c r="M39" s="9"/>
      <c r="N39" s="9"/>
      <c r="O39" s="10"/>
    </row>
    <row r="40">
      <c r="A40" s="66" t="s">
        <v>203</v>
      </c>
      <c r="B40" s="9"/>
      <c r="C40" s="9"/>
      <c r="D40" s="9"/>
      <c r="E40" s="9"/>
      <c r="F40" s="10"/>
      <c r="G40" s="26">
        <v>24.0</v>
      </c>
      <c r="H40" s="63"/>
      <c r="I40" s="37" t="s">
        <v>22</v>
      </c>
      <c r="J40" s="29" t="s">
        <v>3</v>
      </c>
      <c r="K40" s="40"/>
      <c r="L40" s="9"/>
      <c r="M40" s="9"/>
      <c r="N40" s="9"/>
      <c r="O40" s="10"/>
    </row>
    <row r="41">
      <c r="A41" s="66" t="s">
        <v>204</v>
      </c>
      <c r="B41" s="9"/>
      <c r="C41" s="9"/>
      <c r="D41" s="9"/>
      <c r="E41" s="9"/>
      <c r="F41" s="10"/>
      <c r="G41" s="26"/>
      <c r="H41" s="63"/>
      <c r="I41" s="37" t="s">
        <v>69</v>
      </c>
      <c r="J41" s="29" t="s">
        <v>3</v>
      </c>
      <c r="K41" s="71"/>
      <c r="L41" s="71"/>
      <c r="M41" s="71"/>
      <c r="N41" s="71"/>
      <c r="O41" s="71"/>
    </row>
    <row r="42">
      <c r="A42" s="66"/>
      <c r="B42" s="9"/>
      <c r="C42" s="9"/>
      <c r="D42" s="9"/>
      <c r="E42" s="9"/>
      <c r="F42" s="10"/>
      <c r="G42" s="26"/>
      <c r="H42" s="63"/>
      <c r="I42" s="37"/>
      <c r="J42" s="29"/>
      <c r="K42" s="40"/>
      <c r="L42" s="9"/>
      <c r="M42" s="9"/>
      <c r="N42" s="9"/>
      <c r="O42" s="10"/>
    </row>
    <row r="43">
      <c r="B43" s="4"/>
      <c r="F43" s="4"/>
      <c r="G43" s="5"/>
      <c r="H43" s="52" t="s">
        <v>88</v>
      </c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F279" s="4"/>
      <c r="G279" s="5"/>
      <c r="H279" s="5"/>
      <c r="I279" s="4"/>
      <c r="J279" s="6"/>
    </row>
    <row r="280">
      <c r="F280" s="4"/>
      <c r="G280" s="6"/>
      <c r="H280" s="6"/>
      <c r="J280" s="6"/>
    </row>
    <row r="281">
      <c r="J281" s="6"/>
    </row>
  </sheetData>
  <autoFilter ref="$A$5:$O$33"/>
  <mergeCells count="77">
    <mergeCell ref="A24:F24"/>
    <mergeCell ref="A25:F25"/>
    <mergeCell ref="A26:F26"/>
    <mergeCell ref="A27:F27"/>
    <mergeCell ref="A28:F28"/>
    <mergeCell ref="A29:F29"/>
    <mergeCell ref="A30:F30"/>
    <mergeCell ref="A39:F39"/>
    <mergeCell ref="A40:F40"/>
    <mergeCell ref="A41:F41"/>
    <mergeCell ref="A42:F42"/>
    <mergeCell ref="A31:F31"/>
    <mergeCell ref="A32:F32"/>
    <mergeCell ref="A34:F34"/>
    <mergeCell ref="A35:F35"/>
    <mergeCell ref="A36:F36"/>
    <mergeCell ref="A37:F37"/>
    <mergeCell ref="A38:F38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32:O32"/>
    <mergeCell ref="A33:O33"/>
    <mergeCell ref="K34:O34"/>
    <mergeCell ref="K35:O35"/>
    <mergeCell ref="K36:O36"/>
    <mergeCell ref="K37:O37"/>
    <mergeCell ref="K38:O38"/>
    <mergeCell ref="K39:O39"/>
    <mergeCell ref="K40:O40"/>
    <mergeCell ref="K42:O42"/>
  </mergeCells>
  <conditionalFormatting sqref="A7:O32 A34:O42">
    <cfRule type="expression" dxfId="0" priority="1">
      <formula>$J7="Realizado"</formula>
    </cfRule>
  </conditionalFormatting>
  <conditionalFormatting sqref="A7:O32 A34:O42">
    <cfRule type="expression" dxfId="1" priority="2">
      <formula>$J7="Pendiente"</formula>
    </cfRule>
  </conditionalFormatting>
  <conditionalFormatting sqref="H7:H29 H34:H42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0.71"/>
    <col customWidth="1" min="2" max="2" width="11.86"/>
    <col customWidth="1" min="3" max="5" width="10.71"/>
    <col customWidth="1" min="6" max="6" width="26.57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189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8" t="s">
        <v>181</v>
      </c>
      <c r="B8" s="9"/>
      <c r="C8" s="9"/>
      <c r="D8" s="9"/>
      <c r="E8" s="9"/>
      <c r="F8" s="10"/>
      <c r="G8" s="26">
        <v>1.0</v>
      </c>
      <c r="H8" s="27"/>
      <c r="I8" s="28" t="s">
        <v>17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8" t="s">
        <v>129</v>
      </c>
      <c r="B9" s="9"/>
      <c r="C9" s="9"/>
      <c r="D9" s="9"/>
      <c r="E9" s="9"/>
      <c r="F9" s="10"/>
      <c r="G9" s="26">
        <v>1.0</v>
      </c>
      <c r="H9" s="27"/>
      <c r="I9" s="28" t="s">
        <v>17</v>
      </c>
      <c r="J9" s="29"/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188</v>
      </c>
      <c r="B10" s="9"/>
      <c r="C10" s="9"/>
      <c r="D10" s="9"/>
      <c r="E10" s="9"/>
      <c r="F10" s="10"/>
      <c r="G10" s="26">
        <v>1.0</v>
      </c>
      <c r="H10" s="27"/>
      <c r="I10" s="28" t="s">
        <v>17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A11" s="8" t="s">
        <v>207</v>
      </c>
      <c r="B11" s="9"/>
      <c r="C11" s="9"/>
      <c r="D11" s="9"/>
      <c r="E11" s="9"/>
      <c r="F11" s="10"/>
      <c r="G11" s="26">
        <v>1.0</v>
      </c>
      <c r="H11" s="27"/>
      <c r="I11" s="28" t="s">
        <v>35</v>
      </c>
      <c r="J11" s="29" t="s">
        <v>3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A12" s="8" t="s">
        <v>208</v>
      </c>
      <c r="B12" s="9"/>
      <c r="C12" s="9"/>
      <c r="D12" s="9"/>
      <c r="E12" s="9"/>
      <c r="F12" s="10"/>
      <c r="G12" s="26">
        <v>1.0</v>
      </c>
      <c r="H12" s="27"/>
      <c r="I12" s="28" t="s">
        <v>22</v>
      </c>
      <c r="J12" s="29" t="s">
        <v>3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8" t="s">
        <v>210</v>
      </c>
      <c r="B13" s="9"/>
      <c r="C13" s="9"/>
      <c r="D13" s="9"/>
      <c r="E13" s="9"/>
      <c r="F13" s="10"/>
      <c r="G13" s="26">
        <v>1.0</v>
      </c>
      <c r="H13" s="27"/>
      <c r="I13" s="28" t="s">
        <v>69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8" t="s">
        <v>137</v>
      </c>
      <c r="B14" s="9"/>
      <c r="C14" s="9"/>
      <c r="D14" s="9"/>
      <c r="E14" s="9"/>
      <c r="F14" s="10"/>
      <c r="G14" s="26">
        <v>1.0</v>
      </c>
      <c r="H14" s="36">
        <v>46197.0</v>
      </c>
      <c r="I14" s="28" t="s">
        <v>69</v>
      </c>
      <c r="J14" s="29"/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140</v>
      </c>
      <c r="B15" s="9"/>
      <c r="C15" s="9"/>
      <c r="D15" s="9"/>
      <c r="E15" s="9"/>
      <c r="F15" s="10"/>
      <c r="G15" s="26"/>
      <c r="H15" s="27"/>
      <c r="I15" s="28" t="s">
        <v>22</v>
      </c>
      <c r="J15" s="29" t="s">
        <v>24</v>
      </c>
      <c r="K15" s="30" t="s">
        <v>141</v>
      </c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173</v>
      </c>
      <c r="B16" s="9"/>
      <c r="C16" s="9"/>
      <c r="D16" s="9"/>
      <c r="E16" s="9"/>
      <c r="F16" s="10"/>
      <c r="G16" s="26">
        <v>11.0</v>
      </c>
      <c r="H16" s="27"/>
      <c r="I16" s="28" t="s">
        <v>35</v>
      </c>
      <c r="J16" s="29" t="s">
        <v>24</v>
      </c>
      <c r="K16" s="30" t="s">
        <v>196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77</v>
      </c>
      <c r="B17" s="9"/>
      <c r="C17" s="9"/>
      <c r="D17" s="9"/>
      <c r="E17" s="9"/>
      <c r="F17" s="10"/>
      <c r="G17" s="26">
        <v>19.0</v>
      </c>
      <c r="H17" s="27"/>
      <c r="I17" s="28" t="s">
        <v>35</v>
      </c>
      <c r="J17" s="29" t="s">
        <v>24</v>
      </c>
      <c r="K17" s="30" t="s">
        <v>142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3.5" customHeight="1">
      <c r="A18" s="8" t="s">
        <v>190</v>
      </c>
      <c r="B18" s="9"/>
      <c r="C18" s="9"/>
      <c r="D18" s="9"/>
      <c r="E18" s="9"/>
      <c r="F18" s="10"/>
      <c r="G18" s="26">
        <v>19.0</v>
      </c>
      <c r="H18" s="33"/>
      <c r="I18" s="61" t="s">
        <v>69</v>
      </c>
      <c r="J18" s="29" t="s">
        <v>24</v>
      </c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3.5" customHeight="1">
      <c r="A19" s="8" t="s">
        <v>172</v>
      </c>
      <c r="B19" s="9"/>
      <c r="C19" s="9"/>
      <c r="D19" s="9"/>
      <c r="E19" s="9"/>
      <c r="F19" s="10"/>
      <c r="G19" s="26">
        <v>11.0</v>
      </c>
      <c r="H19" s="27"/>
      <c r="I19" s="28" t="s">
        <v>35</v>
      </c>
      <c r="J19" s="29" t="s">
        <v>24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8" t="s">
        <v>211</v>
      </c>
      <c r="B20" s="9"/>
      <c r="C20" s="9"/>
      <c r="D20" s="9"/>
      <c r="E20" s="9"/>
      <c r="F20" s="10"/>
      <c r="G20" s="26">
        <v>19.0</v>
      </c>
      <c r="H20" s="27"/>
      <c r="I20" s="28" t="s">
        <v>194</v>
      </c>
      <c r="J20" s="29" t="s">
        <v>3</v>
      </c>
      <c r="K20" s="30" t="s">
        <v>212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8" t="s">
        <v>176</v>
      </c>
      <c r="B21" s="9"/>
      <c r="C21" s="9"/>
      <c r="D21" s="9"/>
      <c r="E21" s="9"/>
      <c r="F21" s="10"/>
      <c r="G21" s="26">
        <v>17.0</v>
      </c>
      <c r="H21" s="27"/>
      <c r="I21" s="28" t="s">
        <v>35</v>
      </c>
      <c r="J21" s="29" t="s">
        <v>24</v>
      </c>
      <c r="K21" s="30" t="s">
        <v>177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3.5" customHeight="1">
      <c r="A22" s="8" t="s">
        <v>178</v>
      </c>
      <c r="B22" s="9"/>
      <c r="C22" s="9"/>
      <c r="D22" s="9"/>
      <c r="E22" s="9"/>
      <c r="F22" s="10"/>
      <c r="G22" s="26">
        <v>11.0</v>
      </c>
      <c r="H22" s="27"/>
      <c r="I22" s="28" t="s">
        <v>35</v>
      </c>
      <c r="J22" s="29" t="s">
        <v>3</v>
      </c>
      <c r="K22" s="30" t="s">
        <v>179</v>
      </c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>
      <c r="A23" s="8" t="s">
        <v>146</v>
      </c>
      <c r="B23" s="9"/>
      <c r="C23" s="9"/>
      <c r="D23" s="9"/>
      <c r="E23" s="9"/>
      <c r="F23" s="10"/>
      <c r="G23" s="26">
        <v>24.0</v>
      </c>
      <c r="H23" s="58"/>
      <c r="I23" s="28" t="s">
        <v>35</v>
      </c>
      <c r="J23" s="29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222</v>
      </c>
      <c r="B24" s="9"/>
      <c r="C24" s="9"/>
      <c r="D24" s="9"/>
      <c r="E24" s="9"/>
      <c r="F24" s="10"/>
      <c r="G24" s="26">
        <v>24.0</v>
      </c>
      <c r="H24" s="58"/>
      <c r="I24" s="28" t="s">
        <v>35</v>
      </c>
      <c r="J24" s="29"/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192</v>
      </c>
      <c r="B25" s="9"/>
      <c r="C25" s="9"/>
      <c r="D25" s="9"/>
      <c r="E25" s="9"/>
      <c r="F25" s="10"/>
      <c r="G25" s="35">
        <v>10.0</v>
      </c>
      <c r="H25" s="33"/>
      <c r="I25" s="28" t="s">
        <v>35</v>
      </c>
      <c r="J25" s="29" t="s">
        <v>24</v>
      </c>
      <c r="K25" s="42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7.25" customHeight="1">
      <c r="A26" s="8" t="s">
        <v>193</v>
      </c>
      <c r="B26" s="9"/>
      <c r="C26" s="9"/>
      <c r="D26" s="9"/>
      <c r="E26" s="9"/>
      <c r="F26" s="10"/>
      <c r="G26" s="26">
        <v>8.0</v>
      </c>
      <c r="H26" s="53">
        <v>46085.0</v>
      </c>
      <c r="I26" s="28" t="s">
        <v>194</v>
      </c>
      <c r="J26" s="29"/>
      <c r="K26" s="30" t="s">
        <v>195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7.25" customHeight="1">
      <c r="A27" s="8" t="s">
        <v>197</v>
      </c>
      <c r="B27" s="9"/>
      <c r="C27" s="9"/>
      <c r="D27" s="9"/>
      <c r="E27" s="9"/>
      <c r="F27" s="10"/>
      <c r="G27" s="26">
        <v>8.0</v>
      </c>
      <c r="H27" s="53"/>
      <c r="I27" s="28" t="s">
        <v>17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7.25" customHeight="1">
      <c r="A28" s="8" t="s">
        <v>198</v>
      </c>
      <c r="B28" s="9"/>
      <c r="C28" s="9"/>
      <c r="D28" s="9"/>
      <c r="E28" s="9"/>
      <c r="F28" s="10"/>
      <c r="G28" s="35">
        <v>8.0</v>
      </c>
      <c r="H28" s="65"/>
      <c r="I28" s="28" t="s">
        <v>35</v>
      </c>
      <c r="J28" s="29" t="s">
        <v>24</v>
      </c>
      <c r="K28" s="30" t="s">
        <v>223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175</v>
      </c>
      <c r="B29" s="9"/>
      <c r="C29" s="9"/>
      <c r="D29" s="9"/>
      <c r="E29" s="9"/>
      <c r="F29" s="10"/>
      <c r="G29" s="35">
        <v>8.0</v>
      </c>
      <c r="H29" s="65"/>
      <c r="I29" s="28" t="s">
        <v>35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38" t="s">
        <v>151</v>
      </c>
      <c r="B30" s="9"/>
      <c r="C30" s="9"/>
      <c r="D30" s="9"/>
      <c r="E30" s="9"/>
      <c r="F30" s="10"/>
      <c r="G30" s="26">
        <v>24.0</v>
      </c>
      <c r="H30" s="39">
        <v>46219.0</v>
      </c>
      <c r="I30" s="37" t="s">
        <v>35</v>
      </c>
      <c r="J30" s="29"/>
      <c r="K30" s="40"/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38" t="s">
        <v>82</v>
      </c>
      <c r="B31" s="9"/>
      <c r="C31" s="9"/>
      <c r="D31" s="9"/>
      <c r="E31" s="9"/>
      <c r="F31" s="10"/>
      <c r="G31" s="26">
        <v>1.0</v>
      </c>
      <c r="H31" s="39">
        <v>46079.0</v>
      </c>
      <c r="I31" s="37" t="s">
        <v>35</v>
      </c>
      <c r="J31" s="29"/>
      <c r="K31" s="40" t="s">
        <v>85</v>
      </c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50" t="s">
        <v>87</v>
      </c>
      <c r="O32" s="51"/>
    </row>
    <row r="33">
      <c r="A33" s="38" t="s">
        <v>218</v>
      </c>
      <c r="B33" s="9"/>
      <c r="C33" s="9"/>
      <c r="D33" s="9"/>
      <c r="E33" s="9"/>
      <c r="F33" s="10"/>
      <c r="G33" s="26">
        <v>1.0</v>
      </c>
      <c r="H33" s="75"/>
      <c r="I33" s="37" t="s">
        <v>35</v>
      </c>
      <c r="J33" s="29" t="s">
        <v>3</v>
      </c>
      <c r="K33" s="40"/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66" t="s">
        <v>152</v>
      </c>
      <c r="B34" s="9"/>
      <c r="C34" s="9"/>
      <c r="D34" s="9"/>
      <c r="E34" s="9"/>
      <c r="F34" s="10"/>
      <c r="G34" s="26">
        <v>24.0</v>
      </c>
      <c r="H34" s="63"/>
      <c r="I34" s="37" t="s">
        <v>153</v>
      </c>
      <c r="J34" s="29" t="s">
        <v>24</v>
      </c>
      <c r="K34" s="40" t="s">
        <v>165</v>
      </c>
      <c r="L34" s="9"/>
      <c r="M34" s="9"/>
      <c r="N34" s="9"/>
      <c r="O34" s="10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>
      <c r="A35" s="66" t="s">
        <v>126</v>
      </c>
      <c r="B35" s="9"/>
      <c r="C35" s="9"/>
      <c r="D35" s="9"/>
      <c r="E35" s="9"/>
      <c r="F35" s="10"/>
      <c r="G35" s="26"/>
      <c r="H35" s="63"/>
      <c r="I35" s="37" t="s">
        <v>127</v>
      </c>
      <c r="J35" s="29"/>
      <c r="K35" s="40"/>
      <c r="L35" s="9"/>
      <c r="M35" s="9"/>
      <c r="N35" s="9"/>
      <c r="O35" s="10"/>
    </row>
    <row r="36">
      <c r="A36" s="66" t="s">
        <v>200</v>
      </c>
      <c r="B36" s="9"/>
      <c r="C36" s="9"/>
      <c r="D36" s="9"/>
      <c r="E36" s="9"/>
      <c r="F36" s="10"/>
      <c r="G36" s="26"/>
      <c r="H36" s="63"/>
      <c r="I36" s="37" t="s">
        <v>69</v>
      </c>
      <c r="J36" s="29" t="s">
        <v>3</v>
      </c>
      <c r="K36" s="40"/>
      <c r="L36" s="9"/>
      <c r="M36" s="9"/>
      <c r="N36" s="9"/>
      <c r="O36" s="10"/>
    </row>
    <row r="37">
      <c r="A37" s="66" t="s">
        <v>201</v>
      </c>
      <c r="B37" s="9"/>
      <c r="C37" s="9"/>
      <c r="D37" s="9"/>
      <c r="E37" s="9"/>
      <c r="F37" s="10"/>
      <c r="G37" s="26"/>
      <c r="H37" s="63"/>
      <c r="I37" s="37" t="s">
        <v>69</v>
      </c>
      <c r="J37" s="29" t="s">
        <v>3</v>
      </c>
      <c r="K37" s="40"/>
      <c r="L37" s="9"/>
      <c r="M37" s="9"/>
      <c r="N37" s="9"/>
      <c r="O37" s="10"/>
    </row>
    <row r="38">
      <c r="A38" s="66" t="s">
        <v>180</v>
      </c>
      <c r="B38" s="9"/>
      <c r="C38" s="9"/>
      <c r="D38" s="9"/>
      <c r="E38" s="9"/>
      <c r="F38" s="10"/>
      <c r="G38" s="26">
        <v>19.0</v>
      </c>
      <c r="H38" s="63"/>
      <c r="I38" s="37" t="s">
        <v>69</v>
      </c>
      <c r="J38" s="29" t="s">
        <v>24</v>
      </c>
      <c r="K38" s="40"/>
      <c r="L38" s="9"/>
      <c r="M38" s="9"/>
      <c r="N38" s="9"/>
      <c r="O38" s="10"/>
    </row>
    <row r="39">
      <c r="A39" s="66" t="s">
        <v>202</v>
      </c>
      <c r="B39" s="9"/>
      <c r="C39" s="9"/>
      <c r="D39" s="9"/>
      <c r="E39" s="9"/>
      <c r="F39" s="10"/>
      <c r="G39" s="26">
        <v>24.0</v>
      </c>
      <c r="H39" s="63"/>
      <c r="I39" s="37" t="s">
        <v>69</v>
      </c>
      <c r="J39" s="29" t="s">
        <v>24</v>
      </c>
      <c r="K39" s="40"/>
      <c r="L39" s="9"/>
      <c r="M39" s="9"/>
      <c r="N39" s="9"/>
      <c r="O39" s="10"/>
    </row>
    <row r="40">
      <c r="A40" s="66" t="s">
        <v>203</v>
      </c>
      <c r="B40" s="9"/>
      <c r="C40" s="9"/>
      <c r="D40" s="9"/>
      <c r="E40" s="9"/>
      <c r="F40" s="10"/>
      <c r="G40" s="26">
        <v>24.0</v>
      </c>
      <c r="H40" s="63"/>
      <c r="I40" s="37" t="s">
        <v>22</v>
      </c>
      <c r="J40" s="29" t="s">
        <v>3</v>
      </c>
      <c r="K40" s="40"/>
      <c r="L40" s="9"/>
      <c r="M40" s="9"/>
      <c r="N40" s="9"/>
      <c r="O40" s="10"/>
    </row>
    <row r="41">
      <c r="A41" s="66" t="s">
        <v>204</v>
      </c>
      <c r="B41" s="9"/>
      <c r="C41" s="9"/>
      <c r="D41" s="9"/>
      <c r="E41" s="9"/>
      <c r="F41" s="10"/>
      <c r="G41" s="26"/>
      <c r="H41" s="63"/>
      <c r="I41" s="37" t="s">
        <v>69</v>
      </c>
      <c r="J41" s="29" t="s">
        <v>24</v>
      </c>
      <c r="K41" s="71"/>
      <c r="L41" s="71"/>
      <c r="M41" s="71"/>
      <c r="N41" s="71"/>
      <c r="O41" s="71"/>
    </row>
    <row r="42">
      <c r="A42" s="66"/>
      <c r="B42" s="9"/>
      <c r="C42" s="9"/>
      <c r="D42" s="9"/>
      <c r="E42" s="9"/>
      <c r="F42" s="10"/>
      <c r="G42" s="26"/>
      <c r="H42" s="63"/>
      <c r="I42" s="37"/>
      <c r="J42" s="29"/>
      <c r="K42" s="40"/>
      <c r="L42" s="9"/>
      <c r="M42" s="9"/>
      <c r="N42" s="9"/>
      <c r="O42" s="10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F279" s="4"/>
      <c r="G279" s="5"/>
      <c r="H279" s="5"/>
      <c r="I279" s="4"/>
      <c r="J279" s="6"/>
    </row>
    <row r="280">
      <c r="F280" s="4"/>
      <c r="G280" s="6"/>
      <c r="H280" s="6"/>
      <c r="J280" s="6"/>
    </row>
    <row r="281">
      <c r="J281" s="6"/>
    </row>
  </sheetData>
  <autoFilter ref="$A$5:$O$32"/>
  <mergeCells count="77">
    <mergeCell ref="K25:O25"/>
    <mergeCell ref="K26:O26"/>
    <mergeCell ref="K27:O27"/>
    <mergeCell ref="K28:O28"/>
    <mergeCell ref="K29:O29"/>
    <mergeCell ref="K30:O30"/>
    <mergeCell ref="K31:O31"/>
    <mergeCell ref="A32:O32"/>
    <mergeCell ref="A24:F24"/>
    <mergeCell ref="A25:F25"/>
    <mergeCell ref="A26:F26"/>
    <mergeCell ref="A27:F27"/>
    <mergeCell ref="A28:F28"/>
    <mergeCell ref="A29:F29"/>
    <mergeCell ref="A30:F30"/>
    <mergeCell ref="K35:O35"/>
    <mergeCell ref="K36:O36"/>
    <mergeCell ref="A31:F31"/>
    <mergeCell ref="A33:F33"/>
    <mergeCell ref="K33:O33"/>
    <mergeCell ref="A34:F34"/>
    <mergeCell ref="K34:O34"/>
    <mergeCell ref="A35:F35"/>
    <mergeCell ref="A36:F36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A40:F40"/>
    <mergeCell ref="A41:F41"/>
    <mergeCell ref="A42:F42"/>
    <mergeCell ref="K42:O42"/>
    <mergeCell ref="A37:F37"/>
    <mergeCell ref="K37:O37"/>
    <mergeCell ref="A38:F38"/>
    <mergeCell ref="K38:O38"/>
    <mergeCell ref="A39:F39"/>
    <mergeCell ref="K39:O39"/>
    <mergeCell ref="K40:O40"/>
  </mergeCells>
  <conditionalFormatting sqref="A7:O31 A33:O42">
    <cfRule type="expression" dxfId="0" priority="1">
      <formula>$J7="Realizado"</formula>
    </cfRule>
  </conditionalFormatting>
  <conditionalFormatting sqref="A7:O31 A33:O42">
    <cfRule type="expression" dxfId="1" priority="2">
      <formula>$J7="Pendiente"</formula>
    </cfRule>
  </conditionalFormatting>
  <conditionalFormatting sqref="H7:H29 H34:H42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189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140</v>
      </c>
      <c r="B8" s="9"/>
      <c r="C8" s="9"/>
      <c r="D8" s="9"/>
      <c r="E8" s="9"/>
      <c r="F8" s="10"/>
      <c r="G8" s="26"/>
      <c r="H8" s="27"/>
      <c r="I8" s="28" t="s">
        <v>22</v>
      </c>
      <c r="J8" s="29" t="s">
        <v>24</v>
      </c>
      <c r="K8" s="30" t="s">
        <v>141</v>
      </c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173</v>
      </c>
      <c r="B9" s="9"/>
      <c r="C9" s="9"/>
      <c r="D9" s="9"/>
      <c r="E9" s="9"/>
      <c r="F9" s="10"/>
      <c r="G9" s="26">
        <v>11.0</v>
      </c>
      <c r="H9" s="27"/>
      <c r="I9" s="28" t="s">
        <v>35</v>
      </c>
      <c r="J9" s="29" t="s">
        <v>24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77</v>
      </c>
      <c r="B10" s="9"/>
      <c r="C10" s="9"/>
      <c r="D10" s="9"/>
      <c r="E10" s="9"/>
      <c r="F10" s="10"/>
      <c r="G10" s="26">
        <v>19.0</v>
      </c>
      <c r="H10" s="27"/>
      <c r="I10" s="28" t="s">
        <v>35</v>
      </c>
      <c r="J10" s="29" t="s">
        <v>24</v>
      </c>
      <c r="K10" s="30" t="s">
        <v>142</v>
      </c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209</v>
      </c>
      <c r="B11" s="9"/>
      <c r="C11" s="9"/>
      <c r="D11" s="9"/>
      <c r="E11" s="9"/>
      <c r="F11" s="10"/>
      <c r="G11" s="26">
        <v>19.0</v>
      </c>
      <c r="H11" s="33"/>
      <c r="I11" s="61" t="s">
        <v>69</v>
      </c>
      <c r="J11" s="29" t="s">
        <v>24</v>
      </c>
      <c r="K11" s="42"/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13.5" customHeight="1">
      <c r="A12" s="8" t="s">
        <v>172</v>
      </c>
      <c r="B12" s="9"/>
      <c r="C12" s="9"/>
      <c r="D12" s="9"/>
      <c r="E12" s="9"/>
      <c r="F12" s="10"/>
      <c r="G12" s="26">
        <v>11.0</v>
      </c>
      <c r="H12" s="27"/>
      <c r="I12" s="28" t="s">
        <v>35</v>
      </c>
      <c r="J12" s="29" t="s">
        <v>24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211</v>
      </c>
      <c r="B13" s="9"/>
      <c r="C13" s="9"/>
      <c r="D13" s="9"/>
      <c r="E13" s="9"/>
      <c r="F13" s="10"/>
      <c r="G13" s="26">
        <v>19.0</v>
      </c>
      <c r="H13" s="27"/>
      <c r="I13" s="28" t="s">
        <v>194</v>
      </c>
      <c r="J13" s="29" t="s">
        <v>24</v>
      </c>
      <c r="K13" s="30" t="s">
        <v>212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176</v>
      </c>
      <c r="B14" s="9"/>
      <c r="C14" s="9"/>
      <c r="D14" s="9"/>
      <c r="E14" s="9"/>
      <c r="F14" s="10"/>
      <c r="G14" s="26">
        <v>17.0</v>
      </c>
      <c r="H14" s="27"/>
      <c r="I14" s="28" t="s">
        <v>35</v>
      </c>
      <c r="J14" s="29" t="s">
        <v>24</v>
      </c>
      <c r="K14" s="30" t="s">
        <v>177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213</v>
      </c>
      <c r="B15" s="9"/>
      <c r="C15" s="9"/>
      <c r="D15" s="9"/>
      <c r="E15" s="9"/>
      <c r="F15" s="10"/>
      <c r="G15" s="26">
        <v>24.0</v>
      </c>
      <c r="H15" s="27"/>
      <c r="I15" s="28" t="s">
        <v>35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178</v>
      </c>
      <c r="B16" s="9"/>
      <c r="C16" s="9"/>
      <c r="D16" s="9"/>
      <c r="E16" s="9"/>
      <c r="F16" s="10"/>
      <c r="G16" s="26">
        <v>11.0</v>
      </c>
      <c r="H16" s="27"/>
      <c r="I16" s="28" t="s">
        <v>35</v>
      </c>
      <c r="J16" s="29" t="s">
        <v>24</v>
      </c>
      <c r="K16" s="30" t="s">
        <v>179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214</v>
      </c>
      <c r="B17" s="9"/>
      <c r="C17" s="9"/>
      <c r="D17" s="9"/>
      <c r="E17" s="9"/>
      <c r="F17" s="10"/>
      <c r="G17" s="26">
        <v>11.0</v>
      </c>
      <c r="H17" s="27"/>
      <c r="I17" s="28" t="s">
        <v>22</v>
      </c>
      <c r="J17" s="29" t="s">
        <v>3</v>
      </c>
      <c r="K17" s="30" t="s">
        <v>215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8" t="s">
        <v>146</v>
      </c>
      <c r="B18" s="9"/>
      <c r="C18" s="9"/>
      <c r="D18" s="9"/>
      <c r="E18" s="9"/>
      <c r="F18" s="10"/>
      <c r="G18" s="26">
        <v>24.0</v>
      </c>
      <c r="H18" s="58"/>
      <c r="I18" s="28" t="s">
        <v>35</v>
      </c>
      <c r="J18" s="29"/>
      <c r="K18" s="30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192</v>
      </c>
      <c r="B19" s="9"/>
      <c r="C19" s="9"/>
      <c r="D19" s="9"/>
      <c r="E19" s="9"/>
      <c r="F19" s="10"/>
      <c r="G19" s="35">
        <v>10.0</v>
      </c>
      <c r="H19" s="33"/>
      <c r="I19" s="28" t="s">
        <v>35</v>
      </c>
      <c r="J19" s="29" t="s">
        <v>24</v>
      </c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7.25" customHeight="1">
      <c r="A20" s="8" t="s">
        <v>193</v>
      </c>
      <c r="B20" s="9"/>
      <c r="C20" s="9"/>
      <c r="D20" s="9"/>
      <c r="E20" s="9"/>
      <c r="F20" s="10"/>
      <c r="G20" s="26">
        <v>8.0</v>
      </c>
      <c r="H20" s="53">
        <v>46085.0</v>
      </c>
      <c r="I20" s="28" t="s">
        <v>194</v>
      </c>
      <c r="J20" s="29"/>
      <c r="K20" s="30" t="s">
        <v>216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7.25" customHeight="1">
      <c r="A21" s="8" t="s">
        <v>197</v>
      </c>
      <c r="B21" s="9"/>
      <c r="C21" s="9"/>
      <c r="D21" s="9"/>
      <c r="E21" s="9"/>
      <c r="F21" s="10"/>
      <c r="G21" s="26">
        <v>8.0</v>
      </c>
      <c r="H21" s="53"/>
      <c r="I21" s="28" t="s">
        <v>17</v>
      </c>
      <c r="J21" s="29"/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7.25" customHeight="1">
      <c r="A22" s="8" t="s">
        <v>198</v>
      </c>
      <c r="B22" s="9"/>
      <c r="C22" s="9"/>
      <c r="D22" s="9"/>
      <c r="E22" s="9"/>
      <c r="F22" s="10"/>
      <c r="G22" s="35">
        <v>8.0</v>
      </c>
      <c r="H22" s="65"/>
      <c r="I22" s="28" t="s">
        <v>35</v>
      </c>
      <c r="J22" s="29" t="s">
        <v>24</v>
      </c>
      <c r="K22" s="42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7.25" customHeight="1">
      <c r="A23" s="8" t="s">
        <v>175</v>
      </c>
      <c r="B23" s="9"/>
      <c r="C23" s="9"/>
      <c r="D23" s="9"/>
      <c r="E23" s="9"/>
      <c r="F23" s="10"/>
      <c r="G23" s="35">
        <v>8.0</v>
      </c>
      <c r="H23" s="65"/>
      <c r="I23" s="28" t="s">
        <v>35</v>
      </c>
      <c r="J23" s="29" t="s">
        <v>24</v>
      </c>
      <c r="K23" s="42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38" t="s">
        <v>151</v>
      </c>
      <c r="B24" s="9"/>
      <c r="C24" s="9"/>
      <c r="D24" s="9"/>
      <c r="E24" s="9"/>
      <c r="F24" s="10"/>
      <c r="G24" s="26">
        <v>24.0</v>
      </c>
      <c r="H24" s="39">
        <v>46189.0</v>
      </c>
      <c r="I24" s="37" t="s">
        <v>35</v>
      </c>
      <c r="J24" s="29"/>
      <c r="K24" s="40"/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72" t="s">
        <v>217</v>
      </c>
      <c r="B25" s="9"/>
      <c r="C25" s="9"/>
      <c r="D25" s="9"/>
      <c r="E25" s="9"/>
      <c r="F25" s="10"/>
      <c r="G25" s="44">
        <v>1.0</v>
      </c>
      <c r="H25" s="73">
        <v>46079.0</v>
      </c>
      <c r="I25" s="44" t="s">
        <v>35</v>
      </c>
      <c r="J25" s="47"/>
      <c r="K25" s="72" t="s">
        <v>85</v>
      </c>
      <c r="L25" s="9"/>
      <c r="M25" s="9"/>
      <c r="N25" s="9"/>
      <c r="O25" s="10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>
      <c r="A26" s="50" t="s">
        <v>87</v>
      </c>
      <c r="O26" s="51"/>
    </row>
    <row r="27">
      <c r="A27" s="38" t="s">
        <v>218</v>
      </c>
      <c r="B27" s="9"/>
      <c r="C27" s="9"/>
      <c r="D27" s="9"/>
      <c r="E27" s="9"/>
      <c r="F27" s="10"/>
      <c r="G27" s="26">
        <v>1.0</v>
      </c>
      <c r="H27" s="75"/>
      <c r="I27" s="37" t="s">
        <v>35</v>
      </c>
      <c r="J27" s="29" t="s">
        <v>24</v>
      </c>
      <c r="K27" s="40"/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66" t="s">
        <v>152</v>
      </c>
      <c r="B28" s="9"/>
      <c r="C28" s="9"/>
      <c r="D28" s="9"/>
      <c r="E28" s="9"/>
      <c r="F28" s="10"/>
      <c r="G28" s="26">
        <v>24.0</v>
      </c>
      <c r="H28" s="63"/>
      <c r="I28" s="37" t="s">
        <v>153</v>
      </c>
      <c r="J28" s="29"/>
      <c r="K28" s="40" t="s">
        <v>219</v>
      </c>
      <c r="L28" s="9"/>
      <c r="M28" s="9"/>
      <c r="N28" s="9"/>
      <c r="O28" s="10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66" t="s">
        <v>220</v>
      </c>
      <c r="B29" s="9"/>
      <c r="C29" s="9"/>
      <c r="D29" s="9"/>
      <c r="E29" s="9"/>
      <c r="F29" s="10"/>
      <c r="G29" s="26">
        <v>24.0</v>
      </c>
      <c r="H29" s="63"/>
      <c r="I29" s="37" t="s">
        <v>153</v>
      </c>
      <c r="J29" s="29" t="s">
        <v>3</v>
      </c>
      <c r="K29" s="40"/>
      <c r="L29" s="9"/>
      <c r="M29" s="9"/>
      <c r="N29" s="9"/>
      <c r="O29" s="10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66" t="s">
        <v>221</v>
      </c>
      <c r="B30" s="9"/>
      <c r="C30" s="9"/>
      <c r="D30" s="9"/>
      <c r="E30" s="9"/>
      <c r="F30" s="10"/>
      <c r="G30" s="26"/>
      <c r="H30" s="63"/>
      <c r="I30" s="37"/>
      <c r="J30" s="29" t="s">
        <v>3</v>
      </c>
      <c r="K30" s="40"/>
      <c r="L30" s="9"/>
      <c r="M30" s="9"/>
      <c r="N30" s="9"/>
      <c r="O30" s="10"/>
    </row>
    <row r="31">
      <c r="A31" s="66" t="s">
        <v>126</v>
      </c>
      <c r="B31" s="9"/>
      <c r="C31" s="9"/>
      <c r="D31" s="9"/>
      <c r="E31" s="9"/>
      <c r="F31" s="10"/>
      <c r="G31" s="26"/>
      <c r="H31" s="63"/>
      <c r="I31" s="37" t="s">
        <v>127</v>
      </c>
      <c r="J31" s="29"/>
      <c r="K31" s="40"/>
      <c r="L31" s="9"/>
      <c r="M31" s="9"/>
      <c r="N31" s="9"/>
      <c r="O31" s="10"/>
    </row>
    <row r="32">
      <c r="A32" s="66" t="s">
        <v>200</v>
      </c>
      <c r="B32" s="9"/>
      <c r="C32" s="9"/>
      <c r="D32" s="9"/>
      <c r="E32" s="9"/>
      <c r="F32" s="10"/>
      <c r="G32" s="26"/>
      <c r="H32" s="63"/>
      <c r="I32" s="37" t="s">
        <v>69</v>
      </c>
      <c r="J32" s="29" t="s">
        <v>24</v>
      </c>
      <c r="K32" s="40"/>
      <c r="L32" s="9"/>
      <c r="M32" s="9"/>
      <c r="N32" s="9"/>
      <c r="O32" s="10"/>
    </row>
    <row r="33">
      <c r="A33" s="66" t="s">
        <v>201</v>
      </c>
      <c r="B33" s="9"/>
      <c r="C33" s="9"/>
      <c r="D33" s="9"/>
      <c r="E33" s="9"/>
      <c r="F33" s="10"/>
      <c r="G33" s="26"/>
      <c r="H33" s="63"/>
      <c r="I33" s="37" t="s">
        <v>69</v>
      </c>
      <c r="J33" s="29" t="s">
        <v>24</v>
      </c>
      <c r="K33" s="40"/>
      <c r="L33" s="9"/>
      <c r="M33" s="9"/>
      <c r="N33" s="9"/>
      <c r="O33" s="10"/>
    </row>
    <row r="34">
      <c r="A34" s="66" t="s">
        <v>180</v>
      </c>
      <c r="B34" s="9"/>
      <c r="C34" s="9"/>
      <c r="D34" s="9"/>
      <c r="E34" s="9"/>
      <c r="F34" s="10"/>
      <c r="G34" s="26">
        <v>19.0</v>
      </c>
      <c r="H34" s="63"/>
      <c r="I34" s="37" t="s">
        <v>69</v>
      </c>
      <c r="J34" s="29"/>
      <c r="K34" s="40"/>
      <c r="L34" s="9"/>
      <c r="M34" s="9"/>
      <c r="N34" s="9"/>
      <c r="O34" s="10"/>
    </row>
    <row r="35">
      <c r="A35" s="66" t="s">
        <v>202</v>
      </c>
      <c r="B35" s="9"/>
      <c r="C35" s="9"/>
      <c r="D35" s="9"/>
      <c r="E35" s="9"/>
      <c r="F35" s="10"/>
      <c r="G35" s="26">
        <v>24.0</v>
      </c>
      <c r="H35" s="63"/>
      <c r="I35" s="37" t="s">
        <v>69</v>
      </c>
      <c r="J35" s="29"/>
      <c r="K35" s="40"/>
      <c r="L35" s="9"/>
      <c r="M35" s="9"/>
      <c r="N35" s="9"/>
      <c r="O35" s="10"/>
    </row>
    <row r="36">
      <c r="A36" s="66" t="s">
        <v>203</v>
      </c>
      <c r="B36" s="9"/>
      <c r="C36" s="9"/>
      <c r="D36" s="9"/>
      <c r="E36" s="9"/>
      <c r="F36" s="10"/>
      <c r="G36" s="26">
        <v>24.0</v>
      </c>
      <c r="H36" s="63"/>
      <c r="I36" s="37" t="s">
        <v>69</v>
      </c>
      <c r="J36" s="29"/>
      <c r="K36" s="40"/>
      <c r="L36" s="9"/>
      <c r="M36" s="9"/>
      <c r="N36" s="9"/>
      <c r="O36" s="10"/>
    </row>
    <row r="37">
      <c r="A37" s="66"/>
      <c r="B37" s="9"/>
      <c r="C37" s="9"/>
      <c r="D37" s="9"/>
      <c r="E37" s="9"/>
      <c r="F37" s="10"/>
      <c r="G37" s="26"/>
      <c r="H37" s="63"/>
      <c r="I37" s="37"/>
      <c r="J37" s="29"/>
      <c r="K37" s="71"/>
      <c r="L37" s="71"/>
      <c r="M37" s="71"/>
      <c r="N37" s="71"/>
      <c r="O37" s="71"/>
    </row>
    <row r="38">
      <c r="A38" s="66"/>
      <c r="B38" s="9"/>
      <c r="C38" s="9"/>
      <c r="D38" s="9"/>
      <c r="E38" s="9"/>
      <c r="F38" s="10"/>
      <c r="G38" s="26"/>
      <c r="H38" s="63"/>
      <c r="I38" s="37"/>
      <c r="J38" s="29"/>
      <c r="K38" s="40"/>
      <c r="L38" s="9"/>
      <c r="M38" s="9"/>
      <c r="N38" s="9"/>
      <c r="O38" s="10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F275" s="4"/>
      <c r="G275" s="5"/>
      <c r="H275" s="5"/>
      <c r="I275" s="4"/>
      <c r="J275" s="6"/>
    </row>
    <row r="276">
      <c r="F276" s="4"/>
      <c r="G276" s="6"/>
      <c r="H276" s="6"/>
      <c r="J276" s="6"/>
    </row>
    <row r="277">
      <c r="J277" s="6"/>
    </row>
  </sheetData>
  <autoFilter ref="$A$5:$O$26"/>
  <mergeCells count="69">
    <mergeCell ref="K28:O28"/>
    <mergeCell ref="K29:O29"/>
    <mergeCell ref="A24:F24"/>
    <mergeCell ref="A25:F25"/>
    <mergeCell ref="A26:O26"/>
    <mergeCell ref="A27:F27"/>
    <mergeCell ref="K27:O27"/>
    <mergeCell ref="A28:F28"/>
    <mergeCell ref="A29:F29"/>
    <mergeCell ref="A33:F33"/>
    <mergeCell ref="A34:F34"/>
    <mergeCell ref="A35:F35"/>
    <mergeCell ref="A30:F30"/>
    <mergeCell ref="K30:O30"/>
    <mergeCell ref="A31:F31"/>
    <mergeCell ref="K31:O31"/>
    <mergeCell ref="A32:F32"/>
    <mergeCell ref="K32:O32"/>
    <mergeCell ref="K33:O3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8:O18"/>
    <mergeCell ref="K19:O19"/>
    <mergeCell ref="K20:O20"/>
    <mergeCell ref="K21:O21"/>
    <mergeCell ref="K22:O22"/>
    <mergeCell ref="K23:O23"/>
    <mergeCell ref="K24:O24"/>
    <mergeCell ref="K25:O25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34:O34"/>
    <mergeCell ref="K35:O35"/>
    <mergeCell ref="A36:F36"/>
    <mergeCell ref="K36:O36"/>
    <mergeCell ref="A37:F37"/>
    <mergeCell ref="A38:F38"/>
    <mergeCell ref="K38:O38"/>
  </mergeCells>
  <conditionalFormatting sqref="A7:O25 A27:O38">
    <cfRule type="expression" dxfId="0" priority="1">
      <formula>$J7="Realizado"</formula>
    </cfRule>
  </conditionalFormatting>
  <conditionalFormatting sqref="A7:O25 A27:O38">
    <cfRule type="expression" dxfId="1" priority="2">
      <formula>$J7="Pendiente"</formula>
    </cfRule>
  </conditionalFormatting>
  <conditionalFormatting sqref="H7:H23 H28:H3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189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140</v>
      </c>
      <c r="B8" s="9"/>
      <c r="C8" s="9"/>
      <c r="D8" s="9"/>
      <c r="E8" s="9"/>
      <c r="F8" s="10"/>
      <c r="G8" s="26"/>
      <c r="H8" s="27"/>
      <c r="I8" s="28" t="s">
        <v>22</v>
      </c>
      <c r="J8" s="29" t="s">
        <v>24</v>
      </c>
      <c r="K8" s="30" t="s">
        <v>141</v>
      </c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173</v>
      </c>
      <c r="B9" s="9"/>
      <c r="C9" s="9"/>
      <c r="D9" s="9"/>
      <c r="E9" s="9"/>
      <c r="F9" s="10"/>
      <c r="G9" s="26">
        <v>11.0</v>
      </c>
      <c r="H9" s="27"/>
      <c r="I9" s="28" t="s">
        <v>35</v>
      </c>
      <c r="J9" s="29" t="s">
        <v>24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77</v>
      </c>
      <c r="B10" s="9"/>
      <c r="C10" s="9"/>
      <c r="D10" s="9"/>
      <c r="E10" s="9"/>
      <c r="F10" s="10"/>
      <c r="G10" s="26">
        <v>19.0</v>
      </c>
      <c r="H10" s="27"/>
      <c r="I10" s="28" t="s">
        <v>35</v>
      </c>
      <c r="J10" s="29" t="s">
        <v>24</v>
      </c>
      <c r="K10" s="30" t="s">
        <v>142</v>
      </c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209</v>
      </c>
      <c r="B11" s="9"/>
      <c r="C11" s="9"/>
      <c r="D11" s="9"/>
      <c r="E11" s="9"/>
      <c r="F11" s="10"/>
      <c r="G11" s="26">
        <v>19.0</v>
      </c>
      <c r="H11" s="33"/>
      <c r="I11" s="61" t="s">
        <v>69</v>
      </c>
      <c r="J11" s="29" t="s">
        <v>24</v>
      </c>
      <c r="K11" s="42"/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13.5" customHeight="1">
      <c r="A12" s="8" t="s">
        <v>172</v>
      </c>
      <c r="B12" s="9"/>
      <c r="C12" s="9"/>
      <c r="D12" s="9"/>
      <c r="E12" s="9"/>
      <c r="F12" s="10"/>
      <c r="G12" s="26">
        <v>11.0</v>
      </c>
      <c r="H12" s="27"/>
      <c r="I12" s="28" t="s">
        <v>35</v>
      </c>
      <c r="J12" s="29" t="s">
        <v>24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211</v>
      </c>
      <c r="B13" s="9"/>
      <c r="C13" s="9"/>
      <c r="D13" s="9"/>
      <c r="E13" s="9"/>
      <c r="F13" s="10"/>
      <c r="G13" s="26">
        <v>19.0</v>
      </c>
      <c r="H13" s="27"/>
      <c r="I13" s="28" t="s">
        <v>194</v>
      </c>
      <c r="J13" s="29" t="s">
        <v>24</v>
      </c>
      <c r="K13" s="30" t="s">
        <v>212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176</v>
      </c>
      <c r="B14" s="9"/>
      <c r="C14" s="9"/>
      <c r="D14" s="9"/>
      <c r="E14" s="9"/>
      <c r="F14" s="10"/>
      <c r="G14" s="26">
        <v>17.0</v>
      </c>
      <c r="H14" s="27"/>
      <c r="I14" s="28" t="s">
        <v>35</v>
      </c>
      <c r="J14" s="29" t="s">
        <v>24</v>
      </c>
      <c r="K14" s="30" t="s">
        <v>177</v>
      </c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213</v>
      </c>
      <c r="B15" s="9"/>
      <c r="C15" s="9"/>
      <c r="D15" s="9"/>
      <c r="E15" s="9"/>
      <c r="F15" s="10"/>
      <c r="G15" s="26">
        <v>24.0</v>
      </c>
      <c r="H15" s="27"/>
      <c r="I15" s="28" t="s">
        <v>35</v>
      </c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178</v>
      </c>
      <c r="B16" s="9"/>
      <c r="C16" s="9"/>
      <c r="D16" s="9"/>
      <c r="E16" s="9"/>
      <c r="F16" s="10"/>
      <c r="G16" s="26">
        <v>11.0</v>
      </c>
      <c r="H16" s="27"/>
      <c r="I16" s="28" t="s">
        <v>35</v>
      </c>
      <c r="J16" s="29" t="s">
        <v>24</v>
      </c>
      <c r="K16" s="30" t="s">
        <v>179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214</v>
      </c>
      <c r="B17" s="9"/>
      <c r="C17" s="9"/>
      <c r="D17" s="9"/>
      <c r="E17" s="9"/>
      <c r="F17" s="10"/>
      <c r="G17" s="26">
        <v>11.0</v>
      </c>
      <c r="H17" s="27"/>
      <c r="I17" s="28" t="s">
        <v>22</v>
      </c>
      <c r="J17" s="29" t="s">
        <v>3</v>
      </c>
      <c r="K17" s="30" t="s">
        <v>215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8" t="s">
        <v>146</v>
      </c>
      <c r="B18" s="9"/>
      <c r="C18" s="9"/>
      <c r="D18" s="9"/>
      <c r="E18" s="9"/>
      <c r="F18" s="10"/>
      <c r="G18" s="26">
        <v>24.0</v>
      </c>
      <c r="H18" s="58"/>
      <c r="I18" s="28" t="s">
        <v>35</v>
      </c>
      <c r="J18" s="29"/>
      <c r="K18" s="30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192</v>
      </c>
      <c r="B19" s="9"/>
      <c r="C19" s="9"/>
      <c r="D19" s="9"/>
      <c r="E19" s="9"/>
      <c r="F19" s="10"/>
      <c r="G19" s="35">
        <v>10.0</v>
      </c>
      <c r="H19" s="33"/>
      <c r="I19" s="28" t="s">
        <v>35</v>
      </c>
      <c r="J19" s="29" t="s">
        <v>24</v>
      </c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7.25" customHeight="1">
      <c r="A20" s="8" t="s">
        <v>193</v>
      </c>
      <c r="B20" s="9"/>
      <c r="C20" s="9"/>
      <c r="D20" s="9"/>
      <c r="E20" s="9"/>
      <c r="F20" s="10"/>
      <c r="G20" s="26">
        <v>8.0</v>
      </c>
      <c r="H20" s="53">
        <v>46085.0</v>
      </c>
      <c r="I20" s="28" t="s">
        <v>194</v>
      </c>
      <c r="J20" s="29"/>
      <c r="K20" s="30" t="s">
        <v>216</v>
      </c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7.25" customHeight="1">
      <c r="A21" s="8" t="s">
        <v>235</v>
      </c>
      <c r="B21" s="9"/>
      <c r="C21" s="9"/>
      <c r="D21" s="9"/>
      <c r="E21" s="9"/>
      <c r="F21" s="10"/>
      <c r="G21" s="26">
        <v>8.0</v>
      </c>
      <c r="H21" s="27"/>
      <c r="I21" s="28" t="s">
        <v>194</v>
      </c>
      <c r="J21" s="29"/>
      <c r="K21" s="30" t="s">
        <v>236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7.25" customHeight="1">
      <c r="A22" s="8" t="s">
        <v>198</v>
      </c>
      <c r="B22" s="9"/>
      <c r="C22" s="9"/>
      <c r="D22" s="9"/>
      <c r="E22" s="9"/>
      <c r="F22" s="10"/>
      <c r="G22" s="35">
        <v>8.0</v>
      </c>
      <c r="H22" s="65"/>
      <c r="I22" s="28" t="s">
        <v>35</v>
      </c>
      <c r="J22" s="29" t="s">
        <v>24</v>
      </c>
      <c r="K22" s="42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7.25" customHeight="1">
      <c r="A23" s="8" t="s">
        <v>175</v>
      </c>
      <c r="B23" s="9"/>
      <c r="C23" s="9"/>
      <c r="D23" s="9"/>
      <c r="E23" s="9"/>
      <c r="F23" s="10"/>
      <c r="G23" s="35">
        <v>8.0</v>
      </c>
      <c r="H23" s="65"/>
      <c r="I23" s="28" t="s">
        <v>35</v>
      </c>
      <c r="J23" s="29" t="s">
        <v>24</v>
      </c>
      <c r="K23" s="42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38" t="s">
        <v>151</v>
      </c>
      <c r="B24" s="9"/>
      <c r="C24" s="9"/>
      <c r="D24" s="9"/>
      <c r="E24" s="9"/>
      <c r="F24" s="10"/>
      <c r="G24" s="26">
        <v>24.0</v>
      </c>
      <c r="H24" s="39">
        <v>46189.0</v>
      </c>
      <c r="I24" s="37" t="s">
        <v>35</v>
      </c>
      <c r="J24" s="29"/>
      <c r="K24" s="40"/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72" t="s">
        <v>217</v>
      </c>
      <c r="B25" s="9"/>
      <c r="C25" s="9"/>
      <c r="D25" s="9"/>
      <c r="E25" s="9"/>
      <c r="F25" s="10"/>
      <c r="G25" s="44">
        <v>1.0</v>
      </c>
      <c r="H25" s="73">
        <v>46079.0</v>
      </c>
      <c r="I25" s="44" t="s">
        <v>35</v>
      </c>
      <c r="J25" s="47"/>
      <c r="K25" s="72" t="s">
        <v>85</v>
      </c>
      <c r="L25" s="9"/>
      <c r="M25" s="9"/>
      <c r="N25" s="9"/>
      <c r="O25" s="10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>
      <c r="A26" s="50" t="s">
        <v>87</v>
      </c>
      <c r="O26" s="51"/>
    </row>
    <row r="27">
      <c r="A27" s="38" t="s">
        <v>218</v>
      </c>
      <c r="B27" s="9"/>
      <c r="C27" s="9"/>
      <c r="D27" s="9"/>
      <c r="E27" s="9"/>
      <c r="F27" s="10"/>
      <c r="G27" s="26">
        <v>1.0</v>
      </c>
      <c r="H27" s="75"/>
      <c r="I27" s="37" t="s">
        <v>35</v>
      </c>
      <c r="J27" s="29" t="s">
        <v>24</v>
      </c>
      <c r="K27" s="40"/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66" t="s">
        <v>152</v>
      </c>
      <c r="B28" s="9"/>
      <c r="C28" s="9"/>
      <c r="D28" s="9"/>
      <c r="E28" s="9"/>
      <c r="F28" s="10"/>
      <c r="G28" s="26">
        <v>24.0</v>
      </c>
      <c r="H28" s="63"/>
      <c r="I28" s="37" t="s">
        <v>153</v>
      </c>
      <c r="J28" s="29"/>
      <c r="K28" s="40" t="s">
        <v>219</v>
      </c>
      <c r="L28" s="9"/>
      <c r="M28" s="9"/>
      <c r="N28" s="9"/>
      <c r="O28" s="10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>
      <c r="A29" s="66" t="s">
        <v>220</v>
      </c>
      <c r="B29" s="9"/>
      <c r="C29" s="9"/>
      <c r="D29" s="9"/>
      <c r="E29" s="9"/>
      <c r="F29" s="10"/>
      <c r="G29" s="26">
        <v>24.0</v>
      </c>
      <c r="H29" s="63"/>
      <c r="I29" s="37" t="s">
        <v>153</v>
      </c>
      <c r="J29" s="29"/>
      <c r="K29" s="40"/>
      <c r="L29" s="9"/>
      <c r="M29" s="9"/>
      <c r="N29" s="9"/>
      <c r="O29" s="10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>
      <c r="A30" s="66" t="s">
        <v>221</v>
      </c>
      <c r="B30" s="9"/>
      <c r="C30" s="9"/>
      <c r="D30" s="9"/>
      <c r="E30" s="9"/>
      <c r="F30" s="10"/>
      <c r="G30" s="26"/>
      <c r="H30" s="63"/>
      <c r="I30" s="37"/>
      <c r="J30" s="29"/>
      <c r="K30" s="40"/>
      <c r="L30" s="9"/>
      <c r="M30" s="9"/>
      <c r="N30" s="9"/>
      <c r="O30" s="10"/>
    </row>
    <row r="31">
      <c r="A31" s="66" t="s">
        <v>126</v>
      </c>
      <c r="B31" s="9"/>
      <c r="C31" s="9"/>
      <c r="D31" s="9"/>
      <c r="E31" s="9"/>
      <c r="F31" s="10"/>
      <c r="G31" s="26"/>
      <c r="H31" s="63"/>
      <c r="I31" s="37"/>
      <c r="J31" s="29"/>
      <c r="K31" s="40"/>
      <c r="L31" s="9"/>
      <c r="M31" s="9"/>
      <c r="N31" s="9"/>
      <c r="O31" s="10"/>
    </row>
    <row r="32">
      <c r="A32" s="66" t="s">
        <v>200</v>
      </c>
      <c r="B32" s="9"/>
      <c r="C32" s="9"/>
      <c r="D32" s="9"/>
      <c r="E32" s="9"/>
      <c r="F32" s="10"/>
      <c r="G32" s="26"/>
      <c r="H32" s="63"/>
      <c r="I32" s="37" t="s">
        <v>69</v>
      </c>
      <c r="J32" s="29" t="s">
        <v>24</v>
      </c>
      <c r="K32" s="40"/>
      <c r="L32" s="9"/>
      <c r="M32" s="9"/>
      <c r="N32" s="9"/>
      <c r="O32" s="10"/>
    </row>
    <row r="33">
      <c r="A33" s="66" t="s">
        <v>201</v>
      </c>
      <c r="B33" s="9"/>
      <c r="C33" s="9"/>
      <c r="D33" s="9"/>
      <c r="E33" s="9"/>
      <c r="F33" s="10"/>
      <c r="G33" s="26"/>
      <c r="H33" s="63"/>
      <c r="I33" s="37" t="s">
        <v>69</v>
      </c>
      <c r="J33" s="29" t="s">
        <v>24</v>
      </c>
      <c r="K33" s="40"/>
      <c r="L33" s="9"/>
      <c r="M33" s="9"/>
      <c r="N33" s="9"/>
      <c r="O33" s="10"/>
    </row>
    <row r="34">
      <c r="A34" s="66" t="s">
        <v>248</v>
      </c>
      <c r="B34" s="9"/>
      <c r="C34" s="9"/>
      <c r="D34" s="9"/>
      <c r="E34" s="9"/>
      <c r="F34" s="10"/>
      <c r="G34" s="26">
        <v>24.0</v>
      </c>
      <c r="H34" s="63"/>
      <c r="I34" s="37" t="s">
        <v>69</v>
      </c>
      <c r="J34" s="29"/>
      <c r="K34" s="40"/>
      <c r="L34" s="9"/>
      <c r="M34" s="9"/>
      <c r="N34" s="9"/>
      <c r="O34" s="10"/>
    </row>
    <row r="35">
      <c r="A35" s="66" t="s">
        <v>250</v>
      </c>
      <c r="B35" s="9"/>
      <c r="C35" s="9"/>
      <c r="D35" s="9"/>
      <c r="E35" s="9"/>
      <c r="F35" s="10"/>
      <c r="G35" s="26">
        <v>19.0</v>
      </c>
      <c r="H35" s="63"/>
      <c r="I35" s="37" t="s">
        <v>69</v>
      </c>
      <c r="J35" s="29" t="s">
        <v>3</v>
      </c>
      <c r="K35" s="40"/>
      <c r="L35" s="9"/>
      <c r="M35" s="9"/>
      <c r="N35" s="9"/>
      <c r="O35" s="10"/>
    </row>
    <row r="36">
      <c r="A36" s="66" t="s">
        <v>253</v>
      </c>
      <c r="B36" s="9"/>
      <c r="C36" s="9"/>
      <c r="D36" s="9"/>
      <c r="E36" s="9"/>
      <c r="F36" s="10"/>
      <c r="G36" s="26">
        <v>19.0</v>
      </c>
      <c r="H36" s="63"/>
      <c r="I36" s="37" t="s">
        <v>69</v>
      </c>
      <c r="J36" s="29" t="s">
        <v>3</v>
      </c>
      <c r="K36" s="40"/>
      <c r="L36" s="9"/>
      <c r="M36" s="9"/>
      <c r="N36" s="9"/>
      <c r="O36" s="10"/>
    </row>
    <row r="37">
      <c r="A37" s="66" t="s">
        <v>226</v>
      </c>
      <c r="B37" s="9"/>
      <c r="C37" s="9"/>
      <c r="D37" s="9"/>
      <c r="E37" s="9"/>
      <c r="F37" s="10"/>
      <c r="G37" s="26">
        <v>24.0</v>
      </c>
      <c r="H37" s="63"/>
      <c r="I37" s="37" t="s">
        <v>69</v>
      </c>
      <c r="J37" s="29"/>
      <c r="K37" s="40"/>
      <c r="L37" s="9"/>
      <c r="M37" s="9"/>
      <c r="N37" s="9"/>
      <c r="O37" s="10"/>
    </row>
    <row r="38">
      <c r="A38" s="66"/>
      <c r="B38" s="9"/>
      <c r="C38" s="9"/>
      <c r="D38" s="9"/>
      <c r="E38" s="9"/>
      <c r="F38" s="10"/>
      <c r="G38" s="26" t="s">
        <v>254</v>
      </c>
      <c r="H38" s="63"/>
      <c r="I38" s="37"/>
      <c r="J38" s="29"/>
      <c r="K38" s="40"/>
      <c r="L38" s="9"/>
      <c r="M38" s="9"/>
      <c r="N38" s="9"/>
      <c r="O38" s="10"/>
    </row>
    <row r="39">
      <c r="B39" s="4"/>
      <c r="F39" s="4"/>
      <c r="G39" s="5"/>
      <c r="H39" s="5"/>
      <c r="I39" s="4"/>
      <c r="J39" s="6"/>
    </row>
    <row r="40">
      <c r="B40" s="4"/>
      <c r="F40" s="4"/>
      <c r="G40" s="5"/>
      <c r="H40" s="5"/>
      <c r="I40" s="4"/>
      <c r="J40" s="6"/>
    </row>
    <row r="41">
      <c r="B41" s="4"/>
      <c r="F41" s="4"/>
      <c r="G41" s="5"/>
      <c r="H41" s="5"/>
      <c r="I41" s="4"/>
      <c r="J41" s="6"/>
    </row>
    <row r="42">
      <c r="B42" s="4"/>
      <c r="F42" s="4"/>
      <c r="G42" s="5"/>
      <c r="H42" s="5"/>
      <c r="I42" s="4"/>
      <c r="J42" s="6"/>
    </row>
    <row r="43">
      <c r="B43" s="4"/>
      <c r="F43" s="4"/>
      <c r="G43" s="5"/>
      <c r="H43" s="5"/>
      <c r="I43" s="4"/>
      <c r="J43" s="6"/>
    </row>
    <row r="44">
      <c r="B44" s="4"/>
      <c r="F44" s="4"/>
      <c r="G44" s="5"/>
      <c r="H44" s="5"/>
      <c r="I44" s="4"/>
      <c r="J44" s="6"/>
    </row>
    <row r="45">
      <c r="B45" s="4"/>
      <c r="F45" s="4"/>
      <c r="G45" s="5"/>
      <c r="H45" s="5"/>
      <c r="I45" s="4"/>
      <c r="J45" s="6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F275" s="4"/>
      <c r="G275" s="5"/>
      <c r="H275" s="5"/>
      <c r="I275" s="4"/>
      <c r="J275" s="6"/>
    </row>
    <row r="276">
      <c r="F276" s="4"/>
      <c r="G276" s="6"/>
      <c r="H276" s="6"/>
      <c r="J276" s="6"/>
    </row>
    <row r="277">
      <c r="J277" s="6"/>
    </row>
  </sheetData>
  <autoFilter ref="$A$5:$O$26"/>
  <mergeCells count="70">
    <mergeCell ref="K28:O28"/>
    <mergeCell ref="K29:O29"/>
    <mergeCell ref="A24:F24"/>
    <mergeCell ref="A25:F25"/>
    <mergeCell ref="A26:O26"/>
    <mergeCell ref="A27:F27"/>
    <mergeCell ref="K27:O27"/>
    <mergeCell ref="A28:F28"/>
    <mergeCell ref="A29:F29"/>
    <mergeCell ref="A33:F33"/>
    <mergeCell ref="A34:F34"/>
    <mergeCell ref="A35:F35"/>
    <mergeCell ref="A30:F30"/>
    <mergeCell ref="K30:O30"/>
    <mergeCell ref="A31:F31"/>
    <mergeCell ref="K31:O31"/>
    <mergeCell ref="A32:F32"/>
    <mergeCell ref="K32:O32"/>
    <mergeCell ref="K33:O3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8:O18"/>
    <mergeCell ref="K19:O19"/>
    <mergeCell ref="K20:O20"/>
    <mergeCell ref="K21:O21"/>
    <mergeCell ref="K22:O22"/>
    <mergeCell ref="K23:O23"/>
    <mergeCell ref="K24:O24"/>
    <mergeCell ref="K25:O25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34:O34"/>
    <mergeCell ref="K35:O35"/>
    <mergeCell ref="A36:F36"/>
    <mergeCell ref="K36:O36"/>
    <mergeCell ref="A37:F37"/>
    <mergeCell ref="K37:O37"/>
    <mergeCell ref="A38:F38"/>
    <mergeCell ref="K38:O38"/>
  </mergeCells>
  <conditionalFormatting sqref="A7:O25 A27:O38">
    <cfRule type="expression" dxfId="0" priority="1">
      <formula>$J7="Realizado"</formula>
    </cfRule>
  </conditionalFormatting>
  <conditionalFormatting sqref="A7:O25 A27:O38">
    <cfRule type="expression" dxfId="1" priority="2">
      <formula>$J7="Pendiente"</formula>
    </cfRule>
  </conditionalFormatting>
  <conditionalFormatting sqref="H7:H23 H28:H3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224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225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>
      <c r="A8" s="62" t="s">
        <v>226</v>
      </c>
      <c r="B8" s="9"/>
      <c r="C8" s="9"/>
      <c r="D8" s="9"/>
      <c r="E8" s="9"/>
      <c r="F8" s="10"/>
      <c r="G8" s="35">
        <v>19.0</v>
      </c>
      <c r="H8" s="63"/>
      <c r="I8" s="35" t="s">
        <v>69</v>
      </c>
      <c r="J8" s="56"/>
      <c r="K8" s="68"/>
      <c r="L8" s="9"/>
      <c r="M8" s="9"/>
      <c r="N8" s="9"/>
      <c r="O8" s="10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141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173</v>
      </c>
      <c r="B10" s="9"/>
      <c r="C10" s="9"/>
      <c r="D10" s="9"/>
      <c r="E10" s="9"/>
      <c r="F10" s="10"/>
      <c r="G10" s="26">
        <v>11.0</v>
      </c>
      <c r="H10" s="27"/>
      <c r="I10" s="28" t="s">
        <v>35</v>
      </c>
      <c r="J10" s="29"/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227</v>
      </c>
      <c r="B11" s="9"/>
      <c r="C11" s="9"/>
      <c r="D11" s="9"/>
      <c r="E11" s="9"/>
      <c r="F11" s="10"/>
      <c r="G11" s="26">
        <v>18.0</v>
      </c>
      <c r="H11" s="27"/>
      <c r="I11" s="28" t="s">
        <v>35</v>
      </c>
      <c r="J11" s="29" t="s">
        <v>3</v>
      </c>
      <c r="K11" s="30" t="s">
        <v>228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229</v>
      </c>
      <c r="B12" s="9"/>
      <c r="C12" s="9"/>
      <c r="D12" s="9"/>
      <c r="E12" s="9"/>
      <c r="F12" s="10"/>
      <c r="G12" s="26">
        <v>18.0</v>
      </c>
      <c r="H12" s="27"/>
      <c r="I12" s="28" t="s">
        <v>35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77</v>
      </c>
      <c r="B13" s="9"/>
      <c r="C13" s="9"/>
      <c r="D13" s="9"/>
      <c r="E13" s="9"/>
      <c r="F13" s="10"/>
      <c r="G13" s="26">
        <v>18.0</v>
      </c>
      <c r="H13" s="27"/>
      <c r="I13" s="28" t="s">
        <v>35</v>
      </c>
      <c r="J13" s="29"/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230</v>
      </c>
      <c r="B14" s="9"/>
      <c r="C14" s="9"/>
      <c r="D14" s="9"/>
      <c r="E14" s="9"/>
      <c r="F14" s="10"/>
      <c r="G14" s="35">
        <v>10.0</v>
      </c>
      <c r="H14" s="33"/>
      <c r="I14" s="61" t="s">
        <v>69</v>
      </c>
      <c r="J14" s="29" t="s">
        <v>3</v>
      </c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3.5" customHeight="1">
      <c r="A15" s="8" t="s">
        <v>231</v>
      </c>
      <c r="B15" s="9"/>
      <c r="C15" s="9"/>
      <c r="D15" s="9"/>
      <c r="E15" s="9"/>
      <c r="F15" s="10"/>
      <c r="G15" s="26">
        <v>18.0</v>
      </c>
      <c r="H15" s="33"/>
      <c r="I15" s="28" t="s">
        <v>35</v>
      </c>
      <c r="J15" s="29" t="s">
        <v>3</v>
      </c>
      <c r="K15" s="42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13.5" customHeight="1">
      <c r="A16" s="8" t="s">
        <v>172</v>
      </c>
      <c r="B16" s="9"/>
      <c r="C16" s="9"/>
      <c r="D16" s="9"/>
      <c r="E16" s="9"/>
      <c r="F16" s="10"/>
      <c r="G16" s="26">
        <v>11.0</v>
      </c>
      <c r="H16" s="27"/>
      <c r="I16" s="28" t="s">
        <v>35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232</v>
      </c>
      <c r="B17" s="9"/>
      <c r="C17" s="9"/>
      <c r="D17" s="9"/>
      <c r="E17" s="9"/>
      <c r="F17" s="10"/>
      <c r="G17" s="26">
        <v>11.0</v>
      </c>
      <c r="H17" s="27"/>
      <c r="I17" s="28" t="s">
        <v>69</v>
      </c>
      <c r="J17" s="29" t="s">
        <v>3</v>
      </c>
      <c r="K17" s="30"/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3.5" customHeight="1">
      <c r="A18" s="8" t="s">
        <v>233</v>
      </c>
      <c r="B18" s="9"/>
      <c r="C18" s="9"/>
      <c r="D18" s="9"/>
      <c r="E18" s="9"/>
      <c r="F18" s="10"/>
      <c r="G18" s="26">
        <v>11.0</v>
      </c>
      <c r="H18" s="27"/>
      <c r="I18" s="28" t="s">
        <v>194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8" t="s">
        <v>176</v>
      </c>
      <c r="B19" s="9"/>
      <c r="C19" s="9"/>
      <c r="D19" s="9"/>
      <c r="E19" s="9"/>
      <c r="F19" s="10"/>
      <c r="G19" s="26">
        <v>17.0</v>
      </c>
      <c r="H19" s="27"/>
      <c r="I19" s="28" t="s">
        <v>35</v>
      </c>
      <c r="J19" s="29"/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8" t="s">
        <v>234</v>
      </c>
      <c r="B20" s="9"/>
      <c r="C20" s="9"/>
      <c r="D20" s="9"/>
      <c r="E20" s="9"/>
      <c r="F20" s="10"/>
      <c r="G20" s="26">
        <v>11.0</v>
      </c>
      <c r="H20" s="27"/>
      <c r="I20" s="28" t="s">
        <v>35</v>
      </c>
      <c r="J20" s="29" t="s">
        <v>3</v>
      </c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8" t="s">
        <v>214</v>
      </c>
      <c r="B21" s="9"/>
      <c r="C21" s="9"/>
      <c r="D21" s="9"/>
      <c r="E21" s="9"/>
      <c r="F21" s="10"/>
      <c r="G21" s="26">
        <v>11.0</v>
      </c>
      <c r="H21" s="27"/>
      <c r="I21" s="28" t="s">
        <v>22</v>
      </c>
      <c r="J21" s="29" t="s">
        <v>3</v>
      </c>
      <c r="K21" s="30" t="s">
        <v>237</v>
      </c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6.5" customHeight="1">
      <c r="A22" s="8" t="s">
        <v>238</v>
      </c>
      <c r="B22" s="9"/>
      <c r="C22" s="9"/>
      <c r="D22" s="9"/>
      <c r="E22" s="9"/>
      <c r="F22" s="10"/>
      <c r="G22" s="35">
        <v>1.0</v>
      </c>
      <c r="H22" s="33"/>
      <c r="I22" s="28" t="s">
        <v>17</v>
      </c>
      <c r="J22" s="29" t="s">
        <v>3</v>
      </c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6.5" customHeight="1">
      <c r="A23" s="8" t="s">
        <v>239</v>
      </c>
      <c r="B23" s="9"/>
      <c r="C23" s="9"/>
      <c r="D23" s="9"/>
      <c r="E23" s="9"/>
      <c r="F23" s="10"/>
      <c r="G23" s="35">
        <v>1.0</v>
      </c>
      <c r="H23" s="33"/>
      <c r="I23" s="28" t="s">
        <v>20</v>
      </c>
      <c r="J23" s="29" t="s">
        <v>3</v>
      </c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6.5" customHeight="1">
      <c r="A24" s="8" t="s">
        <v>240</v>
      </c>
      <c r="B24" s="9"/>
      <c r="C24" s="9"/>
      <c r="D24" s="9"/>
      <c r="E24" s="9"/>
      <c r="F24" s="10"/>
      <c r="G24" s="35">
        <v>1.0</v>
      </c>
      <c r="H24" s="33"/>
      <c r="I24" s="28" t="s">
        <v>20</v>
      </c>
      <c r="J24" s="29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241</v>
      </c>
      <c r="B25" s="9"/>
      <c r="C25" s="9"/>
      <c r="D25" s="9"/>
      <c r="E25" s="9"/>
      <c r="F25" s="10"/>
      <c r="G25" s="26">
        <v>10.0</v>
      </c>
      <c r="H25" s="58"/>
      <c r="I25" s="28" t="s">
        <v>35</v>
      </c>
      <c r="J25" s="29" t="s">
        <v>3</v>
      </c>
      <c r="K25" s="30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242</v>
      </c>
      <c r="B26" s="9"/>
      <c r="C26" s="9"/>
      <c r="D26" s="9"/>
      <c r="E26" s="9"/>
      <c r="F26" s="10"/>
      <c r="G26" s="26">
        <v>10.0</v>
      </c>
      <c r="H26" s="58"/>
      <c r="I26" s="28" t="s">
        <v>243</v>
      </c>
      <c r="J26" s="29" t="s">
        <v>3</v>
      </c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244</v>
      </c>
      <c r="B27" s="9"/>
      <c r="C27" s="9"/>
      <c r="D27" s="9"/>
      <c r="E27" s="9"/>
      <c r="F27" s="10"/>
      <c r="G27" s="35">
        <v>10.0</v>
      </c>
      <c r="H27" s="33"/>
      <c r="I27" s="28" t="s">
        <v>35</v>
      </c>
      <c r="J27" s="29" t="s">
        <v>24</v>
      </c>
      <c r="K27" s="42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245</v>
      </c>
      <c r="B28" s="9"/>
      <c r="C28" s="9"/>
      <c r="D28" s="9"/>
      <c r="E28" s="9"/>
      <c r="F28" s="10"/>
      <c r="G28" s="26">
        <v>10.0</v>
      </c>
      <c r="H28" s="33"/>
      <c r="I28" s="28" t="s">
        <v>246</v>
      </c>
      <c r="J28" s="29" t="s">
        <v>3</v>
      </c>
      <c r="K28" s="30" t="s">
        <v>247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249</v>
      </c>
      <c r="B29" s="9"/>
      <c r="C29" s="9"/>
      <c r="D29" s="9"/>
      <c r="E29" s="9"/>
      <c r="F29" s="10"/>
      <c r="G29" s="26">
        <v>9.0</v>
      </c>
      <c r="H29" s="65">
        <v>46111.0</v>
      </c>
      <c r="I29" s="28" t="s">
        <v>251</v>
      </c>
      <c r="J29" s="29" t="s">
        <v>3</v>
      </c>
      <c r="K29" s="30" t="s">
        <v>252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7.25" customHeight="1">
      <c r="A30" s="8" t="s">
        <v>193</v>
      </c>
      <c r="B30" s="9"/>
      <c r="C30" s="9"/>
      <c r="D30" s="9"/>
      <c r="E30" s="9"/>
      <c r="F30" s="10"/>
      <c r="G30" s="26">
        <v>8.0</v>
      </c>
      <c r="H30" s="53">
        <v>46085.0</v>
      </c>
      <c r="I30" s="28" t="s">
        <v>194</v>
      </c>
      <c r="J30" s="29"/>
      <c r="K30" s="30" t="s">
        <v>216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7.25" customHeight="1">
      <c r="A31" s="8" t="s">
        <v>235</v>
      </c>
      <c r="B31" s="9"/>
      <c r="C31" s="9"/>
      <c r="D31" s="9"/>
      <c r="E31" s="9"/>
      <c r="F31" s="10"/>
      <c r="G31" s="26">
        <v>8.0</v>
      </c>
      <c r="H31" s="27"/>
      <c r="I31" s="28" t="s">
        <v>194</v>
      </c>
      <c r="J31" s="29"/>
      <c r="K31" s="30" t="s">
        <v>236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7.25" customHeight="1">
      <c r="A32" s="8" t="s">
        <v>198</v>
      </c>
      <c r="B32" s="9"/>
      <c r="C32" s="9"/>
      <c r="D32" s="9"/>
      <c r="E32" s="9"/>
      <c r="F32" s="10"/>
      <c r="G32" s="35">
        <v>8.0</v>
      </c>
      <c r="H32" s="65"/>
      <c r="I32" s="28" t="s">
        <v>255</v>
      </c>
      <c r="J32" s="29"/>
      <c r="K32" s="42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7.25" customHeight="1">
      <c r="A33" s="8" t="s">
        <v>256</v>
      </c>
      <c r="B33" s="9"/>
      <c r="C33" s="9"/>
      <c r="D33" s="9"/>
      <c r="E33" s="9"/>
      <c r="F33" s="10"/>
      <c r="G33" s="26">
        <v>19.0</v>
      </c>
      <c r="H33" s="65"/>
      <c r="I33" s="28" t="s">
        <v>255</v>
      </c>
      <c r="J33" s="29"/>
      <c r="K33" s="42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20.25" customHeight="1">
      <c r="A34" s="72" t="s">
        <v>257</v>
      </c>
      <c r="B34" s="9"/>
      <c r="C34" s="9"/>
      <c r="D34" s="9"/>
      <c r="E34" s="9"/>
      <c r="F34" s="10"/>
      <c r="G34" s="44">
        <v>9.0</v>
      </c>
      <c r="H34" s="76">
        <v>46176.0</v>
      </c>
      <c r="I34" s="44" t="s">
        <v>69</v>
      </c>
      <c r="J34" s="77"/>
      <c r="K34" s="72"/>
      <c r="L34" s="9"/>
      <c r="M34" s="9"/>
      <c r="N34" s="9"/>
      <c r="O34" s="10"/>
      <c r="P34" s="78"/>
      <c r="Q34" s="78"/>
      <c r="R34" s="78"/>
      <c r="S34" s="78"/>
      <c r="T34" s="78"/>
      <c r="U34" s="78"/>
      <c r="V34" s="78"/>
      <c r="W34" s="78"/>
      <c r="X34" s="78"/>
      <c r="Y34" s="78"/>
    </row>
    <row r="35">
      <c r="A35" s="38" t="s">
        <v>259</v>
      </c>
      <c r="B35" s="9"/>
      <c r="C35" s="9"/>
      <c r="D35" s="9"/>
      <c r="E35" s="9"/>
      <c r="F35" s="10"/>
      <c r="G35" s="26">
        <v>19.0</v>
      </c>
      <c r="H35" s="79"/>
      <c r="I35" s="37" t="s">
        <v>35</v>
      </c>
      <c r="J35" s="29"/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72" t="s">
        <v>217</v>
      </c>
      <c r="B36" s="9"/>
      <c r="C36" s="9"/>
      <c r="D36" s="9"/>
      <c r="E36" s="9"/>
      <c r="F36" s="10"/>
      <c r="G36" s="44">
        <v>1.0</v>
      </c>
      <c r="H36" s="73">
        <v>46079.0</v>
      </c>
      <c r="I36" s="44" t="s">
        <v>35</v>
      </c>
      <c r="J36" s="47"/>
      <c r="K36" s="72" t="s">
        <v>85</v>
      </c>
      <c r="L36" s="9"/>
      <c r="M36" s="9"/>
      <c r="N36" s="9"/>
      <c r="O36" s="10"/>
      <c r="P36" s="74"/>
      <c r="Q36" s="74"/>
      <c r="R36" s="74"/>
      <c r="S36" s="74"/>
      <c r="T36" s="74"/>
      <c r="U36" s="74"/>
      <c r="V36" s="74"/>
      <c r="W36" s="74"/>
      <c r="X36" s="74"/>
      <c r="Y36" s="74"/>
    </row>
    <row r="37">
      <c r="A37" s="50" t="s">
        <v>87</v>
      </c>
      <c r="O37" s="51"/>
    </row>
    <row r="38">
      <c r="A38" s="72" t="s">
        <v>260</v>
      </c>
      <c r="B38" s="9"/>
      <c r="C38" s="9"/>
      <c r="D38" s="9"/>
      <c r="E38" s="9"/>
      <c r="F38" s="10"/>
      <c r="G38" s="44">
        <v>6.0</v>
      </c>
      <c r="H38" s="73">
        <v>46111.0</v>
      </c>
      <c r="I38" s="44" t="s">
        <v>35</v>
      </c>
      <c r="J38" s="29" t="s">
        <v>24</v>
      </c>
      <c r="K38" s="48" t="s">
        <v>264</v>
      </c>
      <c r="L38" s="9"/>
      <c r="M38" s="9"/>
      <c r="N38" s="9"/>
      <c r="O38" s="10"/>
      <c r="P38" s="80"/>
      <c r="Q38" s="80"/>
      <c r="R38" s="80"/>
      <c r="S38" s="80"/>
      <c r="T38" s="80"/>
      <c r="U38" s="80"/>
      <c r="V38" s="80"/>
      <c r="W38" s="80"/>
      <c r="X38" s="80"/>
      <c r="Y38" s="80"/>
    </row>
    <row r="39">
      <c r="A39" s="38" t="s">
        <v>218</v>
      </c>
      <c r="B39" s="9"/>
      <c r="C39" s="9"/>
      <c r="D39" s="9"/>
      <c r="E39" s="9"/>
      <c r="F39" s="10"/>
      <c r="G39" s="26">
        <v>1.0</v>
      </c>
      <c r="H39" s="75"/>
      <c r="I39" s="37" t="s">
        <v>35</v>
      </c>
      <c r="J39" s="29" t="s">
        <v>24</v>
      </c>
      <c r="K39" s="40"/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66" t="s">
        <v>152</v>
      </c>
      <c r="B40" s="9"/>
      <c r="C40" s="9"/>
      <c r="D40" s="9"/>
      <c r="E40" s="9"/>
      <c r="F40" s="10"/>
      <c r="G40" s="26">
        <v>1.0</v>
      </c>
      <c r="H40" s="63"/>
      <c r="I40" s="37" t="s">
        <v>153</v>
      </c>
      <c r="J40" s="29" t="s">
        <v>24</v>
      </c>
      <c r="K40" s="40" t="s">
        <v>219</v>
      </c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221</v>
      </c>
      <c r="B41" s="9"/>
      <c r="C41" s="9"/>
      <c r="D41" s="9"/>
      <c r="E41" s="9"/>
      <c r="F41" s="10"/>
      <c r="G41" s="26"/>
      <c r="H41" s="63"/>
      <c r="I41" s="37" t="s">
        <v>163</v>
      </c>
      <c r="J41" s="29"/>
      <c r="K41" s="40"/>
      <c r="L41" s="9"/>
      <c r="M41" s="9"/>
      <c r="N41" s="9"/>
      <c r="O41" s="10"/>
    </row>
    <row r="42">
      <c r="A42" s="66" t="s">
        <v>126</v>
      </c>
      <c r="B42" s="9"/>
      <c r="C42" s="9"/>
      <c r="D42" s="9"/>
      <c r="E42" s="9"/>
      <c r="F42" s="10"/>
      <c r="G42" s="26"/>
      <c r="H42" s="63"/>
      <c r="I42" s="37" t="s">
        <v>17</v>
      </c>
      <c r="J42" s="29"/>
      <c r="K42" s="40"/>
      <c r="L42" s="9"/>
      <c r="M42" s="9"/>
      <c r="N42" s="9"/>
      <c r="O42" s="10"/>
    </row>
    <row r="43">
      <c r="A43" s="66" t="s">
        <v>200</v>
      </c>
      <c r="B43" s="9"/>
      <c r="C43" s="9"/>
      <c r="D43" s="9"/>
      <c r="E43" s="9"/>
      <c r="F43" s="10"/>
      <c r="G43" s="26"/>
      <c r="H43" s="63"/>
      <c r="I43" s="37" t="s">
        <v>69</v>
      </c>
      <c r="J43" s="29"/>
      <c r="K43" s="40"/>
      <c r="L43" s="9"/>
      <c r="M43" s="9"/>
      <c r="N43" s="9"/>
      <c r="O43" s="10"/>
    </row>
    <row r="44">
      <c r="A44" s="66" t="s">
        <v>201</v>
      </c>
      <c r="B44" s="9"/>
      <c r="C44" s="9"/>
      <c r="D44" s="9"/>
      <c r="E44" s="9"/>
      <c r="F44" s="10"/>
      <c r="G44" s="26"/>
      <c r="H44" s="63"/>
      <c r="I44" s="37" t="s">
        <v>69</v>
      </c>
      <c r="J44" s="29"/>
      <c r="K44" s="40"/>
      <c r="L44" s="9"/>
      <c r="M44" s="9"/>
      <c r="N44" s="9"/>
      <c r="O44" s="10"/>
    </row>
    <row r="45">
      <c r="A45" s="66" t="s">
        <v>248</v>
      </c>
      <c r="B45" s="9"/>
      <c r="C45" s="9"/>
      <c r="D45" s="9"/>
      <c r="E45" s="9"/>
      <c r="F45" s="10"/>
      <c r="G45" s="26">
        <v>19.0</v>
      </c>
      <c r="H45" s="63"/>
      <c r="I45" s="37" t="s">
        <v>69</v>
      </c>
      <c r="J45" s="29"/>
      <c r="K45" s="40" t="s">
        <v>276</v>
      </c>
      <c r="L45" s="9"/>
      <c r="M45" s="9"/>
      <c r="N45" s="9"/>
      <c r="O45" s="10"/>
    </row>
    <row r="46">
      <c r="A46" s="66" t="s">
        <v>250</v>
      </c>
      <c r="B46" s="9"/>
      <c r="C46" s="9"/>
      <c r="D46" s="9"/>
      <c r="E46" s="9"/>
      <c r="F46" s="10"/>
      <c r="G46" s="26">
        <v>19.0</v>
      </c>
      <c r="H46" s="63"/>
      <c r="I46" s="37" t="s">
        <v>69</v>
      </c>
      <c r="J46" s="29"/>
      <c r="K46" s="40"/>
      <c r="L46" s="9"/>
      <c r="M46" s="9"/>
      <c r="N46" s="9"/>
      <c r="O46" s="10"/>
    </row>
    <row r="47">
      <c r="A47" s="66" t="s">
        <v>253</v>
      </c>
      <c r="B47" s="9"/>
      <c r="C47" s="9"/>
      <c r="D47" s="9"/>
      <c r="E47" s="9"/>
      <c r="F47" s="10"/>
      <c r="G47" s="26">
        <v>19.0</v>
      </c>
      <c r="H47" s="63"/>
      <c r="I47" s="37" t="s">
        <v>69</v>
      </c>
      <c r="J47" s="29" t="s">
        <v>3</v>
      </c>
      <c r="K47" s="40"/>
      <c r="L47" s="9"/>
      <c r="M47" s="9"/>
      <c r="N47" s="9"/>
      <c r="O47" s="10"/>
    </row>
    <row r="48">
      <c r="A48" s="66" t="s">
        <v>226</v>
      </c>
      <c r="B48" s="9"/>
      <c r="C48" s="9"/>
      <c r="D48" s="9"/>
      <c r="E48" s="9"/>
      <c r="F48" s="10"/>
      <c r="G48" s="26">
        <v>19.0</v>
      </c>
      <c r="H48" s="63"/>
      <c r="I48" s="37" t="s">
        <v>69</v>
      </c>
      <c r="J48" s="29"/>
      <c r="K48" s="40"/>
      <c r="L48" s="9"/>
      <c r="M48" s="9"/>
      <c r="N48" s="9"/>
      <c r="O48" s="10"/>
    </row>
    <row r="49">
      <c r="A49" s="66"/>
      <c r="B49" s="9"/>
      <c r="C49" s="9"/>
      <c r="D49" s="9"/>
      <c r="E49" s="9"/>
      <c r="F49" s="10"/>
      <c r="G49" s="26">
        <v>19.0</v>
      </c>
      <c r="H49" s="63"/>
      <c r="I49" s="37" t="s">
        <v>69</v>
      </c>
      <c r="J49" s="29"/>
      <c r="K49" s="40"/>
      <c r="L49" s="9"/>
      <c r="M49" s="9"/>
      <c r="N49" s="9"/>
      <c r="O49" s="10"/>
    </row>
    <row r="50">
      <c r="B50" s="4"/>
      <c r="F50" s="4"/>
      <c r="G50" s="5"/>
      <c r="H50" s="5"/>
      <c r="I50" s="4"/>
      <c r="J50" s="6"/>
    </row>
    <row r="51"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F286" s="4"/>
      <c r="G286" s="5"/>
      <c r="H286" s="5"/>
      <c r="I286" s="4"/>
      <c r="J286" s="6"/>
    </row>
    <row r="287">
      <c r="F287" s="4"/>
      <c r="G287" s="6"/>
      <c r="H287" s="6"/>
      <c r="J287" s="6"/>
    </row>
    <row r="288">
      <c r="J288" s="6"/>
    </row>
  </sheetData>
  <autoFilter ref="$A$5:$O$38"/>
  <mergeCells count="92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8:F38"/>
    <mergeCell ref="A46:F46"/>
    <mergeCell ref="A47:F47"/>
    <mergeCell ref="A48:F48"/>
    <mergeCell ref="A49:F49"/>
    <mergeCell ref="A39:F39"/>
    <mergeCell ref="A40:F40"/>
    <mergeCell ref="A41:F41"/>
    <mergeCell ref="A42:F42"/>
    <mergeCell ref="A43:F43"/>
    <mergeCell ref="A44:F44"/>
    <mergeCell ref="A45:F45"/>
    <mergeCell ref="K32:O32"/>
    <mergeCell ref="K33:O33"/>
    <mergeCell ref="K34:O34"/>
    <mergeCell ref="K35:O35"/>
    <mergeCell ref="K36:O36"/>
    <mergeCell ref="A37:O37"/>
    <mergeCell ref="K38:O38"/>
    <mergeCell ref="K46:O46"/>
    <mergeCell ref="K47:O47"/>
    <mergeCell ref="K48:O48"/>
    <mergeCell ref="K49:O49"/>
    <mergeCell ref="K39:O39"/>
    <mergeCell ref="K40:O40"/>
    <mergeCell ref="K41:O41"/>
    <mergeCell ref="K42:O42"/>
    <mergeCell ref="K43:O43"/>
    <mergeCell ref="K44:O44"/>
    <mergeCell ref="K45:O45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36 A38:O49">
    <cfRule type="expression" dxfId="0" priority="1">
      <formula>$J7="Realizado"</formula>
    </cfRule>
  </conditionalFormatting>
  <conditionalFormatting sqref="A7:O36 A38:O49">
    <cfRule type="expression" dxfId="1" priority="2">
      <formula>$J7="Pendiente"</formula>
    </cfRule>
  </conditionalFormatting>
  <conditionalFormatting sqref="H7:H34 H40:H49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35</v>
      </c>
      <c r="J11" s="29" t="s">
        <v>24</v>
      </c>
      <c r="K11" s="30" t="s">
        <v>267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227</v>
      </c>
      <c r="B12" s="9"/>
      <c r="C12" s="9"/>
      <c r="D12" s="9"/>
      <c r="E12" s="9"/>
      <c r="F12" s="10"/>
      <c r="G12" s="26">
        <v>18.0</v>
      </c>
      <c r="H12" s="27"/>
      <c r="I12" s="28" t="s">
        <v>35</v>
      </c>
      <c r="J12" s="29" t="s">
        <v>3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230</v>
      </c>
      <c r="B13" s="9"/>
      <c r="C13" s="9"/>
      <c r="D13" s="9"/>
      <c r="E13" s="9"/>
      <c r="F13" s="10"/>
      <c r="G13" s="35">
        <v>10.0</v>
      </c>
      <c r="H13" s="33"/>
      <c r="I13" s="61" t="s">
        <v>69</v>
      </c>
      <c r="J13" s="29" t="s">
        <v>24</v>
      </c>
      <c r="K13" s="30" t="s">
        <v>268</v>
      </c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3.5" customHeight="1">
      <c r="A14" s="8" t="s">
        <v>269</v>
      </c>
      <c r="B14" s="9"/>
      <c r="C14" s="9"/>
      <c r="D14" s="9"/>
      <c r="E14" s="9"/>
      <c r="F14" s="10"/>
      <c r="G14" s="26">
        <v>11.0</v>
      </c>
      <c r="H14" s="27"/>
      <c r="I14" s="28" t="s">
        <v>35</v>
      </c>
      <c r="J14" s="29" t="s">
        <v>24</v>
      </c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232</v>
      </c>
      <c r="B15" s="9"/>
      <c r="C15" s="9"/>
      <c r="D15" s="9"/>
      <c r="E15" s="9"/>
      <c r="F15" s="10"/>
      <c r="G15" s="26">
        <v>11.0</v>
      </c>
      <c r="H15" s="27"/>
      <c r="I15" s="28" t="s">
        <v>69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t="13.5" customHeight="1">
      <c r="A16" s="8" t="s">
        <v>270</v>
      </c>
      <c r="B16" s="9"/>
      <c r="C16" s="9"/>
      <c r="D16" s="9"/>
      <c r="E16" s="9"/>
      <c r="F16" s="10"/>
      <c r="G16" s="26">
        <v>11.0</v>
      </c>
      <c r="H16" s="27"/>
      <c r="I16" s="28" t="s">
        <v>194</v>
      </c>
      <c r="J16" s="29" t="s">
        <v>24</v>
      </c>
      <c r="K16" s="30" t="s">
        <v>271</v>
      </c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3.5" customHeight="1">
      <c r="A17" s="8" t="s">
        <v>272</v>
      </c>
      <c r="B17" s="9"/>
      <c r="C17" s="9"/>
      <c r="D17" s="9"/>
      <c r="E17" s="9"/>
      <c r="F17" s="10"/>
      <c r="G17" s="26">
        <v>17.0</v>
      </c>
      <c r="H17" s="27"/>
      <c r="I17" s="28" t="s">
        <v>35</v>
      </c>
      <c r="J17" s="29" t="s">
        <v>24</v>
      </c>
      <c r="K17" s="30" t="s">
        <v>273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t="13.5" customHeight="1">
      <c r="A18" s="8" t="s">
        <v>234</v>
      </c>
      <c r="B18" s="9"/>
      <c r="C18" s="9"/>
      <c r="D18" s="9"/>
      <c r="E18" s="9"/>
      <c r="F18" s="10"/>
      <c r="G18" s="26">
        <v>11.0</v>
      </c>
      <c r="H18" s="27"/>
      <c r="I18" s="28" t="s">
        <v>35</v>
      </c>
      <c r="J18" s="29" t="s">
        <v>3</v>
      </c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3.5" customHeight="1">
      <c r="A19" s="8" t="s">
        <v>274</v>
      </c>
      <c r="B19" s="9"/>
      <c r="C19" s="9"/>
      <c r="D19" s="9"/>
      <c r="E19" s="9"/>
      <c r="F19" s="10"/>
      <c r="G19" s="26">
        <v>11.0</v>
      </c>
      <c r="H19" s="27"/>
      <c r="I19" s="28" t="s">
        <v>20</v>
      </c>
      <c r="J19" s="29" t="s">
        <v>3</v>
      </c>
      <c r="K19" s="30"/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t="13.5" customHeight="1">
      <c r="A20" s="58" t="s">
        <v>275</v>
      </c>
      <c r="B20" s="58"/>
      <c r="C20" s="58"/>
      <c r="D20" s="58"/>
      <c r="E20" s="58"/>
      <c r="F20" s="58"/>
      <c r="G20" s="26">
        <v>16.0</v>
      </c>
      <c r="H20" s="27"/>
      <c r="I20" s="28" t="s">
        <v>20</v>
      </c>
      <c r="J20" s="29"/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3.5" customHeight="1">
      <c r="A21" s="8" t="s">
        <v>214</v>
      </c>
      <c r="B21" s="9"/>
      <c r="C21" s="9"/>
      <c r="D21" s="9"/>
      <c r="E21" s="9"/>
      <c r="F21" s="10"/>
      <c r="G21" s="26">
        <v>11.0</v>
      </c>
      <c r="H21" s="27"/>
      <c r="I21" s="28" t="s">
        <v>22</v>
      </c>
      <c r="J21" s="29"/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6.5" customHeight="1">
      <c r="A22" s="8" t="s">
        <v>238</v>
      </c>
      <c r="B22" s="9"/>
      <c r="C22" s="9"/>
      <c r="D22" s="9"/>
      <c r="E22" s="9"/>
      <c r="F22" s="10"/>
      <c r="G22" s="35">
        <v>1.0</v>
      </c>
      <c r="H22" s="33"/>
      <c r="I22" s="28" t="s">
        <v>17</v>
      </c>
      <c r="J22" s="81"/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6.5" customHeight="1">
      <c r="A23" s="8" t="s">
        <v>240</v>
      </c>
      <c r="B23" s="9"/>
      <c r="C23" s="9"/>
      <c r="D23" s="9"/>
      <c r="E23" s="9"/>
      <c r="F23" s="10"/>
      <c r="G23" s="35">
        <v>1.0</v>
      </c>
      <c r="H23" s="33"/>
      <c r="I23" s="28" t="s">
        <v>20</v>
      </c>
      <c r="J23" s="81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6.5" customHeight="1">
      <c r="A24" s="8" t="s">
        <v>277</v>
      </c>
      <c r="B24" s="9"/>
      <c r="C24" s="9"/>
      <c r="D24" s="9"/>
      <c r="E24" s="9"/>
      <c r="F24" s="10"/>
      <c r="G24" s="26">
        <v>16.0</v>
      </c>
      <c r="H24" s="33"/>
      <c r="I24" s="28" t="s">
        <v>20</v>
      </c>
      <c r="J24" s="29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6.5" customHeight="1">
      <c r="A25" s="8" t="s">
        <v>278</v>
      </c>
      <c r="B25" s="9"/>
      <c r="C25" s="9"/>
      <c r="D25" s="9"/>
      <c r="E25" s="9"/>
      <c r="F25" s="10"/>
      <c r="G25" s="26">
        <v>16.0</v>
      </c>
      <c r="H25" s="33"/>
      <c r="I25" s="28" t="s">
        <v>69</v>
      </c>
      <c r="J25" s="29" t="s">
        <v>3</v>
      </c>
      <c r="K25" s="30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6.5" customHeight="1">
      <c r="A26" s="8" t="s">
        <v>279</v>
      </c>
      <c r="B26" s="9"/>
      <c r="C26" s="9"/>
      <c r="D26" s="9"/>
      <c r="E26" s="9"/>
      <c r="F26" s="10"/>
      <c r="G26" s="26">
        <v>16.0</v>
      </c>
      <c r="H26" s="33"/>
      <c r="I26" s="28" t="s">
        <v>163</v>
      </c>
      <c r="J26" s="29" t="s">
        <v>3</v>
      </c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16.5" customHeight="1">
      <c r="A27" s="8" t="s">
        <v>280</v>
      </c>
      <c r="B27" s="9"/>
      <c r="C27" s="9"/>
      <c r="D27" s="9"/>
      <c r="E27" s="9"/>
      <c r="F27" s="10"/>
      <c r="G27" s="26">
        <v>16.0</v>
      </c>
      <c r="H27" s="33"/>
      <c r="I27" s="28" t="s">
        <v>35</v>
      </c>
      <c r="J27" s="29" t="s">
        <v>3</v>
      </c>
      <c r="K27" s="30" t="s">
        <v>281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ht="16.5" customHeight="1">
      <c r="A28" s="8" t="s">
        <v>282</v>
      </c>
      <c r="B28" s="9"/>
      <c r="C28" s="9"/>
      <c r="D28" s="9"/>
      <c r="E28" s="9"/>
      <c r="F28" s="10"/>
      <c r="G28" s="26">
        <v>16.0</v>
      </c>
      <c r="H28" s="33"/>
      <c r="I28" s="28" t="s">
        <v>35</v>
      </c>
      <c r="J28" s="29" t="s">
        <v>3</v>
      </c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6.5" customHeight="1">
      <c r="A29" s="8" t="s">
        <v>283</v>
      </c>
      <c r="B29" s="9"/>
      <c r="C29" s="9"/>
      <c r="D29" s="9"/>
      <c r="E29" s="9"/>
      <c r="F29" s="10"/>
      <c r="G29" s="26">
        <v>11.0</v>
      </c>
      <c r="H29" s="33"/>
      <c r="I29" s="28" t="s">
        <v>20</v>
      </c>
      <c r="J29" s="29" t="s">
        <v>3</v>
      </c>
      <c r="K29" s="30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6.5" customHeight="1">
      <c r="A30" s="8" t="s">
        <v>284</v>
      </c>
      <c r="B30" s="9"/>
      <c r="C30" s="9"/>
      <c r="D30" s="9"/>
      <c r="E30" s="9"/>
      <c r="F30" s="10"/>
      <c r="G30" s="35">
        <v>1.0</v>
      </c>
      <c r="H30" s="33"/>
      <c r="I30" s="28" t="s">
        <v>35</v>
      </c>
      <c r="J30" s="29" t="s">
        <v>3</v>
      </c>
      <c r="K30" s="30" t="s">
        <v>285</v>
      </c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286</v>
      </c>
      <c r="B31" s="9"/>
      <c r="C31" s="9"/>
      <c r="D31" s="9"/>
      <c r="E31" s="9"/>
      <c r="F31" s="10"/>
      <c r="G31" s="26">
        <v>10.0</v>
      </c>
      <c r="H31" s="58"/>
      <c r="I31" s="28" t="s">
        <v>69</v>
      </c>
      <c r="J31" s="29" t="s">
        <v>3</v>
      </c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8" t="s">
        <v>287</v>
      </c>
      <c r="B32" s="9"/>
      <c r="C32" s="9"/>
      <c r="D32" s="9"/>
      <c r="E32" s="9"/>
      <c r="F32" s="10"/>
      <c r="G32" s="26">
        <v>10.0</v>
      </c>
      <c r="H32" s="58"/>
      <c r="I32" s="28" t="s">
        <v>69</v>
      </c>
      <c r="J32" s="29" t="s">
        <v>3</v>
      </c>
      <c r="K32" s="30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8" t="s">
        <v>242</v>
      </c>
      <c r="B33" s="9"/>
      <c r="C33" s="9"/>
      <c r="D33" s="9"/>
      <c r="E33" s="9"/>
      <c r="F33" s="10"/>
      <c r="G33" s="26">
        <v>10.0</v>
      </c>
      <c r="H33" s="58"/>
      <c r="I33" s="28" t="s">
        <v>69</v>
      </c>
      <c r="J33" s="29" t="s">
        <v>3</v>
      </c>
      <c r="K33" s="30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60" t="s">
        <v>286</v>
      </c>
      <c r="B34" s="9"/>
      <c r="C34" s="9"/>
      <c r="D34" s="9"/>
      <c r="E34" s="9"/>
      <c r="F34" s="10"/>
      <c r="G34" s="35">
        <v>10.0</v>
      </c>
      <c r="H34" s="33"/>
      <c r="I34" s="61" t="s">
        <v>69</v>
      </c>
      <c r="J34" s="29" t="s">
        <v>3</v>
      </c>
      <c r="K34" s="42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8" t="s">
        <v>288</v>
      </c>
      <c r="B35" s="9"/>
      <c r="C35" s="9"/>
      <c r="D35" s="9"/>
      <c r="E35" s="9"/>
      <c r="F35" s="10"/>
      <c r="G35" s="35">
        <v>10.0</v>
      </c>
      <c r="H35" s="33"/>
      <c r="I35" s="61" t="s">
        <v>69</v>
      </c>
      <c r="J35" s="55" t="s">
        <v>3</v>
      </c>
      <c r="K35" s="42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192</v>
      </c>
      <c r="B36" s="9"/>
      <c r="C36" s="9"/>
      <c r="D36" s="9"/>
      <c r="E36" s="9"/>
      <c r="F36" s="10"/>
      <c r="G36" s="35">
        <v>10.0</v>
      </c>
      <c r="H36" s="33"/>
      <c r="I36" s="28" t="s">
        <v>35</v>
      </c>
      <c r="J36" s="29" t="s">
        <v>24</v>
      </c>
      <c r="K36" s="30" t="s">
        <v>289</v>
      </c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8" t="s">
        <v>290</v>
      </c>
      <c r="B37" s="9"/>
      <c r="C37" s="9"/>
      <c r="D37" s="9"/>
      <c r="E37" s="9"/>
      <c r="F37" s="10"/>
      <c r="G37" s="35">
        <v>10.0</v>
      </c>
      <c r="H37" s="33"/>
      <c r="I37" s="28" t="s">
        <v>35</v>
      </c>
      <c r="J37" s="29" t="s">
        <v>3</v>
      </c>
      <c r="K37" s="42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291</v>
      </c>
      <c r="B38" s="9"/>
      <c r="C38" s="9"/>
      <c r="D38" s="9"/>
      <c r="E38" s="9"/>
      <c r="F38" s="10"/>
      <c r="G38" s="26">
        <v>10.0</v>
      </c>
      <c r="H38" s="58"/>
      <c r="I38" s="28" t="s">
        <v>69</v>
      </c>
      <c r="J38" s="29" t="s">
        <v>3</v>
      </c>
      <c r="K38" s="30" t="s">
        <v>292</v>
      </c>
      <c r="L38" s="9"/>
      <c r="M38" s="9"/>
      <c r="N38" s="9"/>
      <c r="O38" s="10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8" t="s">
        <v>293</v>
      </c>
      <c r="B39" s="9"/>
      <c r="C39" s="9"/>
      <c r="D39" s="9"/>
      <c r="E39" s="9"/>
      <c r="F39" s="10"/>
      <c r="G39" s="26">
        <v>10.0</v>
      </c>
      <c r="H39" s="58"/>
      <c r="I39" s="28" t="s">
        <v>69</v>
      </c>
      <c r="J39" s="29" t="s">
        <v>3</v>
      </c>
      <c r="K39" s="30" t="s">
        <v>294</v>
      </c>
      <c r="L39" s="9"/>
      <c r="M39" s="9"/>
      <c r="N39" s="9"/>
      <c r="O39" s="10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8" t="s">
        <v>295</v>
      </c>
      <c r="B40" s="9"/>
      <c r="C40" s="9"/>
      <c r="D40" s="9"/>
      <c r="E40" s="9"/>
      <c r="F40" s="10"/>
      <c r="G40" s="35">
        <v>9.0</v>
      </c>
      <c r="H40" s="33"/>
      <c r="I40" s="61" t="s">
        <v>251</v>
      </c>
      <c r="J40" s="29" t="s">
        <v>3</v>
      </c>
      <c r="K40" s="30" t="s">
        <v>296</v>
      </c>
      <c r="L40" s="9"/>
      <c r="M40" s="9"/>
      <c r="N40" s="9"/>
      <c r="O40" s="10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>
      <c r="A41" s="8" t="s">
        <v>245</v>
      </c>
      <c r="B41" s="9"/>
      <c r="C41" s="9"/>
      <c r="D41" s="9"/>
      <c r="E41" s="9"/>
      <c r="F41" s="10"/>
      <c r="G41" s="26">
        <v>10.0</v>
      </c>
      <c r="H41" s="33"/>
      <c r="I41" s="28" t="s">
        <v>255</v>
      </c>
      <c r="J41" s="29" t="s">
        <v>3</v>
      </c>
      <c r="K41" s="30" t="s">
        <v>247</v>
      </c>
      <c r="L41" s="9"/>
      <c r="M41" s="9"/>
      <c r="N41" s="9"/>
      <c r="O41" s="10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>
      <c r="A42" s="8" t="s">
        <v>297</v>
      </c>
      <c r="B42" s="9"/>
      <c r="C42" s="9"/>
      <c r="D42" s="9"/>
      <c r="E42" s="9"/>
      <c r="F42" s="10"/>
      <c r="G42" s="35">
        <v>9.0</v>
      </c>
      <c r="H42" s="33"/>
      <c r="I42" s="61" t="s">
        <v>251</v>
      </c>
      <c r="J42" s="29" t="s">
        <v>3</v>
      </c>
      <c r="K42" s="30" t="s">
        <v>298</v>
      </c>
      <c r="L42" s="9"/>
      <c r="M42" s="9"/>
      <c r="N42" s="9"/>
      <c r="O42" s="10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ht="12.75" customHeight="1">
      <c r="A43" s="8" t="s">
        <v>299</v>
      </c>
      <c r="B43" s="9"/>
      <c r="C43" s="9"/>
      <c r="D43" s="9"/>
      <c r="E43" s="9"/>
      <c r="F43" s="10"/>
      <c r="G43" s="26">
        <v>9.0</v>
      </c>
      <c r="H43" s="58"/>
      <c r="I43" s="28" t="s">
        <v>69</v>
      </c>
      <c r="J43" s="29" t="s">
        <v>3</v>
      </c>
      <c r="K43" s="30"/>
      <c r="L43" s="9"/>
      <c r="M43" s="9"/>
      <c r="N43" s="9"/>
      <c r="O43" s="10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12.75" customHeight="1">
      <c r="A44" s="8" t="s">
        <v>300</v>
      </c>
      <c r="B44" s="9"/>
      <c r="C44" s="9"/>
      <c r="D44" s="9"/>
      <c r="E44" s="9"/>
      <c r="F44" s="10"/>
      <c r="G44" s="26">
        <v>10.0</v>
      </c>
      <c r="H44" s="58"/>
      <c r="I44" s="28" t="s">
        <v>69</v>
      </c>
      <c r="J44" s="29" t="s">
        <v>3</v>
      </c>
      <c r="K44" s="30" t="s">
        <v>301</v>
      </c>
      <c r="L44" s="9"/>
      <c r="M44" s="9"/>
      <c r="N44" s="9"/>
      <c r="O44" s="10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>
      <c r="A45" s="8" t="s">
        <v>302</v>
      </c>
      <c r="B45" s="9"/>
      <c r="C45" s="9"/>
      <c r="D45" s="9"/>
      <c r="E45" s="9"/>
      <c r="F45" s="10"/>
      <c r="G45" s="26">
        <v>9.0</v>
      </c>
      <c r="H45" s="58"/>
      <c r="I45" s="28" t="s">
        <v>69</v>
      </c>
      <c r="J45" s="29" t="s">
        <v>3</v>
      </c>
      <c r="K45" s="30"/>
      <c r="L45" s="9"/>
      <c r="M45" s="9"/>
      <c r="N45" s="9"/>
      <c r="O45" s="10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>
      <c r="A46" s="8" t="s">
        <v>303</v>
      </c>
      <c r="B46" s="9"/>
      <c r="C46" s="9"/>
      <c r="D46" s="9"/>
      <c r="E46" s="9"/>
      <c r="F46" s="10"/>
      <c r="G46" s="26">
        <v>9.0</v>
      </c>
      <c r="H46" s="58"/>
      <c r="I46" s="28" t="s">
        <v>304</v>
      </c>
      <c r="J46" s="29" t="s">
        <v>305</v>
      </c>
      <c r="K46" s="30" t="s">
        <v>306</v>
      </c>
      <c r="L46" s="9"/>
      <c r="M46" s="9"/>
      <c r="N46" s="9"/>
      <c r="O46" s="10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8" t="s">
        <v>249</v>
      </c>
      <c r="B47" s="9"/>
      <c r="C47" s="9"/>
      <c r="D47" s="9"/>
      <c r="E47" s="9"/>
      <c r="F47" s="10"/>
      <c r="G47" s="26">
        <v>9.0</v>
      </c>
      <c r="H47" s="65">
        <v>46111.0</v>
      </c>
      <c r="I47" s="28" t="s">
        <v>251</v>
      </c>
      <c r="J47" s="29" t="s">
        <v>24</v>
      </c>
      <c r="K47" s="30" t="s">
        <v>252</v>
      </c>
      <c r="L47" s="9"/>
      <c r="M47" s="9"/>
      <c r="N47" s="9"/>
      <c r="O47" s="10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8" t="s">
        <v>307</v>
      </c>
      <c r="B48" s="9"/>
      <c r="C48" s="9"/>
      <c r="D48" s="9"/>
      <c r="E48" s="9"/>
      <c r="F48" s="10"/>
      <c r="G48" s="35">
        <v>1.0</v>
      </c>
      <c r="H48" s="33"/>
      <c r="I48" s="28" t="s">
        <v>304</v>
      </c>
      <c r="J48" s="29" t="s">
        <v>3</v>
      </c>
      <c r="K48" s="30" t="s">
        <v>308</v>
      </c>
      <c r="L48" s="9"/>
      <c r="M48" s="9"/>
      <c r="N48" s="9"/>
      <c r="O48" s="10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>
      <c r="A49" s="8" t="s">
        <v>309</v>
      </c>
      <c r="B49" s="9"/>
      <c r="C49" s="9"/>
      <c r="D49" s="9"/>
      <c r="E49" s="9"/>
      <c r="F49" s="10"/>
      <c r="G49" s="35">
        <v>1.0</v>
      </c>
      <c r="H49" s="65">
        <v>46090.0</v>
      </c>
      <c r="I49" s="28" t="s">
        <v>20</v>
      </c>
      <c r="J49" s="29" t="s">
        <v>305</v>
      </c>
      <c r="K49" s="30"/>
      <c r="L49" s="9"/>
      <c r="M49" s="9"/>
      <c r="N49" s="9"/>
      <c r="O49" s="10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ht="17.25" customHeight="1">
      <c r="A50" s="8" t="s">
        <v>193</v>
      </c>
      <c r="B50" s="9"/>
      <c r="C50" s="9"/>
      <c r="D50" s="9"/>
      <c r="E50" s="9"/>
      <c r="F50" s="10"/>
      <c r="G50" s="26">
        <v>8.0</v>
      </c>
      <c r="H50" s="53">
        <v>46085.0</v>
      </c>
      <c r="I50" s="28" t="s">
        <v>194</v>
      </c>
      <c r="J50" s="29"/>
      <c r="K50" s="30" t="s">
        <v>216</v>
      </c>
      <c r="L50" s="9"/>
      <c r="M50" s="9"/>
      <c r="N50" s="9"/>
      <c r="O50" s="10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t="17.25" customHeight="1">
      <c r="A51" s="8" t="s">
        <v>235</v>
      </c>
      <c r="B51" s="9"/>
      <c r="C51" s="9"/>
      <c r="D51" s="9"/>
      <c r="E51" s="9"/>
      <c r="F51" s="10"/>
      <c r="G51" s="26">
        <v>8.0</v>
      </c>
      <c r="H51" s="27"/>
      <c r="I51" s="28" t="s">
        <v>194</v>
      </c>
      <c r="J51" s="29" t="s">
        <v>3</v>
      </c>
      <c r="K51" s="30" t="s">
        <v>236</v>
      </c>
      <c r="L51" s="9"/>
      <c r="M51" s="9"/>
      <c r="N51" s="9"/>
      <c r="O51" s="10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ht="17.25" customHeight="1">
      <c r="A52" s="8" t="s">
        <v>310</v>
      </c>
      <c r="B52" s="9"/>
      <c r="C52" s="9"/>
      <c r="D52" s="9"/>
      <c r="E52" s="9"/>
      <c r="F52" s="10"/>
      <c r="G52" s="26">
        <v>8.0</v>
      </c>
      <c r="H52" s="53">
        <v>46093.0</v>
      </c>
      <c r="I52" s="28" t="s">
        <v>311</v>
      </c>
      <c r="J52" s="29" t="s">
        <v>3</v>
      </c>
      <c r="K52" s="30" t="s">
        <v>312</v>
      </c>
      <c r="L52" s="9"/>
      <c r="M52" s="9"/>
      <c r="N52" s="9"/>
      <c r="O52" s="10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t="17.25" customHeight="1">
      <c r="A53" s="8" t="s">
        <v>198</v>
      </c>
      <c r="B53" s="9"/>
      <c r="C53" s="9"/>
      <c r="D53" s="9"/>
      <c r="E53" s="9"/>
      <c r="F53" s="10"/>
      <c r="G53" s="35">
        <v>8.0</v>
      </c>
      <c r="H53" s="65"/>
      <c r="I53" s="61" t="s">
        <v>313</v>
      </c>
      <c r="J53" s="29" t="s">
        <v>24</v>
      </c>
      <c r="K53" s="42"/>
      <c r="L53" s="9"/>
      <c r="M53" s="9"/>
      <c r="N53" s="9"/>
      <c r="O53" s="10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ht="17.25" customHeight="1">
      <c r="A54" s="8" t="s">
        <v>175</v>
      </c>
      <c r="B54" s="9"/>
      <c r="C54" s="9"/>
      <c r="D54" s="9"/>
      <c r="E54" s="9"/>
      <c r="F54" s="10"/>
      <c r="G54" s="35">
        <v>8.0</v>
      </c>
      <c r="H54" s="65"/>
      <c r="I54" s="61" t="s">
        <v>313</v>
      </c>
      <c r="J54" s="29" t="s">
        <v>24</v>
      </c>
      <c r="K54" s="42"/>
      <c r="L54" s="9"/>
      <c r="M54" s="9"/>
      <c r="N54" s="9"/>
      <c r="O54" s="10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ht="43.5" customHeight="1">
      <c r="A55" s="8" t="s">
        <v>314</v>
      </c>
      <c r="B55" s="9"/>
      <c r="C55" s="9"/>
      <c r="D55" s="9"/>
      <c r="E55" s="9"/>
      <c r="F55" s="10"/>
      <c r="G55" s="35">
        <v>1.0</v>
      </c>
      <c r="H55" s="33"/>
      <c r="I55" s="61" t="s">
        <v>69</v>
      </c>
      <c r="J55" s="29" t="s">
        <v>3</v>
      </c>
      <c r="K55" s="30" t="s">
        <v>315</v>
      </c>
      <c r="L55" s="9"/>
      <c r="M55" s="9"/>
      <c r="N55" s="9"/>
      <c r="O55" s="10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ht="20.25" customHeight="1">
      <c r="A56" s="72" t="s">
        <v>257</v>
      </c>
      <c r="B56" s="9"/>
      <c r="C56" s="9"/>
      <c r="D56" s="9"/>
      <c r="E56" s="9"/>
      <c r="F56" s="10"/>
      <c r="G56" s="44">
        <v>9.0</v>
      </c>
      <c r="H56" s="76">
        <v>46088.0</v>
      </c>
      <c r="I56" s="44" t="s">
        <v>69</v>
      </c>
      <c r="J56" s="77"/>
      <c r="K56" s="72"/>
      <c r="L56" s="9"/>
      <c r="M56" s="9"/>
      <c r="N56" s="9"/>
      <c r="O56" s="10"/>
      <c r="P56" s="78"/>
      <c r="Q56" s="78"/>
      <c r="R56" s="78"/>
      <c r="S56" s="78"/>
      <c r="T56" s="78"/>
      <c r="U56" s="78"/>
      <c r="V56" s="78"/>
      <c r="W56" s="78"/>
      <c r="X56" s="78"/>
      <c r="Y56" s="78"/>
    </row>
    <row r="57" ht="20.25" customHeight="1">
      <c r="A57" s="8" t="s">
        <v>316</v>
      </c>
      <c r="B57" s="9"/>
      <c r="C57" s="9"/>
      <c r="D57" s="9"/>
      <c r="E57" s="9"/>
      <c r="F57" s="10"/>
      <c r="G57" s="35">
        <v>1.0</v>
      </c>
      <c r="H57" s="65">
        <v>46074.0</v>
      </c>
      <c r="I57" s="61" t="s">
        <v>69</v>
      </c>
      <c r="J57" s="29" t="s">
        <v>3</v>
      </c>
      <c r="K57" s="30"/>
      <c r="L57" s="9"/>
      <c r="M57" s="9"/>
      <c r="N57" s="9"/>
      <c r="O57" s="10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>
      <c r="A58" s="8" t="s">
        <v>317</v>
      </c>
      <c r="B58" s="9"/>
      <c r="C58" s="9"/>
      <c r="D58" s="9"/>
      <c r="E58" s="9"/>
      <c r="F58" s="10"/>
      <c r="G58" s="35">
        <v>1.0</v>
      </c>
      <c r="H58" s="33"/>
      <c r="I58" s="61" t="s">
        <v>69</v>
      </c>
      <c r="J58" s="29" t="s">
        <v>3</v>
      </c>
      <c r="K58" s="30"/>
      <c r="L58" s="9"/>
      <c r="M58" s="9"/>
      <c r="N58" s="9"/>
      <c r="O58" s="10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>
      <c r="A59" s="8" t="s">
        <v>318</v>
      </c>
      <c r="B59" s="9"/>
      <c r="C59" s="9"/>
      <c r="D59" s="9"/>
      <c r="E59" s="9"/>
      <c r="F59" s="10"/>
      <c r="G59" s="26">
        <v>5.0</v>
      </c>
      <c r="H59" s="82">
        <v>46111.0</v>
      </c>
      <c r="I59" s="61" t="s">
        <v>69</v>
      </c>
      <c r="J59" s="29" t="s">
        <v>3</v>
      </c>
      <c r="K59" s="30" t="s">
        <v>319</v>
      </c>
      <c r="L59" s="9"/>
      <c r="M59" s="9"/>
      <c r="N59" s="9"/>
      <c r="O59" s="10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>
      <c r="A60" s="43" t="s">
        <v>320</v>
      </c>
      <c r="B60" s="9"/>
      <c r="C60" s="9"/>
      <c r="D60" s="9"/>
      <c r="E60" s="9"/>
      <c r="F60" s="10"/>
      <c r="G60" s="83">
        <v>5.0</v>
      </c>
      <c r="H60" s="84">
        <v>46104.0</v>
      </c>
      <c r="I60" s="44" t="s">
        <v>321</v>
      </c>
      <c r="J60" s="47" t="s">
        <v>3</v>
      </c>
      <c r="K60" s="85"/>
      <c r="L60" s="9"/>
      <c r="M60" s="9"/>
      <c r="N60" s="9"/>
      <c r="O60" s="10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>
      <c r="A61" s="38" t="s">
        <v>151</v>
      </c>
      <c r="B61" s="9"/>
      <c r="C61" s="9"/>
      <c r="D61" s="9"/>
      <c r="E61" s="9"/>
      <c r="F61" s="10"/>
      <c r="G61" s="26">
        <v>1.0</v>
      </c>
      <c r="H61" s="79" t="s">
        <v>322</v>
      </c>
      <c r="I61" s="37" t="s">
        <v>35</v>
      </c>
      <c r="J61" s="29"/>
      <c r="K61" s="40"/>
      <c r="L61" s="9"/>
      <c r="M61" s="9"/>
      <c r="N61" s="9"/>
      <c r="O61" s="10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>
      <c r="A62" s="8" t="s">
        <v>323</v>
      </c>
      <c r="B62" s="9"/>
      <c r="C62" s="9"/>
      <c r="D62" s="9"/>
      <c r="E62" s="9"/>
      <c r="F62" s="10"/>
      <c r="G62" s="26">
        <v>1.0</v>
      </c>
      <c r="H62" s="27"/>
      <c r="I62" s="28" t="s">
        <v>22</v>
      </c>
      <c r="J62" s="29" t="s">
        <v>3</v>
      </c>
      <c r="K62" s="30" t="s">
        <v>324</v>
      </c>
      <c r="L62" s="9"/>
      <c r="M62" s="9"/>
      <c r="N62" s="9"/>
      <c r="O62" s="10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>
      <c r="A63" s="72" t="s">
        <v>217</v>
      </c>
      <c r="B63" s="9"/>
      <c r="C63" s="9"/>
      <c r="D63" s="9"/>
      <c r="E63" s="9"/>
      <c r="F63" s="10"/>
      <c r="G63" s="44">
        <v>1.0</v>
      </c>
      <c r="H63" s="73">
        <v>46079.0</v>
      </c>
      <c r="I63" s="44" t="s">
        <v>35</v>
      </c>
      <c r="J63" s="47"/>
      <c r="K63" s="72" t="s">
        <v>85</v>
      </c>
      <c r="L63" s="9"/>
      <c r="M63" s="9"/>
      <c r="N63" s="9"/>
      <c r="O63" s="10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>
      <c r="A64" s="50" t="s">
        <v>87</v>
      </c>
      <c r="O64" s="51"/>
    </row>
    <row r="65">
      <c r="A65" s="72" t="s">
        <v>260</v>
      </c>
      <c r="B65" s="9"/>
      <c r="C65" s="9"/>
      <c r="D65" s="9"/>
      <c r="E65" s="9"/>
      <c r="F65" s="10"/>
      <c r="G65" s="44">
        <v>6.0</v>
      </c>
      <c r="H65" s="73">
        <v>46111.0</v>
      </c>
      <c r="I65" s="44" t="s">
        <v>35</v>
      </c>
      <c r="J65" s="29" t="s">
        <v>24</v>
      </c>
      <c r="K65" s="48" t="s">
        <v>264</v>
      </c>
      <c r="L65" s="9"/>
      <c r="M65" s="9"/>
      <c r="N65" s="9"/>
      <c r="O65" s="10"/>
      <c r="P65" s="80"/>
      <c r="Q65" s="80"/>
      <c r="R65" s="80"/>
      <c r="S65" s="80"/>
      <c r="T65" s="80"/>
      <c r="U65" s="80"/>
      <c r="V65" s="80"/>
      <c r="W65" s="80"/>
      <c r="X65" s="80"/>
      <c r="Y65" s="80"/>
    </row>
    <row r="66">
      <c r="A66" s="38" t="s">
        <v>218</v>
      </c>
      <c r="B66" s="9"/>
      <c r="C66" s="9"/>
      <c r="D66" s="9"/>
      <c r="E66" s="9"/>
      <c r="F66" s="10"/>
      <c r="G66" s="26">
        <v>1.0</v>
      </c>
      <c r="H66" s="75"/>
      <c r="I66" s="37" t="s">
        <v>35</v>
      </c>
      <c r="J66" s="29" t="s">
        <v>24</v>
      </c>
      <c r="K66" s="40"/>
      <c r="L66" s="9"/>
      <c r="M66" s="9"/>
      <c r="N66" s="9"/>
      <c r="O66" s="10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>
      <c r="A67" s="72" t="s">
        <v>325</v>
      </c>
      <c r="B67" s="9"/>
      <c r="C67" s="9"/>
      <c r="D67" s="9"/>
      <c r="E67" s="9"/>
      <c r="F67" s="10"/>
      <c r="G67" s="44">
        <v>1.0</v>
      </c>
      <c r="H67" s="73"/>
      <c r="I67" s="44" t="s">
        <v>69</v>
      </c>
      <c r="J67" s="47"/>
      <c r="K67" s="48"/>
      <c r="L67" s="9"/>
      <c r="M67" s="9"/>
      <c r="N67" s="9"/>
      <c r="O67" s="10"/>
      <c r="P67" s="80"/>
      <c r="Q67" s="80"/>
      <c r="R67" s="80"/>
      <c r="S67" s="80"/>
      <c r="T67" s="80"/>
      <c r="U67" s="80"/>
      <c r="V67" s="80"/>
      <c r="W67" s="80"/>
      <c r="X67" s="80"/>
      <c r="Y67" s="80"/>
    </row>
    <row r="68">
      <c r="A68" s="66" t="s">
        <v>327</v>
      </c>
      <c r="B68" s="9"/>
      <c r="C68" s="9"/>
      <c r="D68" s="9"/>
      <c r="E68" s="9"/>
      <c r="F68" s="10"/>
      <c r="G68" s="26">
        <v>1.0</v>
      </c>
      <c r="H68" s="63"/>
      <c r="I68" s="37" t="s">
        <v>69</v>
      </c>
      <c r="J68" s="29" t="s">
        <v>3</v>
      </c>
      <c r="K68" s="40"/>
      <c r="L68" s="9"/>
      <c r="M68" s="9"/>
      <c r="N68" s="9"/>
      <c r="O68" s="10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>
      <c r="A69" s="66" t="s">
        <v>328</v>
      </c>
      <c r="B69" s="9"/>
      <c r="C69" s="9"/>
      <c r="D69" s="9"/>
      <c r="E69" s="9"/>
      <c r="F69" s="10"/>
      <c r="G69" s="26">
        <v>5.0</v>
      </c>
      <c r="H69" s="63"/>
      <c r="I69" s="37" t="s">
        <v>35</v>
      </c>
      <c r="J69" s="29" t="s">
        <v>3</v>
      </c>
      <c r="K69" s="40" t="s">
        <v>329</v>
      </c>
      <c r="L69" s="9"/>
      <c r="M69" s="9"/>
      <c r="N69" s="9"/>
      <c r="O69" s="10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>
      <c r="A70" s="66" t="s">
        <v>330</v>
      </c>
      <c r="B70" s="9"/>
      <c r="C70" s="9"/>
      <c r="D70" s="9"/>
      <c r="E70" s="9"/>
      <c r="F70" s="10"/>
      <c r="G70" s="26">
        <v>5.0</v>
      </c>
      <c r="H70" s="63"/>
      <c r="I70" s="37" t="s">
        <v>69</v>
      </c>
      <c r="J70" s="86" t="s">
        <v>3</v>
      </c>
      <c r="K70" s="40"/>
      <c r="L70" s="9"/>
      <c r="M70" s="9"/>
      <c r="N70" s="9"/>
      <c r="O70" s="10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>
      <c r="A71" s="66" t="s">
        <v>331</v>
      </c>
      <c r="B71" s="9"/>
      <c r="C71" s="9"/>
      <c r="D71" s="9"/>
      <c r="E71" s="9"/>
      <c r="F71" s="10"/>
      <c r="G71" s="26">
        <v>1.0</v>
      </c>
      <c r="H71" s="63"/>
      <c r="I71" s="37" t="s">
        <v>153</v>
      </c>
      <c r="J71" s="29" t="s">
        <v>24</v>
      </c>
      <c r="K71" s="40" t="s">
        <v>219</v>
      </c>
      <c r="L71" s="9"/>
      <c r="M71" s="9"/>
      <c r="N71" s="9"/>
      <c r="O71" s="10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>
      <c r="A72" s="66" t="s">
        <v>332</v>
      </c>
      <c r="B72" s="9"/>
      <c r="C72" s="9"/>
      <c r="D72" s="9"/>
      <c r="E72" s="9"/>
      <c r="F72" s="10"/>
      <c r="G72" s="26">
        <v>4.0</v>
      </c>
      <c r="H72" s="63"/>
      <c r="I72" s="37" t="s">
        <v>20</v>
      </c>
      <c r="J72" s="29"/>
      <c r="K72" s="40" t="s">
        <v>333</v>
      </c>
      <c r="L72" s="9"/>
      <c r="M72" s="9"/>
      <c r="N72" s="9"/>
      <c r="O72" s="10"/>
    </row>
    <row r="73">
      <c r="A73" s="66" t="s">
        <v>334</v>
      </c>
      <c r="B73" s="9"/>
      <c r="C73" s="9"/>
      <c r="D73" s="9"/>
      <c r="E73" s="9"/>
      <c r="F73" s="10"/>
      <c r="G73" s="26"/>
      <c r="H73" s="63"/>
      <c r="I73" s="37" t="s">
        <v>35</v>
      </c>
      <c r="J73" s="29" t="s">
        <v>3</v>
      </c>
      <c r="K73" s="40" t="s">
        <v>335</v>
      </c>
      <c r="L73" s="9"/>
      <c r="M73" s="9"/>
      <c r="N73" s="9"/>
      <c r="O73" s="10"/>
    </row>
    <row r="74">
      <c r="A74" s="66" t="s">
        <v>336</v>
      </c>
      <c r="B74" s="9"/>
      <c r="C74" s="9"/>
      <c r="D74" s="9"/>
      <c r="E74" s="9"/>
      <c r="F74" s="10"/>
      <c r="G74" s="26"/>
      <c r="H74" s="63"/>
      <c r="I74" s="37" t="s">
        <v>69</v>
      </c>
      <c r="J74" s="29" t="s">
        <v>3</v>
      </c>
      <c r="K74" s="40" t="s">
        <v>337</v>
      </c>
      <c r="L74" s="9"/>
      <c r="M74" s="9"/>
      <c r="N74" s="9"/>
      <c r="O74" s="10"/>
    </row>
    <row r="75">
      <c r="A75" s="66" t="s">
        <v>338</v>
      </c>
      <c r="B75" s="9"/>
      <c r="C75" s="9"/>
      <c r="D75" s="9"/>
      <c r="E75" s="9"/>
      <c r="F75" s="10"/>
      <c r="G75" s="26"/>
      <c r="H75" s="63"/>
      <c r="I75" s="37" t="s">
        <v>69</v>
      </c>
      <c r="J75" s="29" t="s">
        <v>3</v>
      </c>
      <c r="K75" s="40" t="s">
        <v>337</v>
      </c>
      <c r="L75" s="9"/>
      <c r="M75" s="9"/>
      <c r="N75" s="9"/>
      <c r="O75" s="10"/>
    </row>
    <row r="76">
      <c r="A76" s="66" t="s">
        <v>339</v>
      </c>
      <c r="B76" s="9"/>
      <c r="C76" s="9"/>
      <c r="D76" s="9"/>
      <c r="E76" s="9"/>
      <c r="F76" s="10"/>
      <c r="G76" s="26"/>
      <c r="H76" s="63"/>
      <c r="I76" s="37" t="s">
        <v>20</v>
      </c>
      <c r="J76" s="29" t="s">
        <v>3</v>
      </c>
      <c r="K76" s="40" t="s">
        <v>340</v>
      </c>
      <c r="L76" s="9"/>
      <c r="M76" s="9"/>
      <c r="N76" s="9"/>
      <c r="O76" s="10"/>
    </row>
    <row r="77">
      <c r="A77" s="66" t="s">
        <v>341</v>
      </c>
      <c r="B77" s="9"/>
      <c r="C77" s="9"/>
      <c r="D77" s="9"/>
      <c r="E77" s="9"/>
      <c r="F77" s="10"/>
      <c r="G77" s="26"/>
      <c r="H77" s="63"/>
      <c r="I77" s="37"/>
      <c r="J77" s="29" t="s">
        <v>3</v>
      </c>
      <c r="K77" s="40" t="s">
        <v>342</v>
      </c>
      <c r="L77" s="9"/>
      <c r="M77" s="9"/>
      <c r="N77" s="9"/>
      <c r="O77" s="10"/>
    </row>
    <row r="78">
      <c r="A78" s="66" t="s">
        <v>221</v>
      </c>
      <c r="B78" s="9"/>
      <c r="C78" s="9"/>
      <c r="D78" s="9"/>
      <c r="E78" s="9"/>
      <c r="F78" s="10"/>
      <c r="G78" s="26"/>
      <c r="H78" s="63"/>
      <c r="I78" s="37"/>
      <c r="J78" s="29"/>
      <c r="K78" s="40"/>
      <c r="L78" s="9"/>
      <c r="M78" s="9"/>
      <c r="N78" s="9"/>
      <c r="O78" s="10"/>
    </row>
    <row r="79">
      <c r="A79" s="66" t="s">
        <v>126</v>
      </c>
      <c r="B79" s="9"/>
      <c r="C79" s="9"/>
      <c r="D79" s="9"/>
      <c r="E79" s="9"/>
      <c r="F79" s="10"/>
      <c r="G79" s="26"/>
      <c r="H79" s="63"/>
      <c r="I79" s="37"/>
      <c r="J79" s="29"/>
      <c r="K79" s="40"/>
      <c r="L79" s="9"/>
      <c r="M79" s="9"/>
      <c r="N79" s="9"/>
      <c r="O79" s="10"/>
    </row>
    <row r="80">
      <c r="A80" s="66" t="s">
        <v>200</v>
      </c>
      <c r="B80" s="9"/>
      <c r="C80" s="9"/>
      <c r="D80" s="9"/>
      <c r="E80" s="9"/>
      <c r="F80" s="10"/>
      <c r="G80" s="26"/>
      <c r="H80" s="63"/>
      <c r="I80" s="37" t="s">
        <v>69</v>
      </c>
      <c r="J80" s="29" t="s">
        <v>3</v>
      </c>
      <c r="K80" s="40" t="s">
        <v>343</v>
      </c>
      <c r="L80" s="9"/>
      <c r="M80" s="9"/>
      <c r="N80" s="9"/>
      <c r="O80" s="10"/>
    </row>
    <row r="81">
      <c r="A81" s="66" t="s">
        <v>201</v>
      </c>
      <c r="B81" s="9"/>
      <c r="C81" s="9"/>
      <c r="D81" s="9"/>
      <c r="E81" s="9"/>
      <c r="F81" s="10"/>
      <c r="G81" s="26"/>
      <c r="H81" s="63"/>
      <c r="I81" s="37" t="s">
        <v>69</v>
      </c>
      <c r="J81" s="29" t="s">
        <v>3</v>
      </c>
      <c r="K81" s="40" t="s">
        <v>343</v>
      </c>
      <c r="L81" s="9"/>
      <c r="M81" s="9"/>
      <c r="N81" s="9"/>
      <c r="O81" s="10"/>
    </row>
    <row r="82">
      <c r="A82" s="66" t="s">
        <v>253</v>
      </c>
      <c r="B82" s="9"/>
      <c r="C82" s="9"/>
      <c r="D82" s="9"/>
      <c r="E82" s="9"/>
      <c r="F82" s="10"/>
      <c r="G82" s="26"/>
      <c r="H82" s="63"/>
      <c r="I82" s="37" t="s">
        <v>20</v>
      </c>
      <c r="J82" s="29" t="s">
        <v>3</v>
      </c>
      <c r="K82" s="40"/>
      <c r="L82" s="9"/>
      <c r="M82" s="9"/>
      <c r="N82" s="9"/>
      <c r="O82" s="10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B301" s="4"/>
      <c r="F301" s="4"/>
      <c r="G301" s="5"/>
      <c r="H301" s="5"/>
      <c r="I301" s="4"/>
      <c r="J301" s="6"/>
    </row>
    <row r="302">
      <c r="B302" s="4"/>
      <c r="F302" s="4"/>
      <c r="G302" s="5"/>
      <c r="H302" s="5"/>
      <c r="I302" s="4"/>
      <c r="J302" s="6"/>
    </row>
    <row r="303">
      <c r="B303" s="4"/>
      <c r="F303" s="4"/>
      <c r="G303" s="5"/>
      <c r="H303" s="5"/>
      <c r="I303" s="4"/>
      <c r="J303" s="6"/>
    </row>
    <row r="304">
      <c r="B304" s="4"/>
      <c r="F304" s="4"/>
      <c r="G304" s="5"/>
      <c r="H304" s="5"/>
      <c r="I304" s="4"/>
      <c r="J304" s="6"/>
    </row>
    <row r="305">
      <c r="B305" s="4"/>
      <c r="F305" s="4"/>
      <c r="G305" s="5"/>
      <c r="H305" s="5"/>
      <c r="I305" s="4"/>
      <c r="J305" s="6"/>
    </row>
    <row r="306">
      <c r="B306" s="4"/>
      <c r="F306" s="4"/>
      <c r="G306" s="5"/>
      <c r="H306" s="5"/>
      <c r="I306" s="4"/>
      <c r="J306" s="6"/>
    </row>
    <row r="307">
      <c r="B307" s="4"/>
      <c r="F307" s="4"/>
      <c r="G307" s="5"/>
      <c r="H307" s="5"/>
      <c r="I307" s="4"/>
      <c r="J307" s="6"/>
    </row>
    <row r="308">
      <c r="B308" s="4"/>
      <c r="F308" s="4"/>
      <c r="G308" s="5"/>
      <c r="H308" s="5"/>
      <c r="I308" s="4"/>
      <c r="J308" s="6"/>
    </row>
    <row r="309">
      <c r="B309" s="4"/>
      <c r="F309" s="4"/>
      <c r="G309" s="5"/>
      <c r="H309" s="5"/>
      <c r="I309" s="4"/>
      <c r="J309" s="6"/>
    </row>
    <row r="310">
      <c r="B310" s="4"/>
      <c r="F310" s="4"/>
      <c r="G310" s="5"/>
      <c r="H310" s="5"/>
      <c r="I310" s="4"/>
      <c r="J310" s="6"/>
    </row>
    <row r="311">
      <c r="B311" s="4"/>
      <c r="F311" s="4"/>
      <c r="G311" s="5"/>
      <c r="H311" s="5"/>
      <c r="I311" s="4"/>
      <c r="J311" s="6"/>
    </row>
    <row r="312">
      <c r="B312" s="4"/>
      <c r="F312" s="4"/>
      <c r="G312" s="5"/>
      <c r="H312" s="5"/>
      <c r="I312" s="4"/>
      <c r="J312" s="6"/>
    </row>
    <row r="313">
      <c r="B313" s="4"/>
      <c r="F313" s="4"/>
      <c r="G313" s="5"/>
      <c r="H313" s="5"/>
      <c r="I313" s="4"/>
      <c r="J313" s="6"/>
    </row>
    <row r="314">
      <c r="B314" s="4"/>
      <c r="F314" s="4"/>
      <c r="G314" s="5"/>
      <c r="H314" s="5"/>
      <c r="I314" s="4"/>
      <c r="J314" s="6"/>
    </row>
    <row r="315">
      <c r="B315" s="4"/>
      <c r="F315" s="4"/>
      <c r="G315" s="5"/>
      <c r="H315" s="5"/>
      <c r="I315" s="4"/>
      <c r="J315" s="6"/>
    </row>
    <row r="316">
      <c r="B316" s="4"/>
      <c r="F316" s="4"/>
      <c r="G316" s="5"/>
      <c r="H316" s="5"/>
      <c r="I316" s="4"/>
      <c r="J316" s="6"/>
    </row>
    <row r="317">
      <c r="B317" s="4"/>
      <c r="F317" s="4"/>
      <c r="G317" s="5"/>
      <c r="H317" s="5"/>
      <c r="I317" s="4"/>
      <c r="J317" s="6"/>
    </row>
    <row r="318">
      <c r="B318" s="4"/>
      <c r="F318" s="4"/>
      <c r="G318" s="5"/>
      <c r="H318" s="5"/>
      <c r="I318" s="4"/>
      <c r="J318" s="6"/>
    </row>
    <row r="319">
      <c r="B319" s="4"/>
      <c r="F319" s="4"/>
      <c r="G319" s="5"/>
      <c r="H319" s="5"/>
      <c r="I319" s="4"/>
      <c r="J319" s="6"/>
    </row>
    <row r="320">
      <c r="F320" s="4"/>
      <c r="G320" s="5"/>
      <c r="H320" s="5"/>
      <c r="I320" s="4"/>
      <c r="J320" s="6"/>
    </row>
    <row r="321">
      <c r="F321" s="4"/>
      <c r="G321" s="6"/>
      <c r="H321" s="6"/>
      <c r="J321" s="6"/>
    </row>
    <row r="322">
      <c r="J322" s="6"/>
    </row>
  </sheetData>
  <autoFilter ref="$A$5:$O$65"/>
  <mergeCells count="157"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5:F65"/>
    <mergeCell ref="A66:F66"/>
    <mergeCell ref="A67:F67"/>
    <mergeCell ref="A75:F75"/>
    <mergeCell ref="A76:F76"/>
    <mergeCell ref="A77:F77"/>
    <mergeCell ref="A78:F78"/>
    <mergeCell ref="A79:F79"/>
    <mergeCell ref="A80:F80"/>
    <mergeCell ref="A81:F81"/>
    <mergeCell ref="A82:F82"/>
    <mergeCell ref="A68:F68"/>
    <mergeCell ref="A69:F69"/>
    <mergeCell ref="A70:F70"/>
    <mergeCell ref="A71:F71"/>
    <mergeCell ref="A72:F72"/>
    <mergeCell ref="A73:F73"/>
    <mergeCell ref="A74:F74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47:O47"/>
    <mergeCell ref="K48:O48"/>
    <mergeCell ref="K49:O49"/>
    <mergeCell ref="K50:O50"/>
    <mergeCell ref="K51:O51"/>
    <mergeCell ref="K52:O52"/>
    <mergeCell ref="K53:O53"/>
    <mergeCell ref="K54:O54"/>
    <mergeCell ref="K55:O55"/>
    <mergeCell ref="K56:O56"/>
    <mergeCell ref="K57:O57"/>
    <mergeCell ref="K58:O58"/>
    <mergeCell ref="K59:O59"/>
    <mergeCell ref="K60:O60"/>
    <mergeCell ref="K61:O61"/>
    <mergeCell ref="K62:O62"/>
    <mergeCell ref="K63:O63"/>
    <mergeCell ref="A64:O64"/>
    <mergeCell ref="K65:O65"/>
    <mergeCell ref="K66:O66"/>
    <mergeCell ref="K67:O67"/>
    <mergeCell ref="K68:O68"/>
    <mergeCell ref="K69:O69"/>
    <mergeCell ref="K70:O70"/>
    <mergeCell ref="K71:O71"/>
    <mergeCell ref="K72:O72"/>
    <mergeCell ref="K73:O73"/>
    <mergeCell ref="K81:O81"/>
    <mergeCell ref="K82:O82"/>
    <mergeCell ref="K74:O74"/>
    <mergeCell ref="K75:O75"/>
    <mergeCell ref="K76:O76"/>
    <mergeCell ref="K77:O77"/>
    <mergeCell ref="K78:O78"/>
    <mergeCell ref="K79:O79"/>
    <mergeCell ref="K80:O80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1:F21"/>
    <mergeCell ref="A22:F22"/>
    <mergeCell ref="A23:F23"/>
    <mergeCell ref="A24:F24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63 A65:O82">
    <cfRule type="expression" dxfId="0" priority="1">
      <formula>$J7="Realizado"</formula>
    </cfRule>
  </conditionalFormatting>
  <conditionalFormatting sqref="A7:O63 A65:O82">
    <cfRule type="expression" dxfId="1" priority="2">
      <formula>$J7="Pendiente"</formula>
    </cfRule>
  </conditionalFormatting>
  <conditionalFormatting sqref="H7:H60 H67:H82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35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214</v>
      </c>
      <c r="B12" s="9"/>
      <c r="C12" s="9"/>
      <c r="D12" s="9"/>
      <c r="E12" s="9"/>
      <c r="F12" s="10"/>
      <c r="G12" s="26">
        <v>11.0</v>
      </c>
      <c r="H12" s="27"/>
      <c r="I12" s="28" t="s">
        <v>20</v>
      </c>
      <c r="J12" s="29"/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6.5" customHeight="1">
      <c r="A13" s="8" t="s">
        <v>326</v>
      </c>
      <c r="B13" s="9"/>
      <c r="C13" s="9"/>
      <c r="D13" s="9"/>
      <c r="E13" s="9"/>
      <c r="F13" s="10"/>
      <c r="G13" s="35">
        <v>1.0</v>
      </c>
      <c r="H13" s="33"/>
      <c r="I13" s="28" t="s">
        <v>17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277</v>
      </c>
      <c r="B14" s="9"/>
      <c r="C14" s="9"/>
      <c r="D14" s="9"/>
      <c r="E14" s="9"/>
      <c r="F14" s="10"/>
      <c r="G14" s="26">
        <v>16.0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278</v>
      </c>
      <c r="B15" s="9"/>
      <c r="C15" s="9"/>
      <c r="D15" s="9"/>
      <c r="E15" s="9"/>
      <c r="F15" s="10"/>
      <c r="G15" s="26">
        <v>16.0</v>
      </c>
      <c r="H15" s="33"/>
      <c r="I15" s="28" t="s">
        <v>69</v>
      </c>
      <c r="J15" s="29" t="s">
        <v>3</v>
      </c>
      <c r="K15" s="30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ht="16.5" customHeight="1">
      <c r="A16" s="8" t="s">
        <v>279</v>
      </c>
      <c r="B16" s="9"/>
      <c r="C16" s="9"/>
      <c r="D16" s="9"/>
      <c r="E16" s="9"/>
      <c r="F16" s="10"/>
      <c r="G16" s="26">
        <v>16.0</v>
      </c>
      <c r="H16" s="33"/>
      <c r="I16" s="28" t="s">
        <v>163</v>
      </c>
      <c r="J16" s="29" t="s">
        <v>3</v>
      </c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ht="16.5" customHeight="1">
      <c r="A17" s="8" t="s">
        <v>280</v>
      </c>
      <c r="B17" s="9"/>
      <c r="C17" s="9"/>
      <c r="D17" s="9"/>
      <c r="E17" s="9"/>
      <c r="F17" s="10"/>
      <c r="G17" s="26">
        <v>16.0</v>
      </c>
      <c r="H17" s="33"/>
      <c r="I17" s="28" t="s">
        <v>35</v>
      </c>
      <c r="J17" s="81"/>
      <c r="K17" s="30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16.5" customHeight="1">
      <c r="A18" s="8" t="s">
        <v>282</v>
      </c>
      <c r="B18" s="9"/>
      <c r="C18" s="9"/>
      <c r="D18" s="9"/>
      <c r="E18" s="9"/>
      <c r="F18" s="10"/>
      <c r="G18" s="26">
        <v>16.0</v>
      </c>
      <c r="H18" s="33"/>
      <c r="I18" s="28" t="s">
        <v>35</v>
      </c>
      <c r="J18" s="81"/>
      <c r="K18" s="30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6.5" customHeight="1">
      <c r="A19" s="8" t="s">
        <v>283</v>
      </c>
      <c r="B19" s="9"/>
      <c r="C19" s="9"/>
      <c r="D19" s="9"/>
      <c r="E19" s="9"/>
      <c r="F19" s="10"/>
      <c r="G19" s="26">
        <v>11.0</v>
      </c>
      <c r="H19" s="33"/>
      <c r="I19" s="28" t="s">
        <v>20</v>
      </c>
      <c r="J19" s="29" t="s">
        <v>3</v>
      </c>
      <c r="K19" s="30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6.5" customHeight="1">
      <c r="A20" s="8" t="s">
        <v>284</v>
      </c>
      <c r="B20" s="9"/>
      <c r="C20" s="9"/>
      <c r="D20" s="9"/>
      <c r="E20" s="9"/>
      <c r="F20" s="10"/>
      <c r="G20" s="35">
        <v>1.0</v>
      </c>
      <c r="H20" s="33"/>
      <c r="I20" s="28" t="s">
        <v>35</v>
      </c>
      <c r="J20" s="29" t="s">
        <v>3</v>
      </c>
      <c r="K20" s="30" t="s">
        <v>285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286</v>
      </c>
      <c r="B21" s="9"/>
      <c r="C21" s="9"/>
      <c r="D21" s="9"/>
      <c r="E21" s="9"/>
      <c r="F21" s="10"/>
      <c r="G21" s="26">
        <v>10.0</v>
      </c>
      <c r="H21" s="58"/>
      <c r="I21" s="28" t="s">
        <v>69</v>
      </c>
      <c r="J21" s="29" t="s">
        <v>3</v>
      </c>
      <c r="K21" s="30"/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287</v>
      </c>
      <c r="B22" s="9"/>
      <c r="C22" s="9"/>
      <c r="D22" s="9"/>
      <c r="E22" s="9"/>
      <c r="F22" s="10"/>
      <c r="G22" s="26">
        <v>10.0</v>
      </c>
      <c r="H22" s="58"/>
      <c r="I22" s="28" t="s">
        <v>69</v>
      </c>
      <c r="J22" s="81"/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60" t="s">
        <v>286</v>
      </c>
      <c r="B23" s="9"/>
      <c r="C23" s="9"/>
      <c r="D23" s="9"/>
      <c r="E23" s="9"/>
      <c r="F23" s="10"/>
      <c r="G23" s="35">
        <v>10.0</v>
      </c>
      <c r="H23" s="33"/>
      <c r="I23" s="61" t="s">
        <v>69</v>
      </c>
      <c r="J23" s="29" t="s">
        <v>3</v>
      </c>
      <c r="K23" s="42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288</v>
      </c>
      <c r="B24" s="9"/>
      <c r="C24" s="9"/>
      <c r="D24" s="9"/>
      <c r="E24" s="9"/>
      <c r="F24" s="10"/>
      <c r="G24" s="35">
        <v>10.0</v>
      </c>
      <c r="H24" s="33"/>
      <c r="I24" s="61" t="s">
        <v>69</v>
      </c>
      <c r="J24" s="55" t="s">
        <v>3</v>
      </c>
      <c r="K24" s="42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192</v>
      </c>
      <c r="B25" s="9"/>
      <c r="C25" s="9"/>
      <c r="D25" s="9"/>
      <c r="E25" s="9"/>
      <c r="F25" s="10"/>
      <c r="G25" s="35">
        <v>10.0</v>
      </c>
      <c r="H25" s="33"/>
      <c r="I25" s="28" t="s">
        <v>35</v>
      </c>
      <c r="J25" s="56"/>
      <c r="K25" s="42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290</v>
      </c>
      <c r="B26" s="9"/>
      <c r="C26" s="9"/>
      <c r="D26" s="9"/>
      <c r="E26" s="9"/>
      <c r="F26" s="10"/>
      <c r="G26" s="35">
        <v>10.0</v>
      </c>
      <c r="H26" s="33"/>
      <c r="I26" s="28" t="s">
        <v>35</v>
      </c>
      <c r="J26" s="29" t="s">
        <v>3</v>
      </c>
      <c r="K26" s="42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291</v>
      </c>
      <c r="B27" s="9"/>
      <c r="C27" s="9"/>
      <c r="D27" s="9"/>
      <c r="E27" s="9"/>
      <c r="F27" s="10"/>
      <c r="G27" s="26">
        <v>10.0</v>
      </c>
      <c r="H27" s="58"/>
      <c r="I27" s="28" t="s">
        <v>69</v>
      </c>
      <c r="J27" s="29" t="s">
        <v>3</v>
      </c>
      <c r="K27" s="30" t="s">
        <v>292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293</v>
      </c>
      <c r="B28" s="9"/>
      <c r="C28" s="9"/>
      <c r="D28" s="9"/>
      <c r="E28" s="9"/>
      <c r="F28" s="10"/>
      <c r="G28" s="26">
        <v>10.0</v>
      </c>
      <c r="H28" s="58"/>
      <c r="I28" s="28" t="s">
        <v>69</v>
      </c>
      <c r="J28" s="29" t="s">
        <v>3</v>
      </c>
      <c r="K28" s="30" t="s">
        <v>294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295</v>
      </c>
      <c r="B29" s="9"/>
      <c r="C29" s="9"/>
      <c r="D29" s="9"/>
      <c r="E29" s="9"/>
      <c r="F29" s="10"/>
      <c r="G29" s="35">
        <v>9.0</v>
      </c>
      <c r="H29" s="33"/>
      <c r="I29" s="61" t="s">
        <v>251</v>
      </c>
      <c r="J29" s="29" t="s">
        <v>3</v>
      </c>
      <c r="K29" s="30" t="s">
        <v>296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8" t="s">
        <v>245</v>
      </c>
      <c r="B30" s="9"/>
      <c r="C30" s="9"/>
      <c r="D30" s="9"/>
      <c r="E30" s="9"/>
      <c r="F30" s="10"/>
      <c r="G30" s="26">
        <v>10.0</v>
      </c>
      <c r="H30" s="33"/>
      <c r="I30" s="28" t="s">
        <v>246</v>
      </c>
      <c r="J30" s="29" t="s">
        <v>24</v>
      </c>
      <c r="K30" s="30" t="s">
        <v>247</v>
      </c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297</v>
      </c>
      <c r="B31" s="9"/>
      <c r="C31" s="9"/>
      <c r="D31" s="9"/>
      <c r="E31" s="9"/>
      <c r="F31" s="10"/>
      <c r="G31" s="35">
        <v>9.0</v>
      </c>
      <c r="H31" s="33"/>
      <c r="I31" s="61" t="s">
        <v>251</v>
      </c>
      <c r="J31" s="29" t="s">
        <v>3</v>
      </c>
      <c r="K31" s="30" t="s">
        <v>298</v>
      </c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2.75" customHeight="1">
      <c r="A32" s="8" t="s">
        <v>299</v>
      </c>
      <c r="B32" s="9"/>
      <c r="C32" s="9"/>
      <c r="D32" s="9"/>
      <c r="E32" s="9"/>
      <c r="F32" s="10"/>
      <c r="G32" s="26">
        <v>9.0</v>
      </c>
      <c r="H32" s="58"/>
      <c r="I32" s="28" t="s">
        <v>69</v>
      </c>
      <c r="J32" s="29" t="s">
        <v>3</v>
      </c>
      <c r="K32" s="30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12.75" customHeight="1">
      <c r="A33" s="8" t="s">
        <v>300</v>
      </c>
      <c r="B33" s="9"/>
      <c r="C33" s="9"/>
      <c r="D33" s="9"/>
      <c r="E33" s="9"/>
      <c r="F33" s="10"/>
      <c r="G33" s="26">
        <v>10.0</v>
      </c>
      <c r="H33" s="58"/>
      <c r="I33" s="28" t="s">
        <v>69</v>
      </c>
      <c r="J33" s="29" t="s">
        <v>3</v>
      </c>
      <c r="K33" s="30" t="s">
        <v>301</v>
      </c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8" t="s">
        <v>302</v>
      </c>
      <c r="B34" s="9"/>
      <c r="C34" s="9"/>
      <c r="D34" s="9"/>
      <c r="E34" s="9"/>
      <c r="F34" s="10"/>
      <c r="G34" s="26">
        <v>9.0</v>
      </c>
      <c r="H34" s="58"/>
      <c r="I34" s="28" t="s">
        <v>69</v>
      </c>
      <c r="J34" s="29" t="s">
        <v>3</v>
      </c>
      <c r="K34" s="30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8" t="s">
        <v>303</v>
      </c>
      <c r="B35" s="9"/>
      <c r="C35" s="9"/>
      <c r="D35" s="9"/>
      <c r="E35" s="9"/>
      <c r="F35" s="10"/>
      <c r="G35" s="26">
        <v>9.0</v>
      </c>
      <c r="H35" s="58"/>
      <c r="I35" s="28" t="s">
        <v>304</v>
      </c>
      <c r="J35" s="29" t="s">
        <v>305</v>
      </c>
      <c r="K35" s="30" t="s">
        <v>306</v>
      </c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249</v>
      </c>
      <c r="B36" s="9"/>
      <c r="C36" s="9"/>
      <c r="D36" s="9"/>
      <c r="E36" s="9"/>
      <c r="F36" s="10"/>
      <c r="G36" s="26">
        <v>9.0</v>
      </c>
      <c r="H36" s="65">
        <v>46111.0</v>
      </c>
      <c r="I36" s="28" t="s">
        <v>251</v>
      </c>
      <c r="J36" s="29" t="s">
        <v>24</v>
      </c>
      <c r="K36" s="30" t="s">
        <v>252</v>
      </c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8" t="s">
        <v>307</v>
      </c>
      <c r="B37" s="9"/>
      <c r="C37" s="9"/>
      <c r="D37" s="9"/>
      <c r="E37" s="9"/>
      <c r="F37" s="10"/>
      <c r="G37" s="35">
        <v>1.0</v>
      </c>
      <c r="H37" s="33"/>
      <c r="I37" s="28" t="s">
        <v>304</v>
      </c>
      <c r="J37" s="29" t="s">
        <v>3</v>
      </c>
      <c r="K37" s="30" t="s">
        <v>308</v>
      </c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344</v>
      </c>
      <c r="B38" s="9"/>
      <c r="C38" s="9"/>
      <c r="D38" s="9"/>
      <c r="E38" s="9"/>
      <c r="F38" s="10"/>
      <c r="G38" s="35">
        <v>1.0</v>
      </c>
      <c r="H38" s="65">
        <v>46090.0</v>
      </c>
      <c r="I38" s="28" t="s">
        <v>20</v>
      </c>
      <c r="J38" s="81"/>
      <c r="K38" s="30"/>
      <c r="L38" s="9"/>
      <c r="M38" s="9"/>
      <c r="N38" s="9"/>
      <c r="O38" s="10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ht="17.25" customHeight="1">
      <c r="A39" s="8" t="s">
        <v>193</v>
      </c>
      <c r="B39" s="9"/>
      <c r="C39" s="9"/>
      <c r="D39" s="9"/>
      <c r="E39" s="9"/>
      <c r="F39" s="10"/>
      <c r="G39" s="26">
        <v>8.0</v>
      </c>
      <c r="H39" s="53">
        <v>46085.0</v>
      </c>
      <c r="I39" s="28" t="s">
        <v>313</v>
      </c>
      <c r="J39" s="29"/>
      <c r="K39" s="30" t="s">
        <v>216</v>
      </c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t="17.25" customHeight="1">
      <c r="A40" s="8" t="s">
        <v>235</v>
      </c>
      <c r="B40" s="9"/>
      <c r="C40" s="9"/>
      <c r="D40" s="9"/>
      <c r="E40" s="9"/>
      <c r="F40" s="10"/>
      <c r="G40" s="26">
        <v>8.0</v>
      </c>
      <c r="H40" s="27"/>
      <c r="I40" s="28" t="s">
        <v>313</v>
      </c>
      <c r="J40" s="29"/>
      <c r="K40" s="30" t="s">
        <v>236</v>
      </c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t="17.25" customHeight="1">
      <c r="A41" s="8" t="s">
        <v>310</v>
      </c>
      <c r="B41" s="9"/>
      <c r="C41" s="9"/>
      <c r="D41" s="9"/>
      <c r="E41" s="9"/>
      <c r="F41" s="10"/>
      <c r="G41" s="26">
        <v>8.0</v>
      </c>
      <c r="H41" s="53">
        <v>46093.0</v>
      </c>
      <c r="I41" s="28" t="s">
        <v>311</v>
      </c>
      <c r="J41" s="29" t="s">
        <v>3</v>
      </c>
      <c r="K41" s="30" t="s">
        <v>312</v>
      </c>
      <c r="L41" s="9"/>
      <c r="M41" s="9"/>
      <c r="N41" s="9"/>
      <c r="O41" s="10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t="17.25" customHeight="1">
      <c r="A42" s="8" t="s">
        <v>198</v>
      </c>
      <c r="B42" s="9"/>
      <c r="C42" s="9"/>
      <c r="D42" s="9"/>
      <c r="E42" s="9"/>
      <c r="F42" s="10"/>
      <c r="G42" s="35">
        <v>8.0</v>
      </c>
      <c r="H42" s="65"/>
      <c r="I42" s="61" t="s">
        <v>313</v>
      </c>
      <c r="J42" s="29" t="s">
        <v>24</v>
      </c>
      <c r="K42" s="42"/>
      <c r="L42" s="9"/>
      <c r="M42" s="9"/>
      <c r="N42" s="9"/>
      <c r="O42" s="10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ht="17.25" customHeight="1">
      <c r="A43" s="8" t="s">
        <v>175</v>
      </c>
      <c r="B43" s="9"/>
      <c r="C43" s="9"/>
      <c r="D43" s="9"/>
      <c r="E43" s="9"/>
      <c r="F43" s="10"/>
      <c r="G43" s="35">
        <v>8.0</v>
      </c>
      <c r="H43" s="65"/>
      <c r="I43" s="61" t="s">
        <v>313</v>
      </c>
      <c r="J43" s="29" t="s">
        <v>24</v>
      </c>
      <c r="K43" s="42"/>
      <c r="L43" s="9"/>
      <c r="M43" s="9"/>
      <c r="N43" s="9"/>
      <c r="O43" s="10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ht="43.5" customHeight="1">
      <c r="A44" s="8" t="s">
        <v>314</v>
      </c>
      <c r="B44" s="9"/>
      <c r="C44" s="9"/>
      <c r="D44" s="9"/>
      <c r="E44" s="9"/>
      <c r="F44" s="10"/>
      <c r="G44" s="35">
        <v>1.0</v>
      </c>
      <c r="H44" s="33"/>
      <c r="I44" s="61" t="s">
        <v>69</v>
      </c>
      <c r="J44" s="29" t="s">
        <v>3</v>
      </c>
      <c r="K44" s="30" t="s">
        <v>315</v>
      </c>
      <c r="L44" s="9"/>
      <c r="M44" s="9"/>
      <c r="N44" s="9"/>
      <c r="O44" s="10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ht="20.25" customHeight="1">
      <c r="A45" s="72" t="s">
        <v>257</v>
      </c>
      <c r="B45" s="9"/>
      <c r="C45" s="9"/>
      <c r="D45" s="9"/>
      <c r="E45" s="9"/>
      <c r="F45" s="10"/>
      <c r="G45" s="44">
        <v>9.0</v>
      </c>
      <c r="H45" s="76">
        <v>46151.0</v>
      </c>
      <c r="I45" s="44" t="s">
        <v>69</v>
      </c>
      <c r="J45" s="77"/>
      <c r="K45" s="72"/>
      <c r="L45" s="9"/>
      <c r="M45" s="9"/>
      <c r="N45" s="9"/>
      <c r="O45" s="10"/>
      <c r="P45" s="78"/>
      <c r="Q45" s="78"/>
      <c r="R45" s="78"/>
      <c r="S45" s="78"/>
      <c r="T45" s="78"/>
      <c r="U45" s="78"/>
      <c r="V45" s="78"/>
      <c r="W45" s="78"/>
      <c r="X45" s="78"/>
      <c r="Y45" s="78"/>
    </row>
    <row r="46" ht="20.25" customHeight="1">
      <c r="A46" s="8" t="s">
        <v>316</v>
      </c>
      <c r="B46" s="9"/>
      <c r="C46" s="9"/>
      <c r="D46" s="9"/>
      <c r="E46" s="9"/>
      <c r="F46" s="10"/>
      <c r="G46" s="35">
        <v>1.0</v>
      </c>
      <c r="H46" s="65">
        <v>46074.0</v>
      </c>
      <c r="I46" s="61" t="s">
        <v>69</v>
      </c>
      <c r="J46" s="29" t="s">
        <v>3</v>
      </c>
      <c r="K46" s="30"/>
      <c r="L46" s="9"/>
      <c r="M46" s="9"/>
      <c r="N46" s="9"/>
      <c r="O46" s="10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>
      <c r="A47" s="8" t="s">
        <v>317</v>
      </c>
      <c r="B47" s="9"/>
      <c r="C47" s="9"/>
      <c r="D47" s="9"/>
      <c r="E47" s="9"/>
      <c r="F47" s="10"/>
      <c r="G47" s="35">
        <v>1.0</v>
      </c>
      <c r="H47" s="33"/>
      <c r="I47" s="61" t="s">
        <v>69</v>
      </c>
      <c r="J47" s="29" t="s">
        <v>3</v>
      </c>
      <c r="K47" s="30"/>
      <c r="L47" s="9"/>
      <c r="M47" s="9"/>
      <c r="N47" s="9"/>
      <c r="O47" s="10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>
      <c r="A48" s="8" t="s">
        <v>318</v>
      </c>
      <c r="B48" s="9"/>
      <c r="C48" s="9"/>
      <c r="D48" s="9"/>
      <c r="E48" s="9"/>
      <c r="F48" s="10"/>
      <c r="G48" s="26">
        <v>5.0</v>
      </c>
      <c r="H48" s="82">
        <v>46111.0</v>
      </c>
      <c r="I48" s="61" t="s">
        <v>69</v>
      </c>
      <c r="J48" s="29" t="s">
        <v>3</v>
      </c>
      <c r="K48" s="30" t="s">
        <v>319</v>
      </c>
      <c r="L48" s="9"/>
      <c r="M48" s="9"/>
      <c r="N48" s="9"/>
      <c r="O48" s="10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>
      <c r="A49" s="43" t="s">
        <v>320</v>
      </c>
      <c r="B49" s="9"/>
      <c r="C49" s="9"/>
      <c r="D49" s="9"/>
      <c r="E49" s="9"/>
      <c r="F49" s="10"/>
      <c r="G49" s="83">
        <v>5.0</v>
      </c>
      <c r="H49" s="84">
        <v>46104.0</v>
      </c>
      <c r="I49" s="44" t="s">
        <v>321</v>
      </c>
      <c r="J49" s="47" t="s">
        <v>3</v>
      </c>
      <c r="K49" s="85"/>
      <c r="L49" s="9"/>
      <c r="M49" s="9"/>
      <c r="N49" s="9"/>
      <c r="O49" s="10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>
      <c r="A50" s="38" t="s">
        <v>151</v>
      </c>
      <c r="B50" s="9"/>
      <c r="C50" s="9"/>
      <c r="D50" s="9"/>
      <c r="E50" s="9"/>
      <c r="F50" s="10"/>
      <c r="G50" s="26">
        <v>1.0</v>
      </c>
      <c r="H50" s="79" t="s">
        <v>322</v>
      </c>
      <c r="I50" s="37" t="s">
        <v>346</v>
      </c>
      <c r="J50" s="29"/>
      <c r="K50" s="40"/>
      <c r="L50" s="9"/>
      <c r="M50" s="9"/>
      <c r="N50" s="9"/>
      <c r="O50" s="10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>
      <c r="A51" s="8" t="s">
        <v>323</v>
      </c>
      <c r="B51" s="9"/>
      <c r="C51" s="9"/>
      <c r="D51" s="9"/>
      <c r="E51" s="9"/>
      <c r="F51" s="10"/>
      <c r="G51" s="26">
        <v>1.0</v>
      </c>
      <c r="H51" s="27"/>
      <c r="I51" s="28" t="s">
        <v>22</v>
      </c>
      <c r="J51" s="29" t="s">
        <v>3</v>
      </c>
      <c r="K51" s="30" t="s">
        <v>324</v>
      </c>
      <c r="L51" s="9"/>
      <c r="M51" s="9"/>
      <c r="N51" s="9"/>
      <c r="O51" s="10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>
      <c r="A52" s="72" t="s">
        <v>217</v>
      </c>
      <c r="B52" s="9"/>
      <c r="C52" s="9"/>
      <c r="D52" s="9"/>
      <c r="E52" s="9"/>
      <c r="F52" s="10"/>
      <c r="G52" s="44">
        <v>1.0</v>
      </c>
      <c r="H52" s="73">
        <v>46079.0</v>
      </c>
      <c r="I52" s="44" t="s">
        <v>35</v>
      </c>
      <c r="J52" s="47"/>
      <c r="K52" s="72" t="s">
        <v>85</v>
      </c>
      <c r="L52" s="9"/>
      <c r="M52" s="9"/>
      <c r="N52" s="9"/>
      <c r="O52" s="10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>
      <c r="A53" s="50" t="s">
        <v>87</v>
      </c>
      <c r="O53" s="51"/>
    </row>
    <row r="54">
      <c r="A54" s="72" t="s">
        <v>260</v>
      </c>
      <c r="B54" s="9"/>
      <c r="C54" s="9"/>
      <c r="D54" s="9"/>
      <c r="E54" s="9"/>
      <c r="F54" s="10"/>
      <c r="G54" s="44">
        <v>6.0</v>
      </c>
      <c r="H54" s="73">
        <v>46111.0</v>
      </c>
      <c r="I54" s="44" t="s">
        <v>35</v>
      </c>
      <c r="J54" s="29" t="s">
        <v>24</v>
      </c>
      <c r="K54" s="48" t="s">
        <v>264</v>
      </c>
      <c r="L54" s="9"/>
      <c r="M54" s="9"/>
      <c r="N54" s="9"/>
      <c r="O54" s="10"/>
      <c r="P54" s="80"/>
      <c r="Q54" s="80"/>
      <c r="R54" s="80"/>
      <c r="S54" s="80"/>
      <c r="T54" s="80"/>
      <c r="U54" s="80"/>
      <c r="V54" s="80"/>
      <c r="W54" s="80"/>
      <c r="X54" s="80"/>
      <c r="Y54" s="80"/>
    </row>
    <row r="55">
      <c r="A55" s="38" t="s">
        <v>218</v>
      </c>
      <c r="B55" s="9"/>
      <c r="C55" s="9"/>
      <c r="D55" s="9"/>
      <c r="E55" s="9"/>
      <c r="F55" s="10"/>
      <c r="G55" s="26">
        <v>1.0</v>
      </c>
      <c r="H55" s="75"/>
      <c r="I55" s="37" t="s">
        <v>35</v>
      </c>
      <c r="J55" s="29" t="s">
        <v>24</v>
      </c>
      <c r="K55" s="40"/>
      <c r="L55" s="9"/>
      <c r="M55" s="9"/>
      <c r="N55" s="9"/>
      <c r="O55" s="10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>
      <c r="A56" s="72" t="s">
        <v>325</v>
      </c>
      <c r="B56" s="9"/>
      <c r="C56" s="9"/>
      <c r="D56" s="9"/>
      <c r="E56" s="9"/>
      <c r="F56" s="10"/>
      <c r="G56" s="44">
        <v>1.0</v>
      </c>
      <c r="H56" s="73"/>
      <c r="I56" s="44" t="s">
        <v>69</v>
      </c>
      <c r="J56" s="47"/>
      <c r="K56" s="48"/>
      <c r="L56" s="9"/>
      <c r="M56" s="9"/>
      <c r="N56" s="9"/>
      <c r="O56" s="10"/>
      <c r="P56" s="80"/>
      <c r="Q56" s="80"/>
      <c r="R56" s="80"/>
      <c r="S56" s="80"/>
      <c r="T56" s="80"/>
      <c r="U56" s="80"/>
      <c r="V56" s="80"/>
      <c r="W56" s="80"/>
      <c r="X56" s="80"/>
      <c r="Y56" s="80"/>
    </row>
    <row r="57">
      <c r="A57" s="66" t="s">
        <v>327</v>
      </c>
      <c r="B57" s="9"/>
      <c r="C57" s="9"/>
      <c r="D57" s="9"/>
      <c r="E57" s="9"/>
      <c r="F57" s="10"/>
      <c r="G57" s="26">
        <v>1.0</v>
      </c>
      <c r="H57" s="63"/>
      <c r="I57" s="37" t="s">
        <v>69</v>
      </c>
      <c r="J57" s="29" t="s">
        <v>3</v>
      </c>
      <c r="K57" s="40"/>
      <c r="L57" s="9"/>
      <c r="M57" s="9"/>
      <c r="N57" s="9"/>
      <c r="O57" s="10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>
      <c r="A58" s="66" t="s">
        <v>328</v>
      </c>
      <c r="B58" s="9"/>
      <c r="C58" s="9"/>
      <c r="D58" s="9"/>
      <c r="E58" s="9"/>
      <c r="F58" s="10"/>
      <c r="G58" s="26">
        <v>5.0</v>
      </c>
      <c r="H58" s="63"/>
      <c r="I58" s="37" t="s">
        <v>35</v>
      </c>
      <c r="J58" s="29" t="s">
        <v>3</v>
      </c>
      <c r="K58" s="40" t="s">
        <v>329</v>
      </c>
      <c r="L58" s="9"/>
      <c r="M58" s="9"/>
      <c r="N58" s="9"/>
      <c r="O58" s="10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>
      <c r="A59" s="66" t="s">
        <v>330</v>
      </c>
      <c r="B59" s="9"/>
      <c r="C59" s="9"/>
      <c r="D59" s="9"/>
      <c r="E59" s="9"/>
      <c r="F59" s="10"/>
      <c r="G59" s="26">
        <v>5.0</v>
      </c>
      <c r="H59" s="63"/>
      <c r="I59" s="37" t="s">
        <v>69</v>
      </c>
      <c r="J59" s="86" t="s">
        <v>3</v>
      </c>
      <c r="K59" s="40"/>
      <c r="L59" s="9"/>
      <c r="M59" s="9"/>
      <c r="N59" s="9"/>
      <c r="O59" s="10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>
      <c r="A60" s="66" t="s">
        <v>331</v>
      </c>
      <c r="B60" s="9"/>
      <c r="C60" s="9"/>
      <c r="D60" s="9"/>
      <c r="E60" s="9"/>
      <c r="F60" s="10"/>
      <c r="G60" s="26">
        <v>1.0</v>
      </c>
      <c r="H60" s="63"/>
      <c r="I60" s="37" t="s">
        <v>153</v>
      </c>
      <c r="J60" s="29" t="s">
        <v>24</v>
      </c>
      <c r="K60" s="40" t="s">
        <v>219</v>
      </c>
      <c r="L60" s="9"/>
      <c r="M60" s="9"/>
      <c r="N60" s="9"/>
      <c r="O60" s="10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>
      <c r="A61" s="66" t="s">
        <v>332</v>
      </c>
      <c r="B61" s="9"/>
      <c r="C61" s="9"/>
      <c r="D61" s="9"/>
      <c r="E61" s="9"/>
      <c r="F61" s="10"/>
      <c r="G61" s="26">
        <v>4.0</v>
      </c>
      <c r="H61" s="63"/>
      <c r="I61" s="37" t="s">
        <v>20</v>
      </c>
      <c r="J61" s="29"/>
      <c r="K61" s="40" t="s">
        <v>333</v>
      </c>
      <c r="L61" s="9"/>
      <c r="M61" s="9"/>
      <c r="N61" s="9"/>
      <c r="O61" s="10"/>
    </row>
    <row r="62">
      <c r="A62" s="66" t="s">
        <v>334</v>
      </c>
      <c r="B62" s="9"/>
      <c r="C62" s="9"/>
      <c r="D62" s="9"/>
      <c r="E62" s="9"/>
      <c r="F62" s="10"/>
      <c r="G62" s="26"/>
      <c r="H62" s="63"/>
      <c r="I62" s="37" t="s">
        <v>35</v>
      </c>
      <c r="J62" s="29" t="s">
        <v>3</v>
      </c>
      <c r="K62" s="40" t="s">
        <v>335</v>
      </c>
      <c r="L62" s="9"/>
      <c r="M62" s="9"/>
      <c r="N62" s="9"/>
      <c r="O62" s="10"/>
    </row>
    <row r="63">
      <c r="A63" s="66" t="s">
        <v>336</v>
      </c>
      <c r="B63" s="9"/>
      <c r="C63" s="9"/>
      <c r="D63" s="9"/>
      <c r="E63" s="9"/>
      <c r="F63" s="10"/>
      <c r="G63" s="26"/>
      <c r="H63" s="63"/>
      <c r="I63" s="37" t="s">
        <v>69</v>
      </c>
      <c r="J63" s="29" t="s">
        <v>3</v>
      </c>
      <c r="K63" s="40" t="s">
        <v>337</v>
      </c>
      <c r="L63" s="9"/>
      <c r="M63" s="9"/>
      <c r="N63" s="9"/>
      <c r="O63" s="10"/>
    </row>
    <row r="64">
      <c r="A64" s="66" t="s">
        <v>338</v>
      </c>
      <c r="B64" s="9"/>
      <c r="C64" s="9"/>
      <c r="D64" s="9"/>
      <c r="E64" s="9"/>
      <c r="F64" s="10"/>
      <c r="G64" s="26"/>
      <c r="H64" s="63"/>
      <c r="I64" s="37" t="s">
        <v>69</v>
      </c>
      <c r="J64" s="29" t="s">
        <v>3</v>
      </c>
      <c r="K64" s="40" t="s">
        <v>337</v>
      </c>
      <c r="L64" s="9"/>
      <c r="M64" s="9"/>
      <c r="N64" s="9"/>
      <c r="O64" s="10"/>
    </row>
    <row r="65">
      <c r="A65" s="66" t="s">
        <v>339</v>
      </c>
      <c r="B65" s="9"/>
      <c r="C65" s="9"/>
      <c r="D65" s="9"/>
      <c r="E65" s="9"/>
      <c r="F65" s="10"/>
      <c r="G65" s="26"/>
      <c r="H65" s="63"/>
      <c r="I65" s="37" t="s">
        <v>20</v>
      </c>
      <c r="J65" s="29" t="s">
        <v>3</v>
      </c>
      <c r="K65" s="40" t="s">
        <v>340</v>
      </c>
      <c r="L65" s="9"/>
      <c r="M65" s="9"/>
      <c r="N65" s="9"/>
      <c r="O65" s="10"/>
    </row>
    <row r="66">
      <c r="A66" s="66" t="s">
        <v>341</v>
      </c>
      <c r="B66" s="9"/>
      <c r="C66" s="9"/>
      <c r="D66" s="9"/>
      <c r="E66" s="9"/>
      <c r="F66" s="10"/>
      <c r="G66" s="26"/>
      <c r="H66" s="63"/>
      <c r="I66" s="37"/>
      <c r="J66" s="29" t="s">
        <v>3</v>
      </c>
      <c r="K66" s="40" t="s">
        <v>342</v>
      </c>
      <c r="L66" s="9"/>
      <c r="M66" s="9"/>
      <c r="N66" s="9"/>
      <c r="O66" s="10"/>
    </row>
    <row r="67">
      <c r="A67" s="66" t="s">
        <v>221</v>
      </c>
      <c r="B67" s="9"/>
      <c r="C67" s="9"/>
      <c r="D67" s="9"/>
      <c r="E67" s="9"/>
      <c r="F67" s="10"/>
      <c r="G67" s="26"/>
      <c r="H67" s="63"/>
      <c r="I67" s="37"/>
      <c r="J67" s="29"/>
      <c r="K67" s="40"/>
      <c r="L67" s="9"/>
      <c r="M67" s="9"/>
      <c r="N67" s="9"/>
      <c r="O67" s="10"/>
    </row>
    <row r="68">
      <c r="A68" s="66" t="s">
        <v>126</v>
      </c>
      <c r="B68" s="9"/>
      <c r="C68" s="9"/>
      <c r="D68" s="9"/>
      <c r="E68" s="9"/>
      <c r="F68" s="10"/>
      <c r="G68" s="26"/>
      <c r="H68" s="63"/>
      <c r="I68" s="37"/>
      <c r="J68" s="29"/>
      <c r="K68" s="40"/>
      <c r="L68" s="9"/>
      <c r="M68" s="9"/>
      <c r="N68" s="9"/>
      <c r="O68" s="10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B301" s="4"/>
      <c r="F301" s="4"/>
      <c r="G301" s="5"/>
      <c r="H301" s="5"/>
      <c r="I301" s="4"/>
      <c r="J301" s="6"/>
    </row>
    <row r="302">
      <c r="B302" s="4"/>
      <c r="F302" s="4"/>
      <c r="G302" s="5"/>
      <c r="H302" s="5"/>
      <c r="I302" s="4"/>
      <c r="J302" s="6"/>
    </row>
    <row r="303">
      <c r="B303" s="4"/>
      <c r="F303" s="4"/>
      <c r="G303" s="5"/>
      <c r="H303" s="5"/>
      <c r="I303" s="4"/>
      <c r="J303" s="6"/>
    </row>
    <row r="304">
      <c r="B304" s="4"/>
      <c r="F304" s="4"/>
      <c r="G304" s="5"/>
      <c r="H304" s="5"/>
      <c r="I304" s="4"/>
      <c r="J304" s="6"/>
    </row>
    <row r="305">
      <c r="B305" s="4"/>
      <c r="F305" s="4"/>
      <c r="G305" s="5"/>
      <c r="H305" s="5"/>
      <c r="I305" s="4"/>
      <c r="J305" s="6"/>
    </row>
    <row r="306">
      <c r="B306" s="4"/>
      <c r="F306" s="4"/>
      <c r="G306" s="5"/>
      <c r="H306" s="5"/>
      <c r="I306" s="4"/>
      <c r="J306" s="6"/>
    </row>
    <row r="307">
      <c r="B307" s="4"/>
      <c r="F307" s="4"/>
      <c r="G307" s="5"/>
      <c r="H307" s="5"/>
      <c r="I307" s="4"/>
      <c r="J307" s="6"/>
    </row>
    <row r="308">
      <c r="F308" s="4"/>
      <c r="G308" s="5"/>
      <c r="H308" s="5"/>
      <c r="I308" s="4"/>
      <c r="J308" s="6"/>
    </row>
    <row r="309">
      <c r="F309" s="4"/>
      <c r="G309" s="6"/>
      <c r="H309" s="6"/>
      <c r="J309" s="6"/>
    </row>
    <row r="310">
      <c r="J310" s="6"/>
    </row>
  </sheetData>
  <autoFilter ref="$A$5:$O$54"/>
  <mergeCells count="130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4:F54"/>
    <mergeCell ref="A55:F55"/>
    <mergeCell ref="A56:F56"/>
    <mergeCell ref="A57:F57"/>
    <mergeCell ref="A58:F58"/>
    <mergeCell ref="A59:F59"/>
    <mergeCell ref="A67:F67"/>
    <mergeCell ref="A68:F68"/>
    <mergeCell ref="A60:F60"/>
    <mergeCell ref="A61:F61"/>
    <mergeCell ref="A62:F62"/>
    <mergeCell ref="A63:F63"/>
    <mergeCell ref="A64:F64"/>
    <mergeCell ref="A65:F65"/>
    <mergeCell ref="A66:F66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47:O47"/>
    <mergeCell ref="K48:O48"/>
    <mergeCell ref="K49:O49"/>
    <mergeCell ref="K50:O50"/>
    <mergeCell ref="K51:O51"/>
    <mergeCell ref="A53:O53"/>
    <mergeCell ref="K52:O52"/>
    <mergeCell ref="K54:O54"/>
    <mergeCell ref="K55:O55"/>
    <mergeCell ref="K56:O56"/>
    <mergeCell ref="K57:O57"/>
    <mergeCell ref="K58:O58"/>
    <mergeCell ref="K59:O59"/>
    <mergeCell ref="K67:O67"/>
    <mergeCell ref="K68:O68"/>
    <mergeCell ref="K60:O60"/>
    <mergeCell ref="K61:O61"/>
    <mergeCell ref="K62:O62"/>
    <mergeCell ref="K63:O63"/>
    <mergeCell ref="K64:O64"/>
    <mergeCell ref="K65:O65"/>
    <mergeCell ref="K66:O66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52 A54:O68">
    <cfRule type="expression" dxfId="0" priority="1">
      <formula>$J7="Realizado"</formula>
    </cfRule>
  </conditionalFormatting>
  <conditionalFormatting sqref="A7:O52 A54:O68">
    <cfRule type="expression" dxfId="1" priority="2">
      <formula>$J7="Pendiente"</formula>
    </cfRule>
  </conditionalFormatting>
  <conditionalFormatting sqref="H7:H49 H56:H6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326</v>
      </c>
      <c r="B12" s="9"/>
      <c r="C12" s="9"/>
      <c r="D12" s="9"/>
      <c r="E12" s="9"/>
      <c r="F12" s="10"/>
      <c r="G12" s="35">
        <v>1.0</v>
      </c>
      <c r="H12" s="33"/>
      <c r="I12" s="28" t="s">
        <v>17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6.5" customHeight="1">
      <c r="A13" s="8" t="s">
        <v>345</v>
      </c>
      <c r="B13" s="9"/>
      <c r="C13" s="9"/>
      <c r="D13" s="9"/>
      <c r="E13" s="9"/>
      <c r="F13" s="10"/>
      <c r="G13" s="35">
        <v>1.0</v>
      </c>
      <c r="H13" s="33"/>
      <c r="I13" s="28" t="s">
        <v>20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283</v>
      </c>
      <c r="B14" s="9"/>
      <c r="C14" s="9"/>
      <c r="D14" s="9"/>
      <c r="E14" s="9"/>
      <c r="F14" s="10"/>
      <c r="G14" s="26">
        <v>11.0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284</v>
      </c>
      <c r="B15" s="9"/>
      <c r="C15" s="9"/>
      <c r="D15" s="9"/>
      <c r="E15" s="9"/>
      <c r="F15" s="10"/>
      <c r="G15" s="35">
        <v>1.0</v>
      </c>
      <c r="H15" s="33"/>
      <c r="I15" s="28" t="s">
        <v>35</v>
      </c>
      <c r="J15" s="29" t="s">
        <v>3</v>
      </c>
      <c r="K15" s="30" t="s">
        <v>285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286</v>
      </c>
      <c r="B16" s="9"/>
      <c r="C16" s="9"/>
      <c r="D16" s="9"/>
      <c r="E16" s="9"/>
      <c r="F16" s="10"/>
      <c r="G16" s="26">
        <v>10.0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60" t="s">
        <v>286</v>
      </c>
      <c r="B17" s="9"/>
      <c r="C17" s="9"/>
      <c r="D17" s="9"/>
      <c r="E17" s="9"/>
      <c r="F17" s="10"/>
      <c r="G17" s="35">
        <v>10.0</v>
      </c>
      <c r="H17" s="33"/>
      <c r="I17" s="61" t="s">
        <v>69</v>
      </c>
      <c r="J17" s="56"/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348</v>
      </c>
      <c r="B18" s="9"/>
      <c r="C18" s="9"/>
      <c r="D18" s="9"/>
      <c r="E18" s="9"/>
      <c r="F18" s="10"/>
      <c r="G18" s="35">
        <v>10.0</v>
      </c>
      <c r="H18" s="33"/>
      <c r="I18" s="61" t="s">
        <v>69</v>
      </c>
      <c r="J18" s="56"/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192</v>
      </c>
      <c r="B19" s="9"/>
      <c r="C19" s="9"/>
      <c r="D19" s="9"/>
      <c r="E19" s="9"/>
      <c r="F19" s="10"/>
      <c r="G19" s="35">
        <v>10.0</v>
      </c>
      <c r="H19" s="33"/>
      <c r="I19" s="28" t="s">
        <v>35</v>
      </c>
      <c r="J19" s="56"/>
      <c r="K19" s="42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291</v>
      </c>
      <c r="B20" s="9"/>
      <c r="C20" s="9"/>
      <c r="D20" s="9"/>
      <c r="E20" s="9"/>
      <c r="F20" s="10"/>
      <c r="G20" s="26">
        <v>10.0</v>
      </c>
      <c r="H20" s="58"/>
      <c r="I20" s="28" t="s">
        <v>69</v>
      </c>
      <c r="J20" s="29" t="s">
        <v>3</v>
      </c>
      <c r="K20" s="30" t="s">
        <v>292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293</v>
      </c>
      <c r="B21" s="9"/>
      <c r="C21" s="9"/>
      <c r="D21" s="9"/>
      <c r="E21" s="9"/>
      <c r="F21" s="10"/>
      <c r="G21" s="26">
        <v>10.0</v>
      </c>
      <c r="H21" s="58"/>
      <c r="I21" s="28" t="s">
        <v>69</v>
      </c>
      <c r="J21" s="29" t="s">
        <v>3</v>
      </c>
      <c r="K21" s="30" t="s">
        <v>294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295</v>
      </c>
      <c r="B22" s="9"/>
      <c r="C22" s="9"/>
      <c r="D22" s="9"/>
      <c r="E22" s="9"/>
      <c r="F22" s="10"/>
      <c r="G22" s="35">
        <v>9.0</v>
      </c>
      <c r="H22" s="33"/>
      <c r="I22" s="61" t="s">
        <v>251</v>
      </c>
      <c r="J22" s="29" t="s">
        <v>3</v>
      </c>
      <c r="K22" s="30" t="s">
        <v>296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245</v>
      </c>
      <c r="B23" s="9"/>
      <c r="C23" s="9"/>
      <c r="D23" s="9"/>
      <c r="E23" s="9"/>
      <c r="F23" s="10"/>
      <c r="G23" s="26">
        <v>10.0</v>
      </c>
      <c r="H23" s="33"/>
      <c r="I23" s="28" t="s">
        <v>246</v>
      </c>
      <c r="J23" s="29" t="s">
        <v>24</v>
      </c>
      <c r="K23" s="30" t="s">
        <v>247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297</v>
      </c>
      <c r="B24" s="9"/>
      <c r="C24" s="9"/>
      <c r="D24" s="9"/>
      <c r="E24" s="9"/>
      <c r="F24" s="10"/>
      <c r="G24" s="35">
        <v>9.0</v>
      </c>
      <c r="H24" s="33"/>
      <c r="I24" s="61" t="s">
        <v>251</v>
      </c>
      <c r="J24" s="29" t="s">
        <v>3</v>
      </c>
      <c r="K24" s="30" t="s">
        <v>298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299</v>
      </c>
      <c r="B25" s="9"/>
      <c r="C25" s="9"/>
      <c r="D25" s="9"/>
      <c r="E25" s="9"/>
      <c r="F25" s="10"/>
      <c r="G25" s="26">
        <v>9.0</v>
      </c>
      <c r="H25" s="58"/>
      <c r="I25" s="28" t="s">
        <v>69</v>
      </c>
      <c r="J25" s="29" t="s">
        <v>3</v>
      </c>
      <c r="K25" s="30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2.75" customHeight="1">
      <c r="A26" s="8" t="s">
        <v>300</v>
      </c>
      <c r="B26" s="9"/>
      <c r="C26" s="9"/>
      <c r="D26" s="9"/>
      <c r="E26" s="9"/>
      <c r="F26" s="10"/>
      <c r="G26" s="26">
        <v>10.0</v>
      </c>
      <c r="H26" s="58"/>
      <c r="I26" s="28" t="s">
        <v>69</v>
      </c>
      <c r="J26" s="29" t="s">
        <v>24</v>
      </c>
      <c r="K26" s="30" t="s">
        <v>301</v>
      </c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302</v>
      </c>
      <c r="B27" s="9"/>
      <c r="C27" s="9"/>
      <c r="D27" s="9"/>
      <c r="E27" s="9"/>
      <c r="F27" s="10"/>
      <c r="G27" s="26">
        <v>9.0</v>
      </c>
      <c r="H27" s="58"/>
      <c r="I27" s="28" t="s">
        <v>69</v>
      </c>
      <c r="J27" s="29" t="s">
        <v>3</v>
      </c>
      <c r="K27" s="30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303</v>
      </c>
      <c r="B28" s="9"/>
      <c r="C28" s="9"/>
      <c r="D28" s="9"/>
      <c r="E28" s="9"/>
      <c r="F28" s="10"/>
      <c r="G28" s="26">
        <v>9.0</v>
      </c>
      <c r="H28" s="58"/>
      <c r="I28" s="28" t="s">
        <v>304</v>
      </c>
      <c r="J28" s="29" t="s">
        <v>305</v>
      </c>
      <c r="K28" s="30" t="s">
        <v>306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249</v>
      </c>
      <c r="B29" s="9"/>
      <c r="C29" s="9"/>
      <c r="D29" s="9"/>
      <c r="E29" s="9"/>
      <c r="F29" s="10"/>
      <c r="G29" s="26">
        <v>9.0</v>
      </c>
      <c r="H29" s="65">
        <v>46111.0</v>
      </c>
      <c r="I29" s="28" t="s">
        <v>251</v>
      </c>
      <c r="J29" s="29" t="s">
        <v>24</v>
      </c>
      <c r="K29" s="30" t="s">
        <v>252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8" t="s">
        <v>307</v>
      </c>
      <c r="B30" s="9"/>
      <c r="C30" s="9"/>
      <c r="D30" s="9"/>
      <c r="E30" s="9"/>
      <c r="F30" s="10"/>
      <c r="G30" s="35">
        <v>1.0</v>
      </c>
      <c r="H30" s="33"/>
      <c r="I30" s="28" t="s">
        <v>304</v>
      </c>
      <c r="J30" s="29" t="s">
        <v>3</v>
      </c>
      <c r="K30" s="30" t="s">
        <v>308</v>
      </c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344</v>
      </c>
      <c r="B31" s="9"/>
      <c r="C31" s="9"/>
      <c r="D31" s="9"/>
      <c r="E31" s="9"/>
      <c r="F31" s="10"/>
      <c r="G31" s="35">
        <v>1.0</v>
      </c>
      <c r="H31" s="65">
        <v>46090.0</v>
      </c>
      <c r="I31" s="28" t="s">
        <v>20</v>
      </c>
      <c r="J31" s="81"/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17.25" customHeight="1">
      <c r="A32" s="8" t="s">
        <v>349</v>
      </c>
      <c r="B32" s="9"/>
      <c r="C32" s="9"/>
      <c r="D32" s="9"/>
      <c r="E32" s="9"/>
      <c r="F32" s="10"/>
      <c r="G32" s="26">
        <v>8.0</v>
      </c>
      <c r="H32" s="53">
        <v>46085.0</v>
      </c>
      <c r="I32" s="28" t="s">
        <v>313</v>
      </c>
      <c r="J32" s="29" t="s">
        <v>24</v>
      </c>
      <c r="K32" s="30" t="s">
        <v>216</v>
      </c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7.25" customHeight="1">
      <c r="A33" s="8" t="s">
        <v>235</v>
      </c>
      <c r="B33" s="9"/>
      <c r="C33" s="9"/>
      <c r="D33" s="9"/>
      <c r="E33" s="9"/>
      <c r="F33" s="10"/>
      <c r="G33" s="26">
        <v>8.0</v>
      </c>
      <c r="H33" s="27"/>
      <c r="I33" s="28" t="s">
        <v>313</v>
      </c>
      <c r="J33" s="29"/>
      <c r="K33" s="30" t="s">
        <v>236</v>
      </c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7.25" customHeight="1">
      <c r="A34" s="8" t="s">
        <v>310</v>
      </c>
      <c r="B34" s="9"/>
      <c r="C34" s="9"/>
      <c r="D34" s="9"/>
      <c r="E34" s="9"/>
      <c r="F34" s="10"/>
      <c r="G34" s="26">
        <v>8.0</v>
      </c>
      <c r="H34" s="53">
        <v>46093.0</v>
      </c>
      <c r="I34" s="28" t="s">
        <v>311</v>
      </c>
      <c r="J34" s="29" t="s">
        <v>3</v>
      </c>
      <c r="K34" s="30" t="s">
        <v>312</v>
      </c>
      <c r="L34" s="9"/>
      <c r="M34" s="9"/>
      <c r="N34" s="9"/>
      <c r="O34" s="10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t="17.25" customHeight="1">
      <c r="A35" s="8" t="s">
        <v>198</v>
      </c>
      <c r="B35" s="9"/>
      <c r="C35" s="9"/>
      <c r="D35" s="9"/>
      <c r="E35" s="9"/>
      <c r="F35" s="10"/>
      <c r="G35" s="35">
        <v>8.0</v>
      </c>
      <c r="H35" s="65"/>
      <c r="I35" s="61" t="s">
        <v>313</v>
      </c>
      <c r="J35" s="29" t="s">
        <v>24</v>
      </c>
      <c r="K35" s="42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43.5" customHeight="1">
      <c r="A36" s="8" t="s">
        <v>350</v>
      </c>
      <c r="B36" s="9"/>
      <c r="C36" s="9"/>
      <c r="D36" s="9"/>
      <c r="E36" s="9"/>
      <c r="F36" s="10"/>
      <c r="G36" s="35">
        <v>1.0</v>
      </c>
      <c r="H36" s="33"/>
      <c r="I36" s="61" t="s">
        <v>69</v>
      </c>
      <c r="J36" s="81"/>
      <c r="K36" s="30" t="s">
        <v>315</v>
      </c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ht="20.25" customHeight="1">
      <c r="A37" s="72" t="s">
        <v>257</v>
      </c>
      <c r="B37" s="9"/>
      <c r="C37" s="9"/>
      <c r="D37" s="9"/>
      <c r="E37" s="9"/>
      <c r="F37" s="10"/>
      <c r="G37" s="44">
        <v>9.0</v>
      </c>
      <c r="H37" s="76">
        <v>46088.0</v>
      </c>
      <c r="I37" s="44" t="s">
        <v>69</v>
      </c>
      <c r="J37" s="77"/>
      <c r="K37" s="72"/>
      <c r="L37" s="9"/>
      <c r="M37" s="9"/>
      <c r="N37" s="9"/>
      <c r="O37" s="10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 ht="20.25" customHeight="1">
      <c r="A38" s="8" t="s">
        <v>316</v>
      </c>
      <c r="B38" s="9"/>
      <c r="C38" s="9"/>
      <c r="D38" s="9"/>
      <c r="E38" s="9"/>
      <c r="F38" s="10"/>
      <c r="G38" s="35">
        <v>1.0</v>
      </c>
      <c r="H38" s="65">
        <v>46074.0</v>
      </c>
      <c r="I38" s="61" t="s">
        <v>69</v>
      </c>
      <c r="J38" s="29" t="s">
        <v>3</v>
      </c>
      <c r="K38" s="30"/>
      <c r="L38" s="9"/>
      <c r="M38" s="9"/>
      <c r="N38" s="9"/>
      <c r="O38" s="10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8" t="s">
        <v>317</v>
      </c>
      <c r="B39" s="9"/>
      <c r="C39" s="9"/>
      <c r="D39" s="9"/>
      <c r="E39" s="9"/>
      <c r="F39" s="10"/>
      <c r="G39" s="35">
        <v>1.0</v>
      </c>
      <c r="H39" s="33"/>
      <c r="I39" s="61" t="s">
        <v>69</v>
      </c>
      <c r="J39" s="29" t="s">
        <v>3</v>
      </c>
      <c r="K39" s="30"/>
      <c r="L39" s="9"/>
      <c r="M39" s="9"/>
      <c r="N39" s="9"/>
      <c r="O39" s="10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>
      <c r="A40" s="8" t="s">
        <v>318</v>
      </c>
      <c r="B40" s="9"/>
      <c r="C40" s="9"/>
      <c r="D40" s="9"/>
      <c r="E40" s="9"/>
      <c r="F40" s="10"/>
      <c r="G40" s="26">
        <v>5.0</v>
      </c>
      <c r="H40" s="82">
        <v>46111.0</v>
      </c>
      <c r="I40" s="61" t="s">
        <v>69</v>
      </c>
      <c r="J40" s="29" t="s">
        <v>3</v>
      </c>
      <c r="K40" s="30" t="s">
        <v>319</v>
      </c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43" t="s">
        <v>320</v>
      </c>
      <c r="B41" s="9"/>
      <c r="C41" s="9"/>
      <c r="D41" s="9"/>
      <c r="E41" s="9"/>
      <c r="F41" s="10"/>
      <c r="G41" s="83">
        <v>5.0</v>
      </c>
      <c r="H41" s="84">
        <v>46104.0</v>
      </c>
      <c r="I41" s="44" t="s">
        <v>321</v>
      </c>
      <c r="J41" s="47" t="s">
        <v>3</v>
      </c>
      <c r="K41" s="85"/>
      <c r="L41" s="9"/>
      <c r="M41" s="9"/>
      <c r="N41" s="9"/>
      <c r="O41" s="10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>
      <c r="A42" s="38" t="s">
        <v>351</v>
      </c>
      <c r="B42" s="9"/>
      <c r="C42" s="9"/>
      <c r="D42" s="9"/>
      <c r="E42" s="9"/>
      <c r="F42" s="10"/>
      <c r="G42" s="26">
        <v>1.0</v>
      </c>
      <c r="H42" s="79" t="s">
        <v>322</v>
      </c>
      <c r="I42" s="37" t="s">
        <v>346</v>
      </c>
      <c r="J42" s="29"/>
      <c r="K42" s="40"/>
      <c r="L42" s="9"/>
      <c r="M42" s="9"/>
      <c r="N42" s="9"/>
      <c r="O42" s="10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8" t="s">
        <v>323</v>
      </c>
      <c r="B43" s="9"/>
      <c r="C43" s="9"/>
      <c r="D43" s="9"/>
      <c r="E43" s="9"/>
      <c r="F43" s="10"/>
      <c r="G43" s="26">
        <v>1.0</v>
      </c>
      <c r="H43" s="27"/>
      <c r="I43" s="28" t="s">
        <v>22</v>
      </c>
      <c r="J43" s="29" t="s">
        <v>3</v>
      </c>
      <c r="K43" s="30" t="s">
        <v>324</v>
      </c>
      <c r="L43" s="9"/>
      <c r="M43" s="9"/>
      <c r="N43" s="9"/>
      <c r="O43" s="10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>
      <c r="A44" s="72" t="s">
        <v>217</v>
      </c>
      <c r="B44" s="9"/>
      <c r="C44" s="9"/>
      <c r="D44" s="9"/>
      <c r="E44" s="9"/>
      <c r="F44" s="10"/>
      <c r="G44" s="44">
        <v>1.0</v>
      </c>
      <c r="H44" s="73">
        <v>46079.0</v>
      </c>
      <c r="I44" s="44" t="s">
        <v>35</v>
      </c>
      <c r="J44" s="47"/>
      <c r="K44" s="72" t="s">
        <v>85</v>
      </c>
      <c r="L44" s="9"/>
      <c r="M44" s="9"/>
      <c r="N44" s="9"/>
      <c r="O44" s="10"/>
      <c r="P44" s="74"/>
      <c r="Q44" s="74"/>
      <c r="R44" s="74"/>
      <c r="S44" s="74"/>
      <c r="T44" s="74"/>
      <c r="U44" s="74"/>
      <c r="V44" s="74"/>
      <c r="W44" s="74"/>
      <c r="X44" s="74"/>
      <c r="Y44" s="74"/>
    </row>
    <row r="45">
      <c r="A45" s="50" t="s">
        <v>87</v>
      </c>
      <c r="O45" s="51"/>
    </row>
    <row r="46">
      <c r="A46" s="72" t="s">
        <v>260</v>
      </c>
      <c r="B46" s="9"/>
      <c r="C46" s="9"/>
      <c r="D46" s="9"/>
      <c r="E46" s="9"/>
      <c r="F46" s="10"/>
      <c r="G46" s="44">
        <v>6.0</v>
      </c>
      <c r="H46" s="73">
        <v>46111.0</v>
      </c>
      <c r="I46" s="44" t="s">
        <v>35</v>
      </c>
      <c r="J46" s="29" t="s">
        <v>24</v>
      </c>
      <c r="K46" s="48" t="s">
        <v>264</v>
      </c>
      <c r="L46" s="9"/>
      <c r="M46" s="9"/>
      <c r="N46" s="9"/>
      <c r="O46" s="1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>
      <c r="A47" s="38" t="s">
        <v>218</v>
      </c>
      <c r="B47" s="9"/>
      <c r="C47" s="9"/>
      <c r="D47" s="9"/>
      <c r="E47" s="9"/>
      <c r="F47" s="10"/>
      <c r="G47" s="26">
        <v>1.0</v>
      </c>
      <c r="H47" s="75"/>
      <c r="I47" s="37" t="s">
        <v>35</v>
      </c>
      <c r="J47" s="29" t="s">
        <v>24</v>
      </c>
      <c r="K47" s="40"/>
      <c r="L47" s="9"/>
      <c r="M47" s="9"/>
      <c r="N47" s="9"/>
      <c r="O47" s="10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>
      <c r="A48" s="72" t="s">
        <v>325</v>
      </c>
      <c r="B48" s="9"/>
      <c r="C48" s="9"/>
      <c r="D48" s="9"/>
      <c r="E48" s="9"/>
      <c r="F48" s="10"/>
      <c r="G48" s="44">
        <v>1.0</v>
      </c>
      <c r="H48" s="73"/>
      <c r="I48" s="44" t="s">
        <v>69</v>
      </c>
      <c r="J48" s="47"/>
      <c r="K48" s="48"/>
      <c r="L48" s="9"/>
      <c r="M48" s="9"/>
      <c r="N48" s="9"/>
      <c r="O48" s="10"/>
      <c r="P48" s="80"/>
      <c r="Q48" s="80"/>
      <c r="R48" s="80"/>
      <c r="S48" s="80"/>
      <c r="T48" s="80"/>
      <c r="U48" s="80"/>
      <c r="V48" s="80"/>
      <c r="W48" s="80"/>
      <c r="X48" s="80"/>
      <c r="Y48" s="80"/>
    </row>
    <row r="49">
      <c r="A49" s="66" t="s">
        <v>327</v>
      </c>
      <c r="B49" s="9"/>
      <c r="C49" s="9"/>
      <c r="D49" s="9"/>
      <c r="E49" s="9"/>
      <c r="F49" s="10"/>
      <c r="G49" s="26">
        <v>1.0</v>
      </c>
      <c r="H49" s="63"/>
      <c r="I49" s="37" t="s">
        <v>69</v>
      </c>
      <c r="J49" s="29" t="s">
        <v>24</v>
      </c>
      <c r="K49" s="40"/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328</v>
      </c>
      <c r="B50" s="9"/>
      <c r="C50" s="9"/>
      <c r="D50" s="9"/>
      <c r="E50" s="9"/>
      <c r="F50" s="10"/>
      <c r="G50" s="26">
        <v>5.0</v>
      </c>
      <c r="H50" s="63"/>
      <c r="I50" s="37" t="s">
        <v>35</v>
      </c>
      <c r="J50" s="29" t="s">
        <v>3</v>
      </c>
      <c r="K50" s="40" t="s">
        <v>329</v>
      </c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330</v>
      </c>
      <c r="B51" s="9"/>
      <c r="C51" s="9"/>
      <c r="D51" s="9"/>
      <c r="E51" s="9"/>
      <c r="F51" s="10"/>
      <c r="G51" s="26">
        <v>5.0</v>
      </c>
      <c r="H51" s="63"/>
      <c r="I51" s="37" t="s">
        <v>69</v>
      </c>
      <c r="J51" s="86" t="s">
        <v>3</v>
      </c>
      <c r="K51" s="40"/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331</v>
      </c>
      <c r="B52" s="9"/>
      <c r="C52" s="9"/>
      <c r="D52" s="9"/>
      <c r="E52" s="9"/>
      <c r="F52" s="10"/>
      <c r="G52" s="26">
        <v>1.0</v>
      </c>
      <c r="H52" s="63"/>
      <c r="I52" s="37" t="s">
        <v>153</v>
      </c>
      <c r="J52" s="29" t="s">
        <v>24</v>
      </c>
      <c r="K52" s="40" t="s">
        <v>219</v>
      </c>
      <c r="L52" s="9"/>
      <c r="M52" s="9"/>
      <c r="N52" s="9"/>
      <c r="O52" s="10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66" t="s">
        <v>352</v>
      </c>
      <c r="B53" s="9"/>
      <c r="C53" s="9"/>
      <c r="D53" s="9"/>
      <c r="E53" s="9"/>
      <c r="F53" s="10"/>
      <c r="G53" s="26"/>
      <c r="H53" s="63"/>
      <c r="I53" s="37" t="s">
        <v>153</v>
      </c>
      <c r="J53" s="29" t="s">
        <v>24</v>
      </c>
      <c r="K53" s="40"/>
      <c r="L53" s="9"/>
      <c r="M53" s="9"/>
      <c r="N53" s="9"/>
      <c r="O53" s="10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66" t="s">
        <v>332</v>
      </c>
      <c r="B54" s="9"/>
      <c r="C54" s="9"/>
      <c r="D54" s="9"/>
      <c r="E54" s="9"/>
      <c r="F54" s="10"/>
      <c r="G54" s="26">
        <v>4.0</v>
      </c>
      <c r="H54" s="63"/>
      <c r="I54" s="37" t="s">
        <v>20</v>
      </c>
      <c r="J54" s="29"/>
      <c r="K54" s="40" t="s">
        <v>333</v>
      </c>
      <c r="L54" s="9"/>
      <c r="M54" s="9"/>
      <c r="N54" s="9"/>
      <c r="O54" s="10"/>
    </row>
    <row r="55">
      <c r="A55" s="66" t="s">
        <v>334</v>
      </c>
      <c r="B55" s="9"/>
      <c r="C55" s="9"/>
      <c r="D55" s="9"/>
      <c r="E55" s="9"/>
      <c r="F55" s="10"/>
      <c r="G55" s="26"/>
      <c r="H55" s="63"/>
      <c r="I55" s="37" t="s">
        <v>35</v>
      </c>
      <c r="J55" s="29" t="s">
        <v>3</v>
      </c>
      <c r="K55" s="40" t="s">
        <v>335</v>
      </c>
      <c r="L55" s="9"/>
      <c r="M55" s="9"/>
      <c r="N55" s="9"/>
      <c r="O55" s="10"/>
    </row>
    <row r="56">
      <c r="A56" s="66" t="s">
        <v>336</v>
      </c>
      <c r="B56" s="9"/>
      <c r="C56" s="9"/>
      <c r="D56" s="9"/>
      <c r="E56" s="9"/>
      <c r="F56" s="10"/>
      <c r="G56" s="26"/>
      <c r="H56" s="63"/>
      <c r="I56" s="37" t="s">
        <v>69</v>
      </c>
      <c r="J56" s="29" t="s">
        <v>3</v>
      </c>
      <c r="K56" s="40" t="s">
        <v>337</v>
      </c>
      <c r="L56" s="9"/>
      <c r="M56" s="9"/>
      <c r="N56" s="9"/>
      <c r="O56" s="10"/>
    </row>
    <row r="57">
      <c r="A57" s="66" t="s">
        <v>338</v>
      </c>
      <c r="B57" s="9"/>
      <c r="C57" s="9"/>
      <c r="D57" s="9"/>
      <c r="E57" s="9"/>
      <c r="F57" s="10"/>
      <c r="G57" s="26"/>
      <c r="H57" s="63"/>
      <c r="I57" s="37" t="s">
        <v>69</v>
      </c>
      <c r="J57" s="29" t="s">
        <v>3</v>
      </c>
      <c r="K57" s="40" t="s">
        <v>337</v>
      </c>
      <c r="L57" s="9"/>
      <c r="M57" s="9"/>
      <c r="N57" s="9"/>
      <c r="O57" s="10"/>
    </row>
    <row r="58">
      <c r="A58" s="66" t="s">
        <v>339</v>
      </c>
      <c r="B58" s="9"/>
      <c r="C58" s="9"/>
      <c r="D58" s="9"/>
      <c r="E58" s="9"/>
      <c r="F58" s="10"/>
      <c r="G58" s="26"/>
      <c r="H58" s="63"/>
      <c r="I58" s="37" t="s">
        <v>20</v>
      </c>
      <c r="J58" s="29" t="s">
        <v>3</v>
      </c>
      <c r="K58" s="40" t="s">
        <v>340</v>
      </c>
      <c r="L58" s="9"/>
      <c r="M58" s="9"/>
      <c r="N58" s="9"/>
      <c r="O58" s="10"/>
    </row>
    <row r="59">
      <c r="A59" s="66" t="s">
        <v>341</v>
      </c>
      <c r="B59" s="9"/>
      <c r="C59" s="9"/>
      <c r="D59" s="9"/>
      <c r="E59" s="9"/>
      <c r="F59" s="10"/>
      <c r="G59" s="26"/>
      <c r="H59" s="63"/>
      <c r="I59" s="37"/>
      <c r="J59" s="29" t="s">
        <v>3</v>
      </c>
      <c r="K59" s="40" t="s">
        <v>342</v>
      </c>
      <c r="L59" s="9"/>
      <c r="M59" s="9"/>
      <c r="N59" s="9"/>
      <c r="O59" s="10"/>
    </row>
    <row r="60">
      <c r="A60" s="66" t="s">
        <v>353</v>
      </c>
      <c r="B60" s="9"/>
      <c r="C60" s="9"/>
      <c r="D60" s="9"/>
      <c r="E60" s="9"/>
      <c r="F60" s="10"/>
      <c r="G60" s="26"/>
      <c r="H60" s="63"/>
      <c r="I60" s="37"/>
      <c r="J60" s="29"/>
      <c r="K60" s="40"/>
      <c r="L60" s="9"/>
      <c r="M60" s="9"/>
      <c r="N60" s="9"/>
      <c r="O60" s="10"/>
    </row>
    <row r="61">
      <c r="A61" s="66" t="s">
        <v>354</v>
      </c>
      <c r="B61" s="9"/>
      <c r="C61" s="9"/>
      <c r="D61" s="9"/>
      <c r="E61" s="9"/>
      <c r="F61" s="10"/>
      <c r="G61" s="26"/>
      <c r="H61" s="63"/>
      <c r="I61" s="37"/>
      <c r="J61" s="29"/>
      <c r="K61" s="40"/>
      <c r="L61" s="9"/>
      <c r="M61" s="9"/>
      <c r="N61" s="9"/>
      <c r="O61" s="10"/>
    </row>
    <row r="62">
      <c r="A62" s="66" t="s">
        <v>126</v>
      </c>
      <c r="B62" s="9"/>
      <c r="C62" s="9"/>
      <c r="D62" s="9"/>
      <c r="E62" s="9"/>
      <c r="F62" s="10"/>
      <c r="G62" s="26"/>
      <c r="H62" s="63"/>
      <c r="I62" s="37"/>
      <c r="J62" s="29"/>
      <c r="K62" s="40"/>
      <c r="L62" s="9"/>
      <c r="M62" s="9"/>
      <c r="N62" s="9"/>
      <c r="O62" s="10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B301" s="4"/>
      <c r="F301" s="4"/>
      <c r="G301" s="5"/>
      <c r="H301" s="5"/>
      <c r="I301" s="4"/>
      <c r="J301" s="6"/>
    </row>
    <row r="302">
      <c r="F302" s="4"/>
      <c r="G302" s="5"/>
      <c r="H302" s="5"/>
      <c r="I302" s="4"/>
      <c r="J302" s="6"/>
    </row>
    <row r="303">
      <c r="F303" s="4"/>
      <c r="G303" s="6"/>
      <c r="H303" s="6"/>
      <c r="J303" s="6"/>
    </row>
    <row r="304">
      <c r="J304" s="6"/>
    </row>
  </sheetData>
  <autoFilter ref="$A$5:$O$46"/>
  <mergeCells count="118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6:F46"/>
    <mergeCell ref="A47:F47"/>
    <mergeCell ref="A48:F48"/>
    <mergeCell ref="A49:F49"/>
    <mergeCell ref="A50:F50"/>
    <mergeCell ref="A51:F51"/>
    <mergeCell ref="A52:F52"/>
    <mergeCell ref="A60:F60"/>
    <mergeCell ref="A61:F61"/>
    <mergeCell ref="A62:F62"/>
    <mergeCell ref="A53:F53"/>
    <mergeCell ref="A54:F54"/>
    <mergeCell ref="A55:F55"/>
    <mergeCell ref="A56:F56"/>
    <mergeCell ref="A57:F57"/>
    <mergeCell ref="A58:F58"/>
    <mergeCell ref="A59:F59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A45:O45"/>
    <mergeCell ref="K46:O46"/>
    <mergeCell ref="K47:O47"/>
    <mergeCell ref="K48:O48"/>
    <mergeCell ref="K49:O49"/>
    <mergeCell ref="K50:O50"/>
    <mergeCell ref="K51:O51"/>
    <mergeCell ref="K52:O52"/>
    <mergeCell ref="K60:O60"/>
    <mergeCell ref="K61:O61"/>
    <mergeCell ref="K62:O62"/>
    <mergeCell ref="K53:O53"/>
    <mergeCell ref="K54:O54"/>
    <mergeCell ref="K55:O55"/>
    <mergeCell ref="K56:O56"/>
    <mergeCell ref="K57:O57"/>
    <mergeCell ref="K58:O58"/>
    <mergeCell ref="K59:O5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4 A46:O62">
    <cfRule type="expression" dxfId="0" priority="1">
      <formula>$J7="Realizado"</formula>
    </cfRule>
  </conditionalFormatting>
  <conditionalFormatting sqref="A7:O44 A46:O62">
    <cfRule type="expression" dxfId="1" priority="2">
      <formula>$J7="Pendiente"</formula>
    </cfRule>
  </conditionalFormatting>
  <conditionalFormatting sqref="H7:H41 H48:H62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326</v>
      </c>
      <c r="B12" s="9"/>
      <c r="C12" s="9"/>
      <c r="D12" s="9"/>
      <c r="E12" s="9"/>
      <c r="F12" s="10"/>
      <c r="G12" s="35">
        <v>1.0</v>
      </c>
      <c r="H12" s="33"/>
      <c r="I12" s="28" t="s">
        <v>17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6.5" customHeight="1">
      <c r="A13" s="8" t="s">
        <v>345</v>
      </c>
      <c r="B13" s="9"/>
      <c r="C13" s="9"/>
      <c r="D13" s="9"/>
      <c r="E13" s="9"/>
      <c r="F13" s="10"/>
      <c r="G13" s="35">
        <v>1.0</v>
      </c>
      <c r="H13" s="33"/>
      <c r="I13" s="28" t="s">
        <v>20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283</v>
      </c>
      <c r="B14" s="9"/>
      <c r="C14" s="9"/>
      <c r="D14" s="9"/>
      <c r="E14" s="9"/>
      <c r="F14" s="10"/>
      <c r="G14" s="26">
        <v>11.0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284</v>
      </c>
      <c r="B15" s="9"/>
      <c r="C15" s="9"/>
      <c r="D15" s="9"/>
      <c r="E15" s="9"/>
      <c r="F15" s="10"/>
      <c r="G15" s="35">
        <v>1.0</v>
      </c>
      <c r="H15" s="33"/>
      <c r="I15" s="28" t="s">
        <v>35</v>
      </c>
      <c r="J15" s="29" t="s">
        <v>3</v>
      </c>
      <c r="K15" s="30" t="s">
        <v>285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286</v>
      </c>
      <c r="B16" s="9"/>
      <c r="C16" s="9"/>
      <c r="D16" s="9"/>
      <c r="E16" s="9"/>
      <c r="F16" s="10"/>
      <c r="G16" s="26">
        <v>10.0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60" t="s">
        <v>286</v>
      </c>
      <c r="B17" s="9"/>
      <c r="C17" s="9"/>
      <c r="D17" s="9"/>
      <c r="E17" s="9"/>
      <c r="F17" s="10"/>
      <c r="G17" s="35">
        <v>10.0</v>
      </c>
      <c r="H17" s="33"/>
      <c r="I17" s="61" t="s">
        <v>69</v>
      </c>
      <c r="J17" s="56"/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347</v>
      </c>
      <c r="B18" s="9"/>
      <c r="C18" s="9"/>
      <c r="D18" s="9"/>
      <c r="E18" s="9"/>
      <c r="F18" s="10"/>
      <c r="G18" s="35">
        <v>10.0</v>
      </c>
      <c r="H18" s="33"/>
      <c r="I18" s="61" t="s">
        <v>69</v>
      </c>
      <c r="J18" s="56"/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291</v>
      </c>
      <c r="B19" s="9"/>
      <c r="C19" s="9"/>
      <c r="D19" s="9"/>
      <c r="E19" s="9"/>
      <c r="F19" s="10"/>
      <c r="G19" s="26">
        <v>10.0</v>
      </c>
      <c r="H19" s="58"/>
      <c r="I19" s="28" t="s">
        <v>69</v>
      </c>
      <c r="J19" s="29" t="s">
        <v>3</v>
      </c>
      <c r="K19" s="30" t="s">
        <v>292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293</v>
      </c>
      <c r="B20" s="9"/>
      <c r="C20" s="9"/>
      <c r="D20" s="9"/>
      <c r="E20" s="9"/>
      <c r="F20" s="10"/>
      <c r="G20" s="26">
        <v>10.0</v>
      </c>
      <c r="H20" s="58"/>
      <c r="I20" s="28" t="s">
        <v>69</v>
      </c>
      <c r="J20" s="29" t="s">
        <v>3</v>
      </c>
      <c r="K20" s="30" t="s">
        <v>294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295</v>
      </c>
      <c r="B21" s="9"/>
      <c r="C21" s="9"/>
      <c r="D21" s="9"/>
      <c r="E21" s="9"/>
      <c r="F21" s="10"/>
      <c r="G21" s="35">
        <v>9.0</v>
      </c>
      <c r="H21" s="33"/>
      <c r="I21" s="61" t="s">
        <v>251</v>
      </c>
      <c r="J21" s="29" t="s">
        <v>3</v>
      </c>
      <c r="K21" s="30" t="s">
        <v>296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245</v>
      </c>
      <c r="B22" s="9"/>
      <c r="C22" s="9"/>
      <c r="D22" s="9"/>
      <c r="E22" s="9"/>
      <c r="F22" s="10"/>
      <c r="G22" s="26">
        <v>10.0</v>
      </c>
      <c r="H22" s="33"/>
      <c r="I22" s="28" t="s">
        <v>246</v>
      </c>
      <c r="J22" s="29" t="s">
        <v>24</v>
      </c>
      <c r="K22" s="30" t="s">
        <v>247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297</v>
      </c>
      <c r="B23" s="9"/>
      <c r="C23" s="9"/>
      <c r="D23" s="9"/>
      <c r="E23" s="9"/>
      <c r="F23" s="10"/>
      <c r="G23" s="35">
        <v>9.0</v>
      </c>
      <c r="H23" s="33"/>
      <c r="I23" s="61" t="s">
        <v>251</v>
      </c>
      <c r="J23" s="29" t="s">
        <v>3</v>
      </c>
      <c r="K23" s="30" t="s">
        <v>298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299</v>
      </c>
      <c r="B24" s="9"/>
      <c r="C24" s="9"/>
      <c r="D24" s="9"/>
      <c r="E24" s="9"/>
      <c r="F24" s="10"/>
      <c r="G24" s="26">
        <v>9.0</v>
      </c>
      <c r="H24" s="58"/>
      <c r="I24" s="28" t="s">
        <v>69</v>
      </c>
      <c r="J24" s="29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300</v>
      </c>
      <c r="B25" s="9"/>
      <c r="C25" s="9"/>
      <c r="D25" s="9"/>
      <c r="E25" s="9"/>
      <c r="F25" s="10"/>
      <c r="G25" s="26">
        <v>10.0</v>
      </c>
      <c r="H25" s="58"/>
      <c r="I25" s="28" t="s">
        <v>69</v>
      </c>
      <c r="J25" s="29" t="s">
        <v>24</v>
      </c>
      <c r="K25" s="30" t="s">
        <v>301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302</v>
      </c>
      <c r="B26" s="9"/>
      <c r="C26" s="9"/>
      <c r="D26" s="9"/>
      <c r="E26" s="9"/>
      <c r="F26" s="10"/>
      <c r="G26" s="26">
        <v>9.0</v>
      </c>
      <c r="H26" s="58"/>
      <c r="I26" s="28" t="s">
        <v>69</v>
      </c>
      <c r="J26" s="29" t="s">
        <v>3</v>
      </c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303</v>
      </c>
      <c r="B27" s="9"/>
      <c r="C27" s="9"/>
      <c r="D27" s="9"/>
      <c r="E27" s="9"/>
      <c r="F27" s="10"/>
      <c r="G27" s="26">
        <v>9.0</v>
      </c>
      <c r="H27" s="58"/>
      <c r="I27" s="28" t="s">
        <v>304</v>
      </c>
      <c r="J27" s="29" t="s">
        <v>305</v>
      </c>
      <c r="K27" s="30" t="s">
        <v>306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249</v>
      </c>
      <c r="B28" s="9"/>
      <c r="C28" s="9"/>
      <c r="D28" s="9"/>
      <c r="E28" s="9"/>
      <c r="F28" s="10"/>
      <c r="G28" s="26">
        <v>9.0</v>
      </c>
      <c r="H28" s="65">
        <v>46111.0</v>
      </c>
      <c r="I28" s="28" t="s">
        <v>251</v>
      </c>
      <c r="J28" s="29" t="s">
        <v>24</v>
      </c>
      <c r="K28" s="30" t="s">
        <v>252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307</v>
      </c>
      <c r="B29" s="9"/>
      <c r="C29" s="9"/>
      <c r="D29" s="9"/>
      <c r="E29" s="9"/>
      <c r="F29" s="10"/>
      <c r="G29" s="35">
        <v>1.0</v>
      </c>
      <c r="H29" s="33"/>
      <c r="I29" s="28" t="s">
        <v>304</v>
      </c>
      <c r="J29" s="29" t="s">
        <v>3</v>
      </c>
      <c r="K29" s="30" t="s">
        <v>308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8" t="s">
        <v>344</v>
      </c>
      <c r="B30" s="9"/>
      <c r="C30" s="9"/>
      <c r="D30" s="9"/>
      <c r="E30" s="9"/>
      <c r="F30" s="10"/>
      <c r="G30" s="35">
        <v>1.0</v>
      </c>
      <c r="H30" s="65">
        <v>46090.0</v>
      </c>
      <c r="I30" s="28" t="s">
        <v>20</v>
      </c>
      <c r="J30" s="81"/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7.25" customHeight="1">
      <c r="A31" s="8" t="s">
        <v>349</v>
      </c>
      <c r="B31" s="9"/>
      <c r="C31" s="9"/>
      <c r="D31" s="9"/>
      <c r="E31" s="9"/>
      <c r="F31" s="10"/>
      <c r="G31" s="26">
        <v>8.0</v>
      </c>
      <c r="H31" s="53">
        <v>46085.0</v>
      </c>
      <c r="I31" s="28" t="s">
        <v>313</v>
      </c>
      <c r="J31" s="29" t="s">
        <v>24</v>
      </c>
      <c r="K31" s="30" t="s">
        <v>216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7.25" customHeight="1">
      <c r="A32" s="8" t="s">
        <v>235</v>
      </c>
      <c r="B32" s="9"/>
      <c r="C32" s="9"/>
      <c r="D32" s="9"/>
      <c r="E32" s="9"/>
      <c r="F32" s="10"/>
      <c r="G32" s="26">
        <v>8.0</v>
      </c>
      <c r="H32" s="27"/>
      <c r="I32" s="28" t="s">
        <v>313</v>
      </c>
      <c r="J32" s="29"/>
      <c r="K32" s="30" t="s">
        <v>236</v>
      </c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7.25" customHeight="1">
      <c r="A33" s="8" t="s">
        <v>310</v>
      </c>
      <c r="B33" s="9"/>
      <c r="C33" s="9"/>
      <c r="D33" s="9"/>
      <c r="E33" s="9"/>
      <c r="F33" s="10"/>
      <c r="G33" s="26">
        <v>8.0</v>
      </c>
      <c r="H33" s="53">
        <v>46093.0</v>
      </c>
      <c r="I33" s="28" t="s">
        <v>311</v>
      </c>
      <c r="J33" s="29" t="s">
        <v>3</v>
      </c>
      <c r="K33" s="30" t="s">
        <v>312</v>
      </c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7.25" customHeight="1">
      <c r="A34" s="8" t="s">
        <v>198</v>
      </c>
      <c r="B34" s="9"/>
      <c r="C34" s="9"/>
      <c r="D34" s="9"/>
      <c r="E34" s="9"/>
      <c r="F34" s="10"/>
      <c r="G34" s="35">
        <v>8.0</v>
      </c>
      <c r="H34" s="65"/>
      <c r="I34" s="61" t="s">
        <v>313</v>
      </c>
      <c r="J34" s="29" t="s">
        <v>24</v>
      </c>
      <c r="K34" s="42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43.5" customHeight="1">
      <c r="A35" s="8" t="s">
        <v>350</v>
      </c>
      <c r="B35" s="9"/>
      <c r="C35" s="9"/>
      <c r="D35" s="9"/>
      <c r="E35" s="9"/>
      <c r="F35" s="10"/>
      <c r="G35" s="35">
        <v>1.0</v>
      </c>
      <c r="H35" s="33"/>
      <c r="I35" s="61" t="s">
        <v>69</v>
      </c>
      <c r="J35" s="81"/>
      <c r="K35" s="30" t="s">
        <v>315</v>
      </c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20.25" customHeight="1">
      <c r="A36" s="72" t="s">
        <v>257</v>
      </c>
      <c r="B36" s="9"/>
      <c r="C36" s="9"/>
      <c r="D36" s="9"/>
      <c r="E36" s="9"/>
      <c r="F36" s="10"/>
      <c r="G36" s="44">
        <v>9.0</v>
      </c>
      <c r="H36" s="76">
        <v>46088.0</v>
      </c>
      <c r="I36" s="44" t="s">
        <v>69</v>
      </c>
      <c r="J36" s="77"/>
      <c r="K36" s="72"/>
      <c r="L36" s="9"/>
      <c r="M36" s="9"/>
      <c r="N36" s="9"/>
      <c r="O36" s="10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ht="20.25" customHeight="1">
      <c r="A37" s="8" t="s">
        <v>316</v>
      </c>
      <c r="B37" s="9"/>
      <c r="C37" s="9"/>
      <c r="D37" s="9"/>
      <c r="E37" s="9"/>
      <c r="F37" s="10"/>
      <c r="G37" s="35">
        <v>1.0</v>
      </c>
      <c r="H37" s="65">
        <v>46074.0</v>
      </c>
      <c r="I37" s="61" t="s">
        <v>69</v>
      </c>
      <c r="J37" s="29" t="s">
        <v>3</v>
      </c>
      <c r="K37" s="30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317</v>
      </c>
      <c r="B38" s="9"/>
      <c r="C38" s="9"/>
      <c r="D38" s="9"/>
      <c r="E38" s="9"/>
      <c r="F38" s="10"/>
      <c r="G38" s="35">
        <v>1.0</v>
      </c>
      <c r="H38" s="33"/>
      <c r="I38" s="61" t="s">
        <v>69</v>
      </c>
      <c r="J38" s="29" t="s">
        <v>3</v>
      </c>
      <c r="K38" s="30"/>
      <c r="L38" s="9"/>
      <c r="M38" s="9"/>
      <c r="N38" s="9"/>
      <c r="O38" s="10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8" t="s">
        <v>318</v>
      </c>
      <c r="B39" s="9"/>
      <c r="C39" s="9"/>
      <c r="D39" s="9"/>
      <c r="E39" s="9"/>
      <c r="F39" s="10"/>
      <c r="G39" s="26">
        <v>5.0</v>
      </c>
      <c r="H39" s="82">
        <v>46111.0</v>
      </c>
      <c r="I39" s="61" t="s">
        <v>69</v>
      </c>
      <c r="J39" s="29" t="s">
        <v>3</v>
      </c>
      <c r="K39" s="30" t="s">
        <v>319</v>
      </c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43" t="s">
        <v>320</v>
      </c>
      <c r="B40" s="9"/>
      <c r="C40" s="9"/>
      <c r="D40" s="9"/>
      <c r="E40" s="9"/>
      <c r="F40" s="10"/>
      <c r="G40" s="83">
        <v>5.0</v>
      </c>
      <c r="H40" s="84">
        <v>46104.0</v>
      </c>
      <c r="I40" s="44" t="s">
        <v>321</v>
      </c>
      <c r="J40" s="47" t="s">
        <v>3</v>
      </c>
      <c r="K40" s="85"/>
      <c r="L40" s="9"/>
      <c r="M40" s="9"/>
      <c r="N40" s="9"/>
      <c r="O40" s="10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>
      <c r="A41" s="38" t="s">
        <v>351</v>
      </c>
      <c r="B41" s="9"/>
      <c r="C41" s="9"/>
      <c r="D41" s="9"/>
      <c r="E41" s="9"/>
      <c r="F41" s="10"/>
      <c r="G41" s="26">
        <v>1.0</v>
      </c>
      <c r="H41" s="79" t="s">
        <v>322</v>
      </c>
      <c r="I41" s="37" t="s">
        <v>346</v>
      </c>
      <c r="J41" s="29"/>
      <c r="K41" s="40"/>
      <c r="L41" s="9"/>
      <c r="M41" s="9"/>
      <c r="N41" s="9"/>
      <c r="O41" s="10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8" t="s">
        <v>323</v>
      </c>
      <c r="B42" s="9"/>
      <c r="C42" s="9"/>
      <c r="D42" s="9"/>
      <c r="E42" s="9"/>
      <c r="F42" s="10"/>
      <c r="G42" s="26">
        <v>1.0</v>
      </c>
      <c r="H42" s="27"/>
      <c r="I42" s="28" t="s">
        <v>22</v>
      </c>
      <c r="J42" s="29" t="s">
        <v>3</v>
      </c>
      <c r="K42" s="30" t="s">
        <v>324</v>
      </c>
      <c r="L42" s="9"/>
      <c r="M42" s="9"/>
      <c r="N42" s="9"/>
      <c r="O42" s="10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>
      <c r="A43" s="72" t="s">
        <v>217</v>
      </c>
      <c r="B43" s="9"/>
      <c r="C43" s="9"/>
      <c r="D43" s="9"/>
      <c r="E43" s="9"/>
      <c r="F43" s="10"/>
      <c r="G43" s="44">
        <v>1.0</v>
      </c>
      <c r="H43" s="73">
        <v>46079.0</v>
      </c>
      <c r="I43" s="44" t="s">
        <v>35</v>
      </c>
      <c r="J43" s="47"/>
      <c r="K43" s="72" t="s">
        <v>85</v>
      </c>
      <c r="L43" s="9"/>
      <c r="M43" s="9"/>
      <c r="N43" s="9"/>
      <c r="O43" s="10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>
      <c r="A44" s="50" t="s">
        <v>87</v>
      </c>
      <c r="O44" s="51"/>
    </row>
    <row r="45">
      <c r="A45" s="72" t="s">
        <v>260</v>
      </c>
      <c r="B45" s="9"/>
      <c r="C45" s="9"/>
      <c r="D45" s="9"/>
      <c r="E45" s="9"/>
      <c r="F45" s="10"/>
      <c r="G45" s="44">
        <v>6.0</v>
      </c>
      <c r="H45" s="73">
        <v>46111.0</v>
      </c>
      <c r="I45" s="44" t="s">
        <v>35</v>
      </c>
      <c r="J45" s="29" t="s">
        <v>24</v>
      </c>
      <c r="K45" s="48" t="s">
        <v>264</v>
      </c>
      <c r="L45" s="9"/>
      <c r="M45" s="9"/>
      <c r="N45" s="9"/>
      <c r="O45" s="1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38" t="s">
        <v>218</v>
      </c>
      <c r="B46" s="9"/>
      <c r="C46" s="9"/>
      <c r="D46" s="9"/>
      <c r="E46" s="9"/>
      <c r="F46" s="10"/>
      <c r="G46" s="26">
        <v>1.0</v>
      </c>
      <c r="H46" s="75"/>
      <c r="I46" s="37" t="s">
        <v>35</v>
      </c>
      <c r="J46" s="29" t="s">
        <v>24</v>
      </c>
      <c r="K46" s="40"/>
      <c r="L46" s="9"/>
      <c r="M46" s="9"/>
      <c r="N46" s="9"/>
      <c r="O46" s="10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72" t="s">
        <v>325</v>
      </c>
      <c r="B47" s="9"/>
      <c r="C47" s="9"/>
      <c r="D47" s="9"/>
      <c r="E47" s="9"/>
      <c r="F47" s="10"/>
      <c r="G47" s="44">
        <v>1.0</v>
      </c>
      <c r="H47" s="73"/>
      <c r="I47" s="44" t="s">
        <v>69</v>
      </c>
      <c r="J47" s="47"/>
      <c r="K47" s="48"/>
      <c r="L47" s="9"/>
      <c r="M47" s="9"/>
      <c r="N47" s="9"/>
      <c r="O47" s="1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>
      <c r="A48" s="66" t="s">
        <v>327</v>
      </c>
      <c r="B48" s="9"/>
      <c r="C48" s="9"/>
      <c r="D48" s="9"/>
      <c r="E48" s="9"/>
      <c r="F48" s="10"/>
      <c r="G48" s="26">
        <v>1.0</v>
      </c>
      <c r="H48" s="63"/>
      <c r="I48" s="37" t="s">
        <v>69</v>
      </c>
      <c r="J48" s="29" t="s">
        <v>24</v>
      </c>
      <c r="K48" s="40"/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328</v>
      </c>
      <c r="B49" s="9"/>
      <c r="C49" s="9"/>
      <c r="D49" s="9"/>
      <c r="E49" s="9"/>
      <c r="F49" s="10"/>
      <c r="G49" s="26">
        <v>5.0</v>
      </c>
      <c r="H49" s="63"/>
      <c r="I49" s="37" t="s">
        <v>35</v>
      </c>
      <c r="J49" s="29" t="s">
        <v>3</v>
      </c>
      <c r="K49" s="40" t="s">
        <v>329</v>
      </c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330</v>
      </c>
      <c r="B50" s="9"/>
      <c r="C50" s="9"/>
      <c r="D50" s="9"/>
      <c r="E50" s="9"/>
      <c r="F50" s="10"/>
      <c r="G50" s="26">
        <v>5.0</v>
      </c>
      <c r="H50" s="63"/>
      <c r="I50" s="37" t="s">
        <v>69</v>
      </c>
      <c r="J50" s="86" t="s">
        <v>3</v>
      </c>
      <c r="K50" s="40"/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331</v>
      </c>
      <c r="B51" s="9"/>
      <c r="C51" s="9"/>
      <c r="D51" s="9"/>
      <c r="E51" s="9"/>
      <c r="F51" s="10"/>
      <c r="G51" s="26">
        <v>1.0</v>
      </c>
      <c r="H51" s="63"/>
      <c r="I51" s="37" t="s">
        <v>153</v>
      </c>
      <c r="J51" s="29" t="s">
        <v>24</v>
      </c>
      <c r="K51" s="40" t="s">
        <v>219</v>
      </c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352</v>
      </c>
      <c r="B52" s="9"/>
      <c r="C52" s="9"/>
      <c r="D52" s="9"/>
      <c r="E52" s="9"/>
      <c r="F52" s="10"/>
      <c r="G52" s="26"/>
      <c r="H52" s="63"/>
      <c r="I52" s="37" t="s">
        <v>153</v>
      </c>
      <c r="J52" s="29" t="s">
        <v>24</v>
      </c>
      <c r="K52" s="40"/>
      <c r="L52" s="9"/>
      <c r="M52" s="9"/>
      <c r="N52" s="9"/>
      <c r="O52" s="10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66" t="s">
        <v>332</v>
      </c>
      <c r="B53" s="9"/>
      <c r="C53" s="9"/>
      <c r="D53" s="9"/>
      <c r="E53" s="9"/>
      <c r="F53" s="10"/>
      <c r="G53" s="26">
        <v>4.0</v>
      </c>
      <c r="H53" s="63"/>
      <c r="I53" s="37" t="s">
        <v>20</v>
      </c>
      <c r="J53" s="29"/>
      <c r="K53" s="40" t="s">
        <v>333</v>
      </c>
      <c r="L53" s="9"/>
      <c r="M53" s="9"/>
      <c r="N53" s="9"/>
      <c r="O53" s="10"/>
    </row>
    <row r="54">
      <c r="A54" s="66" t="s">
        <v>334</v>
      </c>
      <c r="B54" s="9"/>
      <c r="C54" s="9"/>
      <c r="D54" s="9"/>
      <c r="E54" s="9"/>
      <c r="F54" s="10"/>
      <c r="G54" s="26"/>
      <c r="H54" s="63"/>
      <c r="I54" s="37" t="s">
        <v>35</v>
      </c>
      <c r="J54" s="29" t="s">
        <v>3</v>
      </c>
      <c r="K54" s="40" t="s">
        <v>335</v>
      </c>
      <c r="L54" s="9"/>
      <c r="M54" s="9"/>
      <c r="N54" s="9"/>
      <c r="O54" s="10"/>
    </row>
    <row r="55">
      <c r="A55" s="66" t="s">
        <v>336</v>
      </c>
      <c r="B55" s="9"/>
      <c r="C55" s="9"/>
      <c r="D55" s="9"/>
      <c r="E55" s="9"/>
      <c r="F55" s="10"/>
      <c r="G55" s="26"/>
      <c r="H55" s="63"/>
      <c r="I55" s="37" t="s">
        <v>69</v>
      </c>
      <c r="J55" s="29" t="s">
        <v>3</v>
      </c>
      <c r="K55" s="40" t="s">
        <v>337</v>
      </c>
      <c r="L55" s="9"/>
      <c r="M55" s="9"/>
      <c r="N55" s="9"/>
      <c r="O55" s="10"/>
    </row>
    <row r="56">
      <c r="A56" s="66" t="s">
        <v>338</v>
      </c>
      <c r="B56" s="9"/>
      <c r="C56" s="9"/>
      <c r="D56" s="9"/>
      <c r="E56" s="9"/>
      <c r="F56" s="10"/>
      <c r="G56" s="26"/>
      <c r="H56" s="63"/>
      <c r="I56" s="37" t="s">
        <v>69</v>
      </c>
      <c r="J56" s="29" t="s">
        <v>3</v>
      </c>
      <c r="K56" s="40" t="s">
        <v>337</v>
      </c>
      <c r="L56" s="9"/>
      <c r="M56" s="9"/>
      <c r="N56" s="9"/>
      <c r="O56" s="10"/>
    </row>
    <row r="57">
      <c r="A57" s="66" t="s">
        <v>339</v>
      </c>
      <c r="B57" s="9"/>
      <c r="C57" s="9"/>
      <c r="D57" s="9"/>
      <c r="E57" s="9"/>
      <c r="F57" s="10"/>
      <c r="G57" s="26"/>
      <c r="H57" s="63"/>
      <c r="I57" s="37" t="s">
        <v>20</v>
      </c>
      <c r="J57" s="29" t="s">
        <v>3</v>
      </c>
      <c r="K57" s="40" t="s">
        <v>340</v>
      </c>
      <c r="L57" s="9"/>
      <c r="M57" s="9"/>
      <c r="N57" s="9"/>
      <c r="O57" s="10"/>
    </row>
    <row r="58">
      <c r="A58" s="66" t="s">
        <v>341</v>
      </c>
      <c r="B58" s="9"/>
      <c r="C58" s="9"/>
      <c r="D58" s="9"/>
      <c r="E58" s="9"/>
      <c r="F58" s="10"/>
      <c r="G58" s="26"/>
      <c r="H58" s="63"/>
      <c r="I58" s="37"/>
      <c r="J58" s="29" t="s">
        <v>3</v>
      </c>
      <c r="K58" s="40" t="s">
        <v>342</v>
      </c>
      <c r="L58" s="9"/>
      <c r="M58" s="9"/>
      <c r="N58" s="9"/>
      <c r="O58" s="10"/>
    </row>
    <row r="59">
      <c r="A59" s="66" t="s">
        <v>353</v>
      </c>
      <c r="B59" s="9"/>
      <c r="C59" s="9"/>
      <c r="D59" s="9"/>
      <c r="E59" s="9"/>
      <c r="F59" s="10"/>
      <c r="G59" s="26"/>
      <c r="H59" s="63"/>
      <c r="I59" s="37"/>
      <c r="J59" s="29"/>
      <c r="K59" s="40"/>
      <c r="L59" s="9"/>
      <c r="M59" s="9"/>
      <c r="N59" s="9"/>
      <c r="O59" s="10"/>
    </row>
    <row r="60">
      <c r="A60" s="66" t="s">
        <v>354</v>
      </c>
      <c r="B60" s="9"/>
      <c r="C60" s="9"/>
      <c r="D60" s="9"/>
      <c r="E60" s="9"/>
      <c r="F60" s="10"/>
      <c r="G60" s="26"/>
      <c r="H60" s="63"/>
      <c r="I60" s="37"/>
      <c r="J60" s="29"/>
      <c r="K60" s="40"/>
      <c r="L60" s="9"/>
      <c r="M60" s="9"/>
      <c r="N60" s="9"/>
      <c r="O60" s="10"/>
    </row>
    <row r="61">
      <c r="A61" s="66" t="s">
        <v>126</v>
      </c>
      <c r="B61" s="9"/>
      <c r="C61" s="9"/>
      <c r="D61" s="9"/>
      <c r="E61" s="9"/>
      <c r="F61" s="10"/>
      <c r="G61" s="26"/>
      <c r="H61" s="63"/>
      <c r="I61" s="37"/>
      <c r="J61" s="29"/>
      <c r="K61" s="40"/>
      <c r="L61" s="9"/>
      <c r="M61" s="9"/>
      <c r="N61" s="9"/>
      <c r="O61" s="10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F301" s="4"/>
      <c r="G301" s="5"/>
      <c r="H301" s="5"/>
      <c r="I301" s="4"/>
      <c r="J301" s="6"/>
    </row>
    <row r="302">
      <c r="F302" s="4"/>
      <c r="G302" s="6"/>
      <c r="H302" s="6"/>
      <c r="J302" s="6"/>
    </row>
    <row r="303">
      <c r="J303" s="6"/>
    </row>
  </sheetData>
  <autoFilter ref="$A$5:$O$45"/>
  <mergeCells count="116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5:F45"/>
    <mergeCell ref="A46:F46"/>
    <mergeCell ref="A47:F47"/>
    <mergeCell ref="A48:F48"/>
    <mergeCell ref="A49:F49"/>
    <mergeCell ref="A50:F50"/>
    <mergeCell ref="A51:F51"/>
    <mergeCell ref="A52:F52"/>
    <mergeCell ref="A60:F60"/>
    <mergeCell ref="A61:F61"/>
    <mergeCell ref="A53:F53"/>
    <mergeCell ref="A54:F54"/>
    <mergeCell ref="A55:F55"/>
    <mergeCell ref="A56:F56"/>
    <mergeCell ref="A57:F57"/>
    <mergeCell ref="A58:F58"/>
    <mergeCell ref="A59:F59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A44:O44"/>
    <mergeCell ref="K45:O45"/>
    <mergeCell ref="K46:O46"/>
    <mergeCell ref="K47:O47"/>
    <mergeCell ref="K48:O48"/>
    <mergeCell ref="K49:O49"/>
    <mergeCell ref="K50:O50"/>
    <mergeCell ref="K51:O51"/>
    <mergeCell ref="K52:O52"/>
    <mergeCell ref="K60:O60"/>
    <mergeCell ref="K61:O61"/>
    <mergeCell ref="K53:O53"/>
    <mergeCell ref="K54:O54"/>
    <mergeCell ref="K55:O55"/>
    <mergeCell ref="K56:O56"/>
    <mergeCell ref="K57:O57"/>
    <mergeCell ref="K58:O58"/>
    <mergeCell ref="K59:O5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3 A45:O61">
    <cfRule type="expression" dxfId="0" priority="1">
      <formula>$J7="Realizado"</formula>
    </cfRule>
  </conditionalFormatting>
  <conditionalFormatting sqref="A7:O43 A45:O61">
    <cfRule type="expression" dxfId="1" priority="2">
      <formula>$J7="Pendiente"</formula>
    </cfRule>
  </conditionalFormatting>
  <conditionalFormatting sqref="H7:H40 H47:H61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326</v>
      </c>
      <c r="B12" s="9"/>
      <c r="C12" s="9"/>
      <c r="D12" s="9"/>
      <c r="E12" s="9"/>
      <c r="F12" s="10"/>
      <c r="G12" s="35">
        <v>1.0</v>
      </c>
      <c r="H12" s="33"/>
      <c r="I12" s="28" t="s">
        <v>17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6.5" customHeight="1">
      <c r="A13" s="8" t="s">
        <v>345</v>
      </c>
      <c r="B13" s="9"/>
      <c r="C13" s="9"/>
      <c r="D13" s="9"/>
      <c r="E13" s="9"/>
      <c r="F13" s="10"/>
      <c r="G13" s="35">
        <v>1.0</v>
      </c>
      <c r="H13" s="33"/>
      <c r="I13" s="28" t="s">
        <v>20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283</v>
      </c>
      <c r="B14" s="9"/>
      <c r="C14" s="9"/>
      <c r="D14" s="9"/>
      <c r="E14" s="9"/>
      <c r="F14" s="10"/>
      <c r="G14" s="26">
        <v>11.0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284</v>
      </c>
      <c r="B15" s="9"/>
      <c r="C15" s="9"/>
      <c r="D15" s="9"/>
      <c r="E15" s="9"/>
      <c r="F15" s="10"/>
      <c r="G15" s="35">
        <v>1.0</v>
      </c>
      <c r="H15" s="33"/>
      <c r="I15" s="28" t="s">
        <v>35</v>
      </c>
      <c r="J15" s="29" t="s">
        <v>3</v>
      </c>
      <c r="K15" s="30" t="s">
        <v>285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286</v>
      </c>
      <c r="B16" s="9"/>
      <c r="C16" s="9"/>
      <c r="D16" s="9"/>
      <c r="E16" s="9"/>
      <c r="F16" s="10"/>
      <c r="G16" s="26">
        <v>10.0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60" t="s">
        <v>286</v>
      </c>
      <c r="B17" s="9"/>
      <c r="C17" s="9"/>
      <c r="D17" s="9"/>
      <c r="E17" s="9"/>
      <c r="F17" s="10"/>
      <c r="G17" s="35">
        <v>10.0</v>
      </c>
      <c r="H17" s="33"/>
      <c r="I17" s="61" t="s">
        <v>69</v>
      </c>
      <c r="J17" s="56"/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347</v>
      </c>
      <c r="B18" s="9"/>
      <c r="C18" s="9"/>
      <c r="D18" s="9"/>
      <c r="E18" s="9"/>
      <c r="F18" s="10"/>
      <c r="G18" s="35">
        <v>10.0</v>
      </c>
      <c r="H18" s="33"/>
      <c r="I18" s="61" t="s">
        <v>69</v>
      </c>
      <c r="J18" s="56"/>
      <c r="K18" s="42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291</v>
      </c>
      <c r="B19" s="9"/>
      <c r="C19" s="9"/>
      <c r="D19" s="9"/>
      <c r="E19" s="9"/>
      <c r="F19" s="10"/>
      <c r="G19" s="26">
        <v>10.0</v>
      </c>
      <c r="H19" s="58"/>
      <c r="I19" s="28" t="s">
        <v>69</v>
      </c>
      <c r="J19" s="29" t="s">
        <v>3</v>
      </c>
      <c r="K19" s="30" t="s">
        <v>292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293</v>
      </c>
      <c r="B20" s="9"/>
      <c r="C20" s="9"/>
      <c r="D20" s="9"/>
      <c r="E20" s="9"/>
      <c r="F20" s="10"/>
      <c r="G20" s="26">
        <v>10.0</v>
      </c>
      <c r="H20" s="58"/>
      <c r="I20" s="28" t="s">
        <v>69</v>
      </c>
      <c r="J20" s="29" t="s">
        <v>3</v>
      </c>
      <c r="K20" s="30" t="s">
        <v>294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295</v>
      </c>
      <c r="B21" s="9"/>
      <c r="C21" s="9"/>
      <c r="D21" s="9"/>
      <c r="E21" s="9"/>
      <c r="F21" s="10"/>
      <c r="G21" s="35">
        <v>9.0</v>
      </c>
      <c r="H21" s="33"/>
      <c r="I21" s="61" t="s">
        <v>251</v>
      </c>
      <c r="J21" s="29" t="s">
        <v>3</v>
      </c>
      <c r="K21" s="30" t="s">
        <v>296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245</v>
      </c>
      <c r="B22" s="9"/>
      <c r="C22" s="9"/>
      <c r="D22" s="9"/>
      <c r="E22" s="9"/>
      <c r="F22" s="10"/>
      <c r="G22" s="26">
        <v>10.0</v>
      </c>
      <c r="H22" s="33"/>
      <c r="I22" s="28" t="s">
        <v>246</v>
      </c>
      <c r="J22" s="29" t="s">
        <v>24</v>
      </c>
      <c r="K22" s="30" t="s">
        <v>247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297</v>
      </c>
      <c r="B23" s="9"/>
      <c r="C23" s="9"/>
      <c r="D23" s="9"/>
      <c r="E23" s="9"/>
      <c r="F23" s="10"/>
      <c r="G23" s="35">
        <v>9.0</v>
      </c>
      <c r="H23" s="33"/>
      <c r="I23" s="61" t="s">
        <v>251</v>
      </c>
      <c r="J23" s="29" t="s">
        <v>3</v>
      </c>
      <c r="K23" s="30" t="s">
        <v>298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299</v>
      </c>
      <c r="B24" s="9"/>
      <c r="C24" s="9"/>
      <c r="D24" s="9"/>
      <c r="E24" s="9"/>
      <c r="F24" s="10"/>
      <c r="G24" s="26">
        <v>9.0</v>
      </c>
      <c r="H24" s="58"/>
      <c r="I24" s="28" t="s">
        <v>69</v>
      </c>
      <c r="J24" s="29" t="s">
        <v>3</v>
      </c>
      <c r="K24" s="30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12.75" customHeight="1">
      <c r="A25" s="8" t="s">
        <v>300</v>
      </c>
      <c r="B25" s="9"/>
      <c r="C25" s="9"/>
      <c r="D25" s="9"/>
      <c r="E25" s="9"/>
      <c r="F25" s="10"/>
      <c r="G25" s="26">
        <v>10.0</v>
      </c>
      <c r="H25" s="58"/>
      <c r="I25" s="28" t="s">
        <v>69</v>
      </c>
      <c r="J25" s="29" t="s">
        <v>24</v>
      </c>
      <c r="K25" s="30" t="s">
        <v>301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302</v>
      </c>
      <c r="B26" s="9"/>
      <c r="C26" s="9"/>
      <c r="D26" s="9"/>
      <c r="E26" s="9"/>
      <c r="F26" s="10"/>
      <c r="G26" s="26">
        <v>9.0</v>
      </c>
      <c r="H26" s="58"/>
      <c r="I26" s="28" t="s">
        <v>69</v>
      </c>
      <c r="J26" s="29" t="s">
        <v>3</v>
      </c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303</v>
      </c>
      <c r="B27" s="9"/>
      <c r="C27" s="9"/>
      <c r="D27" s="9"/>
      <c r="E27" s="9"/>
      <c r="F27" s="10"/>
      <c r="G27" s="26">
        <v>9.0</v>
      </c>
      <c r="H27" s="58"/>
      <c r="I27" s="28" t="s">
        <v>304</v>
      </c>
      <c r="J27" s="29" t="s">
        <v>305</v>
      </c>
      <c r="K27" s="30" t="s">
        <v>306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249</v>
      </c>
      <c r="B28" s="9"/>
      <c r="C28" s="9"/>
      <c r="D28" s="9"/>
      <c r="E28" s="9"/>
      <c r="F28" s="10"/>
      <c r="G28" s="26">
        <v>9.0</v>
      </c>
      <c r="H28" s="65">
        <v>46111.0</v>
      </c>
      <c r="I28" s="28" t="s">
        <v>251</v>
      </c>
      <c r="J28" s="29" t="s">
        <v>24</v>
      </c>
      <c r="K28" s="30" t="s">
        <v>252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307</v>
      </c>
      <c r="B29" s="9"/>
      <c r="C29" s="9"/>
      <c r="D29" s="9"/>
      <c r="E29" s="9"/>
      <c r="F29" s="10"/>
      <c r="G29" s="35">
        <v>1.0</v>
      </c>
      <c r="H29" s="33"/>
      <c r="I29" s="28" t="s">
        <v>304</v>
      </c>
      <c r="J29" s="29" t="s">
        <v>3</v>
      </c>
      <c r="K29" s="30" t="s">
        <v>308</v>
      </c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>
      <c r="A30" s="8" t="s">
        <v>344</v>
      </c>
      <c r="B30" s="9"/>
      <c r="C30" s="9"/>
      <c r="D30" s="9"/>
      <c r="E30" s="9"/>
      <c r="F30" s="10"/>
      <c r="G30" s="35">
        <v>1.0</v>
      </c>
      <c r="H30" s="65">
        <v>46090.0</v>
      </c>
      <c r="I30" s="28" t="s">
        <v>20</v>
      </c>
      <c r="J30" s="81"/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17.25" customHeight="1">
      <c r="A31" s="8" t="s">
        <v>349</v>
      </c>
      <c r="B31" s="9"/>
      <c r="C31" s="9"/>
      <c r="D31" s="9"/>
      <c r="E31" s="9"/>
      <c r="F31" s="10"/>
      <c r="G31" s="26">
        <v>8.0</v>
      </c>
      <c r="H31" s="53">
        <v>46085.0</v>
      </c>
      <c r="I31" s="28" t="s">
        <v>313</v>
      </c>
      <c r="J31" s="29" t="s">
        <v>24</v>
      </c>
      <c r="K31" s="30" t="s">
        <v>216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7.25" customHeight="1">
      <c r="A32" s="8" t="s">
        <v>235</v>
      </c>
      <c r="B32" s="9"/>
      <c r="C32" s="9"/>
      <c r="D32" s="9"/>
      <c r="E32" s="9"/>
      <c r="F32" s="10"/>
      <c r="G32" s="26">
        <v>8.0</v>
      </c>
      <c r="H32" s="27"/>
      <c r="I32" s="28" t="s">
        <v>313</v>
      </c>
      <c r="J32" s="29"/>
      <c r="K32" s="30" t="s">
        <v>236</v>
      </c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7.25" customHeight="1">
      <c r="A33" s="8" t="s">
        <v>310</v>
      </c>
      <c r="B33" s="9"/>
      <c r="C33" s="9"/>
      <c r="D33" s="9"/>
      <c r="E33" s="9"/>
      <c r="F33" s="10"/>
      <c r="G33" s="26">
        <v>8.0</v>
      </c>
      <c r="H33" s="53">
        <v>46093.0</v>
      </c>
      <c r="I33" s="28" t="s">
        <v>311</v>
      </c>
      <c r="J33" s="29" t="s">
        <v>3</v>
      </c>
      <c r="K33" s="30" t="s">
        <v>312</v>
      </c>
      <c r="L33" s="9"/>
      <c r="M33" s="9"/>
      <c r="N33" s="9"/>
      <c r="O33" s="10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t="17.25" customHeight="1">
      <c r="A34" s="8" t="s">
        <v>198</v>
      </c>
      <c r="B34" s="9"/>
      <c r="C34" s="9"/>
      <c r="D34" s="9"/>
      <c r="E34" s="9"/>
      <c r="F34" s="10"/>
      <c r="G34" s="35">
        <v>8.0</v>
      </c>
      <c r="H34" s="65"/>
      <c r="I34" s="61" t="s">
        <v>313</v>
      </c>
      <c r="J34" s="29" t="s">
        <v>24</v>
      </c>
      <c r="K34" s="42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43.5" customHeight="1">
      <c r="A35" s="8" t="s">
        <v>350</v>
      </c>
      <c r="B35" s="9"/>
      <c r="C35" s="9"/>
      <c r="D35" s="9"/>
      <c r="E35" s="9"/>
      <c r="F35" s="10"/>
      <c r="G35" s="35">
        <v>1.0</v>
      </c>
      <c r="H35" s="33"/>
      <c r="I35" s="61" t="s">
        <v>69</v>
      </c>
      <c r="J35" s="81"/>
      <c r="K35" s="30" t="s">
        <v>315</v>
      </c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ht="20.25" customHeight="1">
      <c r="A36" s="72" t="s">
        <v>257</v>
      </c>
      <c r="B36" s="9"/>
      <c r="C36" s="9"/>
      <c r="D36" s="9"/>
      <c r="E36" s="9"/>
      <c r="F36" s="10"/>
      <c r="G36" s="44">
        <v>9.0</v>
      </c>
      <c r="H36" s="76">
        <v>46088.0</v>
      </c>
      <c r="I36" s="44" t="s">
        <v>69</v>
      </c>
      <c r="J36" s="77"/>
      <c r="K36" s="72"/>
      <c r="L36" s="9"/>
      <c r="M36" s="9"/>
      <c r="N36" s="9"/>
      <c r="O36" s="10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 ht="20.25" customHeight="1">
      <c r="A37" s="8" t="s">
        <v>316</v>
      </c>
      <c r="B37" s="9"/>
      <c r="C37" s="9"/>
      <c r="D37" s="9"/>
      <c r="E37" s="9"/>
      <c r="F37" s="10"/>
      <c r="G37" s="35">
        <v>1.0</v>
      </c>
      <c r="H37" s="65">
        <v>46074.0</v>
      </c>
      <c r="I37" s="61" t="s">
        <v>69</v>
      </c>
      <c r="J37" s="29" t="s">
        <v>3</v>
      </c>
      <c r="K37" s="30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317</v>
      </c>
      <c r="B38" s="9"/>
      <c r="C38" s="9"/>
      <c r="D38" s="9"/>
      <c r="E38" s="9"/>
      <c r="F38" s="10"/>
      <c r="G38" s="35">
        <v>1.0</v>
      </c>
      <c r="H38" s="33"/>
      <c r="I38" s="61" t="s">
        <v>69</v>
      </c>
      <c r="J38" s="29" t="s">
        <v>3</v>
      </c>
      <c r="K38" s="30"/>
      <c r="L38" s="9"/>
      <c r="M38" s="9"/>
      <c r="N38" s="9"/>
      <c r="O38" s="10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>
      <c r="A39" s="8" t="s">
        <v>318</v>
      </c>
      <c r="B39" s="9"/>
      <c r="C39" s="9"/>
      <c r="D39" s="9"/>
      <c r="E39" s="9"/>
      <c r="F39" s="10"/>
      <c r="G39" s="26">
        <v>5.0</v>
      </c>
      <c r="H39" s="82">
        <v>46111.0</v>
      </c>
      <c r="I39" s="61" t="s">
        <v>69</v>
      </c>
      <c r="J39" s="29" t="s">
        <v>3</v>
      </c>
      <c r="K39" s="30" t="s">
        <v>319</v>
      </c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43" t="s">
        <v>320</v>
      </c>
      <c r="B40" s="9"/>
      <c r="C40" s="9"/>
      <c r="D40" s="9"/>
      <c r="E40" s="9"/>
      <c r="F40" s="10"/>
      <c r="G40" s="83">
        <v>5.0</v>
      </c>
      <c r="H40" s="84">
        <v>46104.0</v>
      </c>
      <c r="I40" s="44" t="s">
        <v>321</v>
      </c>
      <c r="J40" s="47" t="s">
        <v>3</v>
      </c>
      <c r="K40" s="85"/>
      <c r="L40" s="9"/>
      <c r="M40" s="9"/>
      <c r="N40" s="9"/>
      <c r="O40" s="10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>
      <c r="A41" s="38" t="s">
        <v>351</v>
      </c>
      <c r="B41" s="9"/>
      <c r="C41" s="9"/>
      <c r="D41" s="9"/>
      <c r="E41" s="9"/>
      <c r="F41" s="10"/>
      <c r="G41" s="26">
        <v>1.0</v>
      </c>
      <c r="H41" s="79" t="s">
        <v>322</v>
      </c>
      <c r="I41" s="37" t="s">
        <v>346</v>
      </c>
      <c r="J41" s="29"/>
      <c r="K41" s="40"/>
      <c r="L41" s="9"/>
      <c r="M41" s="9"/>
      <c r="N41" s="9"/>
      <c r="O41" s="10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8" t="s">
        <v>323</v>
      </c>
      <c r="B42" s="9"/>
      <c r="C42" s="9"/>
      <c r="D42" s="9"/>
      <c r="E42" s="9"/>
      <c r="F42" s="10"/>
      <c r="G42" s="26">
        <v>1.0</v>
      </c>
      <c r="H42" s="27"/>
      <c r="I42" s="28" t="s">
        <v>22</v>
      </c>
      <c r="J42" s="29" t="s">
        <v>3</v>
      </c>
      <c r="K42" s="30" t="s">
        <v>324</v>
      </c>
      <c r="L42" s="9"/>
      <c r="M42" s="9"/>
      <c r="N42" s="9"/>
      <c r="O42" s="10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>
      <c r="A43" s="72" t="s">
        <v>217</v>
      </c>
      <c r="B43" s="9"/>
      <c r="C43" s="9"/>
      <c r="D43" s="9"/>
      <c r="E43" s="9"/>
      <c r="F43" s="10"/>
      <c r="G43" s="44">
        <v>1.0</v>
      </c>
      <c r="H43" s="73">
        <v>46079.0</v>
      </c>
      <c r="I43" s="44" t="s">
        <v>35</v>
      </c>
      <c r="J43" s="47"/>
      <c r="K43" s="72" t="s">
        <v>85</v>
      </c>
      <c r="L43" s="9"/>
      <c r="M43" s="9"/>
      <c r="N43" s="9"/>
      <c r="O43" s="10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>
      <c r="A44" s="50" t="s">
        <v>87</v>
      </c>
      <c r="O44" s="51"/>
    </row>
    <row r="45">
      <c r="A45" s="72" t="s">
        <v>260</v>
      </c>
      <c r="B45" s="9"/>
      <c r="C45" s="9"/>
      <c r="D45" s="9"/>
      <c r="E45" s="9"/>
      <c r="F45" s="10"/>
      <c r="G45" s="44">
        <v>6.0</v>
      </c>
      <c r="H45" s="73">
        <v>46111.0</v>
      </c>
      <c r="I45" s="44" t="s">
        <v>35</v>
      </c>
      <c r="J45" s="29" t="s">
        <v>24</v>
      </c>
      <c r="K45" s="48" t="s">
        <v>264</v>
      </c>
      <c r="L45" s="9"/>
      <c r="M45" s="9"/>
      <c r="N45" s="9"/>
      <c r="O45" s="1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38" t="s">
        <v>218</v>
      </c>
      <c r="B46" s="9"/>
      <c r="C46" s="9"/>
      <c r="D46" s="9"/>
      <c r="E46" s="9"/>
      <c r="F46" s="10"/>
      <c r="G46" s="26">
        <v>1.0</v>
      </c>
      <c r="H46" s="75"/>
      <c r="I46" s="37" t="s">
        <v>35</v>
      </c>
      <c r="J46" s="29" t="s">
        <v>24</v>
      </c>
      <c r="K46" s="40"/>
      <c r="L46" s="9"/>
      <c r="M46" s="9"/>
      <c r="N46" s="9"/>
      <c r="O46" s="10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>
      <c r="A47" s="72" t="s">
        <v>325</v>
      </c>
      <c r="B47" s="9"/>
      <c r="C47" s="9"/>
      <c r="D47" s="9"/>
      <c r="E47" s="9"/>
      <c r="F47" s="10"/>
      <c r="G47" s="44">
        <v>1.0</v>
      </c>
      <c r="H47" s="73"/>
      <c r="I47" s="44" t="s">
        <v>69</v>
      </c>
      <c r="J47" s="47"/>
      <c r="K47" s="48"/>
      <c r="L47" s="9"/>
      <c r="M47" s="9"/>
      <c r="N47" s="9"/>
      <c r="O47" s="10"/>
      <c r="P47" s="80"/>
      <c r="Q47" s="80"/>
      <c r="R47" s="80"/>
      <c r="S47" s="80"/>
      <c r="T47" s="80"/>
      <c r="U47" s="80"/>
      <c r="V47" s="80"/>
      <c r="W47" s="80"/>
      <c r="X47" s="80"/>
      <c r="Y47" s="80"/>
    </row>
    <row r="48">
      <c r="A48" s="66" t="s">
        <v>327</v>
      </c>
      <c r="B48" s="9"/>
      <c r="C48" s="9"/>
      <c r="D48" s="9"/>
      <c r="E48" s="9"/>
      <c r="F48" s="10"/>
      <c r="G48" s="26">
        <v>1.0</v>
      </c>
      <c r="H48" s="63"/>
      <c r="I48" s="37" t="s">
        <v>69</v>
      </c>
      <c r="J48" s="29" t="s">
        <v>24</v>
      </c>
      <c r="K48" s="40"/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328</v>
      </c>
      <c r="B49" s="9"/>
      <c r="C49" s="9"/>
      <c r="D49" s="9"/>
      <c r="E49" s="9"/>
      <c r="F49" s="10"/>
      <c r="G49" s="26">
        <v>5.0</v>
      </c>
      <c r="H49" s="63"/>
      <c r="I49" s="37" t="s">
        <v>35</v>
      </c>
      <c r="J49" s="29" t="s">
        <v>3</v>
      </c>
      <c r="K49" s="40" t="s">
        <v>329</v>
      </c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330</v>
      </c>
      <c r="B50" s="9"/>
      <c r="C50" s="9"/>
      <c r="D50" s="9"/>
      <c r="E50" s="9"/>
      <c r="F50" s="10"/>
      <c r="G50" s="26">
        <v>5.0</v>
      </c>
      <c r="H50" s="63"/>
      <c r="I50" s="37" t="s">
        <v>69</v>
      </c>
      <c r="J50" s="86" t="s">
        <v>3</v>
      </c>
      <c r="K50" s="40"/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331</v>
      </c>
      <c r="B51" s="9"/>
      <c r="C51" s="9"/>
      <c r="D51" s="9"/>
      <c r="E51" s="9"/>
      <c r="F51" s="10"/>
      <c r="G51" s="26">
        <v>1.0</v>
      </c>
      <c r="H51" s="63"/>
      <c r="I51" s="37" t="s">
        <v>153</v>
      </c>
      <c r="J51" s="29" t="s">
        <v>24</v>
      </c>
      <c r="K51" s="40" t="s">
        <v>219</v>
      </c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352</v>
      </c>
      <c r="B52" s="9"/>
      <c r="C52" s="9"/>
      <c r="D52" s="9"/>
      <c r="E52" s="9"/>
      <c r="F52" s="10"/>
      <c r="G52" s="26"/>
      <c r="H52" s="63"/>
      <c r="I52" s="37" t="s">
        <v>153</v>
      </c>
      <c r="J52" s="29" t="s">
        <v>24</v>
      </c>
      <c r="K52" s="40"/>
      <c r="L52" s="9"/>
      <c r="M52" s="9"/>
      <c r="N52" s="9"/>
      <c r="O52" s="10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66" t="s">
        <v>332</v>
      </c>
      <c r="B53" s="9"/>
      <c r="C53" s="9"/>
      <c r="D53" s="9"/>
      <c r="E53" s="9"/>
      <c r="F53" s="10"/>
      <c r="G53" s="26">
        <v>4.0</v>
      </c>
      <c r="H53" s="63"/>
      <c r="I53" s="37" t="s">
        <v>20</v>
      </c>
      <c r="J53" s="29"/>
      <c r="K53" s="40" t="s">
        <v>333</v>
      </c>
      <c r="L53" s="9"/>
      <c r="M53" s="9"/>
      <c r="N53" s="9"/>
      <c r="O53" s="10"/>
    </row>
    <row r="54">
      <c r="A54" s="66" t="s">
        <v>334</v>
      </c>
      <c r="B54" s="9"/>
      <c r="C54" s="9"/>
      <c r="D54" s="9"/>
      <c r="E54" s="9"/>
      <c r="F54" s="10"/>
      <c r="G54" s="26"/>
      <c r="H54" s="63"/>
      <c r="I54" s="37" t="s">
        <v>35</v>
      </c>
      <c r="J54" s="29" t="s">
        <v>3</v>
      </c>
      <c r="K54" s="40" t="s">
        <v>335</v>
      </c>
      <c r="L54" s="9"/>
      <c r="M54" s="9"/>
      <c r="N54" s="9"/>
      <c r="O54" s="10"/>
    </row>
    <row r="55">
      <c r="A55" s="66" t="s">
        <v>336</v>
      </c>
      <c r="B55" s="9"/>
      <c r="C55" s="9"/>
      <c r="D55" s="9"/>
      <c r="E55" s="9"/>
      <c r="F55" s="10"/>
      <c r="G55" s="26"/>
      <c r="H55" s="63"/>
      <c r="I55" s="37" t="s">
        <v>69</v>
      </c>
      <c r="J55" s="29" t="s">
        <v>3</v>
      </c>
      <c r="K55" s="40" t="s">
        <v>337</v>
      </c>
      <c r="L55" s="9"/>
      <c r="M55" s="9"/>
      <c r="N55" s="9"/>
      <c r="O55" s="10"/>
    </row>
    <row r="56">
      <c r="A56" s="66" t="s">
        <v>338</v>
      </c>
      <c r="B56" s="9"/>
      <c r="C56" s="9"/>
      <c r="D56" s="9"/>
      <c r="E56" s="9"/>
      <c r="F56" s="10"/>
      <c r="G56" s="26"/>
      <c r="H56" s="63"/>
      <c r="I56" s="37" t="s">
        <v>69</v>
      </c>
      <c r="J56" s="29" t="s">
        <v>3</v>
      </c>
      <c r="K56" s="40" t="s">
        <v>337</v>
      </c>
      <c r="L56" s="9"/>
      <c r="M56" s="9"/>
      <c r="N56" s="9"/>
      <c r="O56" s="10"/>
    </row>
    <row r="57">
      <c r="A57" s="66" t="s">
        <v>339</v>
      </c>
      <c r="B57" s="9"/>
      <c r="C57" s="9"/>
      <c r="D57" s="9"/>
      <c r="E57" s="9"/>
      <c r="F57" s="10"/>
      <c r="G57" s="26"/>
      <c r="H57" s="63"/>
      <c r="I57" s="37" t="s">
        <v>20</v>
      </c>
      <c r="J57" s="29" t="s">
        <v>3</v>
      </c>
      <c r="K57" s="40" t="s">
        <v>340</v>
      </c>
      <c r="L57" s="9"/>
      <c r="M57" s="9"/>
      <c r="N57" s="9"/>
      <c r="O57" s="10"/>
    </row>
    <row r="58">
      <c r="A58" s="66" t="s">
        <v>341</v>
      </c>
      <c r="B58" s="9"/>
      <c r="C58" s="9"/>
      <c r="D58" s="9"/>
      <c r="E58" s="9"/>
      <c r="F58" s="10"/>
      <c r="G58" s="26"/>
      <c r="H58" s="63"/>
      <c r="I58" s="37"/>
      <c r="J58" s="29" t="s">
        <v>3</v>
      </c>
      <c r="K58" s="40" t="s">
        <v>342</v>
      </c>
      <c r="L58" s="9"/>
      <c r="M58" s="9"/>
      <c r="N58" s="9"/>
      <c r="O58" s="10"/>
    </row>
    <row r="59">
      <c r="A59" s="66" t="s">
        <v>353</v>
      </c>
      <c r="B59" s="9"/>
      <c r="C59" s="9"/>
      <c r="D59" s="9"/>
      <c r="E59" s="9"/>
      <c r="F59" s="10"/>
      <c r="G59" s="26"/>
      <c r="H59" s="63"/>
      <c r="I59" s="37"/>
      <c r="J59" s="29"/>
      <c r="K59" s="40"/>
      <c r="L59" s="9"/>
      <c r="M59" s="9"/>
      <c r="N59" s="9"/>
      <c r="O59" s="10"/>
    </row>
    <row r="60">
      <c r="A60" s="66" t="s">
        <v>354</v>
      </c>
      <c r="B60" s="9"/>
      <c r="C60" s="9"/>
      <c r="D60" s="9"/>
      <c r="E60" s="9"/>
      <c r="F60" s="10"/>
      <c r="G60" s="26"/>
      <c r="H60" s="63"/>
      <c r="I60" s="37"/>
      <c r="J60" s="29"/>
      <c r="K60" s="40"/>
      <c r="L60" s="9"/>
      <c r="M60" s="9"/>
      <c r="N60" s="9"/>
      <c r="O60" s="10"/>
    </row>
    <row r="61">
      <c r="A61" s="66" t="s">
        <v>126</v>
      </c>
      <c r="B61" s="9"/>
      <c r="C61" s="9"/>
      <c r="D61" s="9"/>
      <c r="E61" s="9"/>
      <c r="F61" s="10"/>
      <c r="G61" s="26"/>
      <c r="H61" s="63"/>
      <c r="I61" s="37"/>
      <c r="J61" s="29"/>
      <c r="K61" s="40"/>
      <c r="L61" s="9"/>
      <c r="M61" s="9"/>
      <c r="N61" s="9"/>
      <c r="O61" s="10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F301" s="4"/>
      <c r="G301" s="5"/>
      <c r="H301" s="5"/>
      <c r="I301" s="4"/>
      <c r="J301" s="6"/>
    </row>
    <row r="302">
      <c r="F302" s="4"/>
      <c r="G302" s="6"/>
      <c r="H302" s="6"/>
      <c r="J302" s="6"/>
    </row>
    <row r="303">
      <c r="J303" s="6"/>
    </row>
  </sheetData>
  <autoFilter ref="$A$5:$O$45"/>
  <mergeCells count="116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5:F45"/>
    <mergeCell ref="A46:F46"/>
    <mergeCell ref="A47:F47"/>
    <mergeCell ref="A48:F48"/>
    <mergeCell ref="A49:F49"/>
    <mergeCell ref="A50:F50"/>
    <mergeCell ref="A51:F51"/>
    <mergeCell ref="A52:F52"/>
    <mergeCell ref="A60:F60"/>
    <mergeCell ref="A61:F61"/>
    <mergeCell ref="A53:F53"/>
    <mergeCell ref="A54:F54"/>
    <mergeCell ref="A55:F55"/>
    <mergeCell ref="A56:F56"/>
    <mergeCell ref="A57:F57"/>
    <mergeCell ref="A58:F58"/>
    <mergeCell ref="A59:F59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A44:O44"/>
    <mergeCell ref="K45:O45"/>
    <mergeCell ref="K46:O46"/>
    <mergeCell ref="K47:O47"/>
    <mergeCell ref="K48:O48"/>
    <mergeCell ref="K49:O49"/>
    <mergeCell ref="K50:O50"/>
    <mergeCell ref="K51:O51"/>
    <mergeCell ref="K52:O52"/>
    <mergeCell ref="K60:O60"/>
    <mergeCell ref="K61:O61"/>
    <mergeCell ref="K53:O53"/>
    <mergeCell ref="K54:O54"/>
    <mergeCell ref="K55:O55"/>
    <mergeCell ref="K56:O56"/>
    <mergeCell ref="K57:O57"/>
    <mergeCell ref="K58:O58"/>
    <mergeCell ref="K59:O5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3 A45:O61">
    <cfRule type="expression" dxfId="0" priority="1">
      <formula>$J7="Realizado"</formula>
    </cfRule>
  </conditionalFormatting>
  <conditionalFormatting sqref="A7:O43 A45:O61">
    <cfRule type="expression" dxfId="1" priority="2">
      <formula>$J7="Pendiente"</formula>
    </cfRule>
  </conditionalFormatting>
  <conditionalFormatting sqref="H7:H40 H47:H61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326</v>
      </c>
      <c r="B12" s="9"/>
      <c r="C12" s="9"/>
      <c r="D12" s="9"/>
      <c r="E12" s="9"/>
      <c r="F12" s="10"/>
      <c r="G12" s="35">
        <v>1.0</v>
      </c>
      <c r="H12" s="33"/>
      <c r="I12" s="28" t="s">
        <v>17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6.5" customHeight="1">
      <c r="A13" s="8" t="s">
        <v>345</v>
      </c>
      <c r="B13" s="9"/>
      <c r="C13" s="9"/>
      <c r="D13" s="9"/>
      <c r="E13" s="9"/>
      <c r="F13" s="10"/>
      <c r="G13" s="35">
        <v>1.0</v>
      </c>
      <c r="H13" s="33"/>
      <c r="I13" s="28" t="s">
        <v>20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283</v>
      </c>
      <c r="B14" s="9"/>
      <c r="C14" s="9"/>
      <c r="D14" s="9"/>
      <c r="E14" s="9"/>
      <c r="F14" s="10"/>
      <c r="G14" s="26">
        <v>11.0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284</v>
      </c>
      <c r="B15" s="9"/>
      <c r="C15" s="9"/>
      <c r="D15" s="9"/>
      <c r="E15" s="9"/>
      <c r="F15" s="10"/>
      <c r="G15" s="35">
        <v>1.0</v>
      </c>
      <c r="H15" s="33"/>
      <c r="I15" s="28" t="s">
        <v>35</v>
      </c>
      <c r="J15" s="29" t="s">
        <v>3</v>
      </c>
      <c r="K15" s="30" t="s">
        <v>285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286</v>
      </c>
      <c r="B16" s="9"/>
      <c r="C16" s="9"/>
      <c r="D16" s="9"/>
      <c r="E16" s="9"/>
      <c r="F16" s="10"/>
      <c r="G16" s="26">
        <v>10.0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60" t="s">
        <v>286</v>
      </c>
      <c r="B17" s="9"/>
      <c r="C17" s="9"/>
      <c r="D17" s="9"/>
      <c r="E17" s="9"/>
      <c r="F17" s="10"/>
      <c r="G17" s="35">
        <v>10.0</v>
      </c>
      <c r="H17" s="33"/>
      <c r="I17" s="61" t="s">
        <v>69</v>
      </c>
      <c r="J17" s="56"/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291</v>
      </c>
      <c r="B18" s="9"/>
      <c r="C18" s="9"/>
      <c r="D18" s="9"/>
      <c r="E18" s="9"/>
      <c r="F18" s="10"/>
      <c r="G18" s="26">
        <v>10.0</v>
      </c>
      <c r="H18" s="58"/>
      <c r="I18" s="28" t="s">
        <v>69</v>
      </c>
      <c r="J18" s="29" t="s">
        <v>3</v>
      </c>
      <c r="K18" s="30" t="s">
        <v>292</v>
      </c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293</v>
      </c>
      <c r="B19" s="9"/>
      <c r="C19" s="9"/>
      <c r="D19" s="9"/>
      <c r="E19" s="9"/>
      <c r="F19" s="10"/>
      <c r="G19" s="26">
        <v>10.0</v>
      </c>
      <c r="H19" s="58"/>
      <c r="I19" s="28" t="s">
        <v>69</v>
      </c>
      <c r="J19" s="29" t="s">
        <v>3</v>
      </c>
      <c r="K19" s="30" t="s">
        <v>294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295</v>
      </c>
      <c r="B20" s="9"/>
      <c r="C20" s="9"/>
      <c r="D20" s="9"/>
      <c r="E20" s="9"/>
      <c r="F20" s="10"/>
      <c r="G20" s="35">
        <v>9.0</v>
      </c>
      <c r="H20" s="33"/>
      <c r="I20" s="61" t="s">
        <v>251</v>
      </c>
      <c r="J20" s="29" t="s">
        <v>3</v>
      </c>
      <c r="K20" s="30" t="s">
        <v>296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245</v>
      </c>
      <c r="B21" s="9"/>
      <c r="C21" s="9"/>
      <c r="D21" s="9"/>
      <c r="E21" s="9"/>
      <c r="F21" s="10"/>
      <c r="G21" s="26">
        <v>10.0</v>
      </c>
      <c r="H21" s="33"/>
      <c r="I21" s="28" t="s">
        <v>246</v>
      </c>
      <c r="J21" s="29" t="s">
        <v>24</v>
      </c>
      <c r="K21" s="30" t="s">
        <v>247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297</v>
      </c>
      <c r="B22" s="9"/>
      <c r="C22" s="9"/>
      <c r="D22" s="9"/>
      <c r="E22" s="9"/>
      <c r="F22" s="10"/>
      <c r="G22" s="35">
        <v>9.0</v>
      </c>
      <c r="H22" s="33"/>
      <c r="I22" s="61" t="s">
        <v>251</v>
      </c>
      <c r="J22" s="29" t="s">
        <v>3</v>
      </c>
      <c r="K22" s="30" t="s">
        <v>298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2.75" customHeight="1">
      <c r="A23" s="8" t="s">
        <v>299</v>
      </c>
      <c r="B23" s="9"/>
      <c r="C23" s="9"/>
      <c r="D23" s="9"/>
      <c r="E23" s="9"/>
      <c r="F23" s="10"/>
      <c r="G23" s="26">
        <v>9.0</v>
      </c>
      <c r="H23" s="58"/>
      <c r="I23" s="28" t="s">
        <v>69</v>
      </c>
      <c r="J23" s="29" t="s">
        <v>3</v>
      </c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2.75" customHeight="1">
      <c r="A24" s="8" t="s">
        <v>300</v>
      </c>
      <c r="B24" s="9"/>
      <c r="C24" s="9"/>
      <c r="D24" s="9"/>
      <c r="E24" s="9"/>
      <c r="F24" s="10"/>
      <c r="G24" s="26">
        <v>10.0</v>
      </c>
      <c r="H24" s="58"/>
      <c r="I24" s="28" t="s">
        <v>69</v>
      </c>
      <c r="J24" s="29" t="s">
        <v>24</v>
      </c>
      <c r="K24" s="30" t="s">
        <v>301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302</v>
      </c>
      <c r="B25" s="9"/>
      <c r="C25" s="9"/>
      <c r="D25" s="9"/>
      <c r="E25" s="9"/>
      <c r="F25" s="10"/>
      <c r="G25" s="26">
        <v>9.0</v>
      </c>
      <c r="H25" s="58"/>
      <c r="I25" s="28" t="s">
        <v>69</v>
      </c>
      <c r="J25" s="29" t="s">
        <v>3</v>
      </c>
      <c r="K25" s="30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303</v>
      </c>
      <c r="B26" s="9"/>
      <c r="C26" s="9"/>
      <c r="D26" s="9"/>
      <c r="E26" s="9"/>
      <c r="F26" s="10"/>
      <c r="G26" s="26">
        <v>9.0</v>
      </c>
      <c r="H26" s="58"/>
      <c r="I26" s="28" t="s">
        <v>304</v>
      </c>
      <c r="J26" s="29" t="s">
        <v>305</v>
      </c>
      <c r="K26" s="30" t="s">
        <v>306</v>
      </c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249</v>
      </c>
      <c r="B27" s="9"/>
      <c r="C27" s="9"/>
      <c r="D27" s="9"/>
      <c r="E27" s="9"/>
      <c r="F27" s="10"/>
      <c r="G27" s="26">
        <v>9.0</v>
      </c>
      <c r="H27" s="65">
        <v>46111.0</v>
      </c>
      <c r="I27" s="28" t="s">
        <v>251</v>
      </c>
      <c r="J27" s="29" t="s">
        <v>24</v>
      </c>
      <c r="K27" s="30" t="s">
        <v>252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307</v>
      </c>
      <c r="B28" s="9"/>
      <c r="C28" s="9"/>
      <c r="D28" s="9"/>
      <c r="E28" s="9"/>
      <c r="F28" s="10"/>
      <c r="G28" s="35">
        <v>1.0</v>
      </c>
      <c r="H28" s="33"/>
      <c r="I28" s="28" t="s">
        <v>304</v>
      </c>
      <c r="J28" s="29" t="s">
        <v>3</v>
      </c>
      <c r="K28" s="30" t="s">
        <v>308</v>
      </c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355</v>
      </c>
      <c r="B29" s="9"/>
      <c r="C29" s="9"/>
      <c r="D29" s="9"/>
      <c r="E29" s="9"/>
      <c r="F29" s="10"/>
      <c r="G29" s="35">
        <v>1.0</v>
      </c>
      <c r="H29" s="65">
        <v>46090.0</v>
      </c>
      <c r="I29" s="28" t="s">
        <v>20</v>
      </c>
      <c r="J29" s="81"/>
      <c r="K29" s="30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17.25" customHeight="1">
      <c r="A30" s="8" t="s">
        <v>349</v>
      </c>
      <c r="B30" s="9"/>
      <c r="C30" s="9"/>
      <c r="D30" s="9"/>
      <c r="E30" s="9"/>
      <c r="F30" s="10"/>
      <c r="G30" s="26">
        <v>8.0</v>
      </c>
      <c r="H30" s="53">
        <v>46085.0</v>
      </c>
      <c r="I30" s="28" t="s">
        <v>313</v>
      </c>
      <c r="J30" s="29" t="s">
        <v>24</v>
      </c>
      <c r="K30" s="30" t="s">
        <v>216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7.25" customHeight="1">
      <c r="A31" s="8" t="s">
        <v>235</v>
      </c>
      <c r="B31" s="9"/>
      <c r="C31" s="9"/>
      <c r="D31" s="9"/>
      <c r="E31" s="9"/>
      <c r="F31" s="10"/>
      <c r="G31" s="26">
        <v>8.0</v>
      </c>
      <c r="H31" s="27"/>
      <c r="I31" s="28" t="s">
        <v>313</v>
      </c>
      <c r="J31" s="29"/>
      <c r="K31" s="30" t="s">
        <v>236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t="17.25" customHeight="1">
      <c r="A32" s="8" t="s">
        <v>310</v>
      </c>
      <c r="B32" s="9"/>
      <c r="C32" s="9"/>
      <c r="D32" s="9"/>
      <c r="E32" s="9"/>
      <c r="F32" s="10"/>
      <c r="G32" s="26">
        <v>8.0</v>
      </c>
      <c r="H32" s="53">
        <v>46093.0</v>
      </c>
      <c r="I32" s="28" t="s">
        <v>311</v>
      </c>
      <c r="J32" s="29" t="s">
        <v>3</v>
      </c>
      <c r="K32" s="30" t="s">
        <v>312</v>
      </c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t="17.25" customHeight="1">
      <c r="A33" s="8" t="s">
        <v>198</v>
      </c>
      <c r="B33" s="9"/>
      <c r="C33" s="9"/>
      <c r="D33" s="9"/>
      <c r="E33" s="9"/>
      <c r="F33" s="10"/>
      <c r="G33" s="35">
        <v>8.0</v>
      </c>
      <c r="H33" s="65"/>
      <c r="I33" s="61" t="s">
        <v>313</v>
      </c>
      <c r="J33" s="29" t="s">
        <v>24</v>
      </c>
      <c r="K33" s="42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ht="43.5" customHeight="1">
      <c r="A34" s="8" t="s">
        <v>350</v>
      </c>
      <c r="B34" s="9"/>
      <c r="C34" s="9"/>
      <c r="D34" s="9"/>
      <c r="E34" s="9"/>
      <c r="F34" s="10"/>
      <c r="G34" s="35">
        <v>1.0</v>
      </c>
      <c r="H34" s="33"/>
      <c r="I34" s="61" t="s">
        <v>69</v>
      </c>
      <c r="J34" s="81"/>
      <c r="K34" s="30" t="s">
        <v>315</v>
      </c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20.25" customHeight="1">
      <c r="A35" s="72" t="s">
        <v>257</v>
      </c>
      <c r="B35" s="9"/>
      <c r="C35" s="9"/>
      <c r="D35" s="9"/>
      <c r="E35" s="9"/>
      <c r="F35" s="10"/>
      <c r="G35" s="44">
        <v>9.0</v>
      </c>
      <c r="H35" s="76">
        <v>46088.0</v>
      </c>
      <c r="I35" s="44" t="s">
        <v>69</v>
      </c>
      <c r="J35" s="77"/>
      <c r="K35" s="72"/>
      <c r="L35" s="9"/>
      <c r="M35" s="9"/>
      <c r="N35" s="9"/>
      <c r="O35" s="10"/>
      <c r="P35" s="78"/>
      <c r="Q35" s="78"/>
      <c r="R35" s="78"/>
      <c r="S35" s="78"/>
      <c r="T35" s="78"/>
      <c r="U35" s="78"/>
      <c r="V35" s="78"/>
      <c r="W35" s="78"/>
      <c r="X35" s="78"/>
      <c r="Y35" s="78"/>
    </row>
    <row r="36" ht="20.25" customHeight="1">
      <c r="A36" s="8" t="s">
        <v>316</v>
      </c>
      <c r="B36" s="9"/>
      <c r="C36" s="9"/>
      <c r="D36" s="9"/>
      <c r="E36" s="9"/>
      <c r="F36" s="10"/>
      <c r="G36" s="35">
        <v>1.0</v>
      </c>
      <c r="H36" s="65">
        <v>46074.0</v>
      </c>
      <c r="I36" s="61" t="s">
        <v>69</v>
      </c>
      <c r="J36" s="29" t="s">
        <v>3</v>
      </c>
      <c r="K36" s="30"/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8" t="s">
        <v>317</v>
      </c>
      <c r="B37" s="9"/>
      <c r="C37" s="9"/>
      <c r="D37" s="9"/>
      <c r="E37" s="9"/>
      <c r="F37" s="10"/>
      <c r="G37" s="35">
        <v>1.0</v>
      </c>
      <c r="H37" s="33"/>
      <c r="I37" s="61" t="s">
        <v>69</v>
      </c>
      <c r="J37" s="29" t="s">
        <v>3</v>
      </c>
      <c r="K37" s="30"/>
      <c r="L37" s="9"/>
      <c r="M37" s="9"/>
      <c r="N37" s="9"/>
      <c r="O37" s="10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>
      <c r="A38" s="8" t="s">
        <v>318</v>
      </c>
      <c r="B38" s="9"/>
      <c r="C38" s="9"/>
      <c r="D38" s="9"/>
      <c r="E38" s="9"/>
      <c r="F38" s="10"/>
      <c r="G38" s="26">
        <v>5.0</v>
      </c>
      <c r="H38" s="82">
        <v>46111.0</v>
      </c>
      <c r="I38" s="61" t="s">
        <v>69</v>
      </c>
      <c r="J38" s="29" t="s">
        <v>3</v>
      </c>
      <c r="K38" s="30" t="s">
        <v>319</v>
      </c>
      <c r="L38" s="9"/>
      <c r="M38" s="9"/>
      <c r="N38" s="9"/>
      <c r="O38" s="10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>
      <c r="A39" s="43" t="s">
        <v>320</v>
      </c>
      <c r="B39" s="9"/>
      <c r="C39" s="9"/>
      <c r="D39" s="9"/>
      <c r="E39" s="9"/>
      <c r="F39" s="10"/>
      <c r="G39" s="83">
        <v>5.0</v>
      </c>
      <c r="H39" s="84">
        <v>46104.0</v>
      </c>
      <c r="I39" s="44" t="s">
        <v>321</v>
      </c>
      <c r="J39" s="47" t="s">
        <v>3</v>
      </c>
      <c r="K39" s="85"/>
      <c r="L39" s="9"/>
      <c r="M39" s="9"/>
      <c r="N39" s="9"/>
      <c r="O39" s="10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>
      <c r="A40" s="38" t="s">
        <v>351</v>
      </c>
      <c r="B40" s="9"/>
      <c r="C40" s="9"/>
      <c r="D40" s="9"/>
      <c r="E40" s="9"/>
      <c r="F40" s="10"/>
      <c r="G40" s="26">
        <v>1.0</v>
      </c>
      <c r="H40" s="79" t="s">
        <v>322</v>
      </c>
      <c r="I40" s="37" t="s">
        <v>346</v>
      </c>
      <c r="J40" s="29"/>
      <c r="K40" s="40"/>
      <c r="L40" s="9"/>
      <c r="M40" s="9"/>
      <c r="N40" s="9"/>
      <c r="O40" s="10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8" t="s">
        <v>323</v>
      </c>
      <c r="B41" s="9"/>
      <c r="C41" s="9"/>
      <c r="D41" s="9"/>
      <c r="E41" s="9"/>
      <c r="F41" s="10"/>
      <c r="G41" s="26">
        <v>1.0</v>
      </c>
      <c r="H41" s="27"/>
      <c r="I41" s="28" t="s">
        <v>22</v>
      </c>
      <c r="J41" s="29" t="s">
        <v>3</v>
      </c>
      <c r="K41" s="30" t="s">
        <v>324</v>
      </c>
      <c r="L41" s="9"/>
      <c r="M41" s="9"/>
      <c r="N41" s="9"/>
      <c r="O41" s="10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>
      <c r="A42" s="72" t="s">
        <v>217</v>
      </c>
      <c r="B42" s="9"/>
      <c r="C42" s="9"/>
      <c r="D42" s="9"/>
      <c r="E42" s="9"/>
      <c r="F42" s="10"/>
      <c r="G42" s="44">
        <v>1.0</v>
      </c>
      <c r="H42" s="73">
        <v>46079.0</v>
      </c>
      <c r="I42" s="44" t="s">
        <v>35</v>
      </c>
      <c r="J42" s="47"/>
      <c r="K42" s="72" t="s">
        <v>85</v>
      </c>
      <c r="L42" s="9"/>
      <c r="M42" s="9"/>
      <c r="N42" s="9"/>
      <c r="O42" s="10"/>
      <c r="P42" s="74"/>
      <c r="Q42" s="74"/>
      <c r="R42" s="74"/>
      <c r="S42" s="74"/>
      <c r="T42" s="74"/>
      <c r="U42" s="74"/>
      <c r="V42" s="74"/>
      <c r="W42" s="74"/>
      <c r="X42" s="74"/>
      <c r="Y42" s="74"/>
    </row>
    <row r="43">
      <c r="A43" s="50" t="s">
        <v>87</v>
      </c>
      <c r="O43" s="51"/>
    </row>
    <row r="44">
      <c r="A44" s="72" t="s">
        <v>260</v>
      </c>
      <c r="B44" s="9"/>
      <c r="C44" s="9"/>
      <c r="D44" s="9"/>
      <c r="E44" s="9"/>
      <c r="F44" s="10"/>
      <c r="G44" s="44">
        <v>6.0</v>
      </c>
      <c r="H44" s="73">
        <v>46111.0</v>
      </c>
      <c r="I44" s="44" t="s">
        <v>35</v>
      </c>
      <c r="J44" s="29" t="s">
        <v>24</v>
      </c>
      <c r="K44" s="48" t="s">
        <v>264</v>
      </c>
      <c r="L44" s="9"/>
      <c r="M44" s="9"/>
      <c r="N44" s="9"/>
      <c r="O44" s="1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>
      <c r="A45" s="38" t="s">
        <v>218</v>
      </c>
      <c r="B45" s="9"/>
      <c r="C45" s="9"/>
      <c r="D45" s="9"/>
      <c r="E45" s="9"/>
      <c r="F45" s="10"/>
      <c r="G45" s="26">
        <v>1.0</v>
      </c>
      <c r="H45" s="75"/>
      <c r="I45" s="37" t="s">
        <v>35</v>
      </c>
      <c r="J45" s="29" t="s">
        <v>24</v>
      </c>
      <c r="K45" s="40"/>
      <c r="L45" s="9"/>
      <c r="M45" s="9"/>
      <c r="N45" s="9"/>
      <c r="O45" s="10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>
      <c r="A46" s="72" t="s">
        <v>325</v>
      </c>
      <c r="B46" s="9"/>
      <c r="C46" s="9"/>
      <c r="D46" s="9"/>
      <c r="E46" s="9"/>
      <c r="F46" s="10"/>
      <c r="G46" s="44">
        <v>1.0</v>
      </c>
      <c r="H46" s="73"/>
      <c r="I46" s="44" t="s">
        <v>69</v>
      </c>
      <c r="J46" s="47"/>
      <c r="K46" s="48"/>
      <c r="L46" s="9"/>
      <c r="M46" s="9"/>
      <c r="N46" s="9"/>
      <c r="O46" s="10"/>
      <c r="P46" s="80"/>
      <c r="Q46" s="80"/>
      <c r="R46" s="80"/>
      <c r="S46" s="80"/>
      <c r="T46" s="80"/>
      <c r="U46" s="80"/>
      <c r="V46" s="80"/>
      <c r="W46" s="80"/>
      <c r="X46" s="80"/>
      <c r="Y46" s="80"/>
    </row>
    <row r="47">
      <c r="A47" s="66" t="s">
        <v>327</v>
      </c>
      <c r="B47" s="9"/>
      <c r="C47" s="9"/>
      <c r="D47" s="9"/>
      <c r="E47" s="9"/>
      <c r="F47" s="10"/>
      <c r="G47" s="26">
        <v>1.0</v>
      </c>
      <c r="H47" s="63"/>
      <c r="I47" s="37" t="s">
        <v>69</v>
      </c>
      <c r="J47" s="29" t="s">
        <v>24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328</v>
      </c>
      <c r="B48" s="9"/>
      <c r="C48" s="9"/>
      <c r="D48" s="9"/>
      <c r="E48" s="9"/>
      <c r="F48" s="10"/>
      <c r="G48" s="26">
        <v>5.0</v>
      </c>
      <c r="H48" s="63"/>
      <c r="I48" s="37" t="s">
        <v>35</v>
      </c>
      <c r="J48" s="29" t="s">
        <v>3</v>
      </c>
      <c r="K48" s="40" t="s">
        <v>329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330</v>
      </c>
      <c r="B49" s="9"/>
      <c r="C49" s="9"/>
      <c r="D49" s="9"/>
      <c r="E49" s="9"/>
      <c r="F49" s="10"/>
      <c r="G49" s="26">
        <v>5.0</v>
      </c>
      <c r="H49" s="63"/>
      <c r="I49" s="37" t="s">
        <v>69</v>
      </c>
      <c r="J49" s="86" t="s">
        <v>3</v>
      </c>
      <c r="K49" s="40"/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331</v>
      </c>
      <c r="B50" s="9"/>
      <c r="C50" s="9"/>
      <c r="D50" s="9"/>
      <c r="E50" s="9"/>
      <c r="F50" s="10"/>
      <c r="G50" s="26">
        <v>1.0</v>
      </c>
      <c r="H50" s="63"/>
      <c r="I50" s="37" t="s">
        <v>153</v>
      </c>
      <c r="J50" s="29" t="s">
        <v>24</v>
      </c>
      <c r="K50" s="40" t="s">
        <v>219</v>
      </c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352</v>
      </c>
      <c r="B51" s="9"/>
      <c r="C51" s="9"/>
      <c r="D51" s="9"/>
      <c r="E51" s="9"/>
      <c r="F51" s="10"/>
      <c r="G51" s="26"/>
      <c r="H51" s="63"/>
      <c r="I51" s="37" t="s">
        <v>153</v>
      </c>
      <c r="J51" s="29" t="s">
        <v>24</v>
      </c>
      <c r="K51" s="40"/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332</v>
      </c>
      <c r="B52" s="9"/>
      <c r="C52" s="9"/>
      <c r="D52" s="9"/>
      <c r="E52" s="9"/>
      <c r="F52" s="10"/>
      <c r="G52" s="26">
        <v>4.0</v>
      </c>
      <c r="H52" s="63"/>
      <c r="I52" s="37" t="s">
        <v>20</v>
      </c>
      <c r="J52" s="29"/>
      <c r="K52" s="40" t="s">
        <v>333</v>
      </c>
      <c r="L52" s="9"/>
      <c r="M52" s="9"/>
      <c r="N52" s="9"/>
      <c r="O52" s="10"/>
    </row>
    <row r="53">
      <c r="A53" s="66" t="s">
        <v>334</v>
      </c>
      <c r="B53" s="9"/>
      <c r="C53" s="9"/>
      <c r="D53" s="9"/>
      <c r="E53" s="9"/>
      <c r="F53" s="10"/>
      <c r="G53" s="26"/>
      <c r="H53" s="63"/>
      <c r="I53" s="37" t="s">
        <v>35</v>
      </c>
      <c r="J53" s="29" t="s">
        <v>3</v>
      </c>
      <c r="K53" s="40" t="s">
        <v>335</v>
      </c>
      <c r="L53" s="9"/>
      <c r="M53" s="9"/>
      <c r="N53" s="9"/>
      <c r="O53" s="10"/>
    </row>
    <row r="54">
      <c r="A54" s="66" t="s">
        <v>336</v>
      </c>
      <c r="B54" s="9"/>
      <c r="C54" s="9"/>
      <c r="D54" s="9"/>
      <c r="E54" s="9"/>
      <c r="F54" s="10"/>
      <c r="G54" s="26"/>
      <c r="H54" s="63"/>
      <c r="I54" s="37" t="s">
        <v>69</v>
      </c>
      <c r="J54" s="29" t="s">
        <v>3</v>
      </c>
      <c r="K54" s="40" t="s">
        <v>337</v>
      </c>
      <c r="L54" s="9"/>
      <c r="M54" s="9"/>
      <c r="N54" s="9"/>
      <c r="O54" s="10"/>
    </row>
    <row r="55">
      <c r="A55" s="66" t="s">
        <v>338</v>
      </c>
      <c r="B55" s="9"/>
      <c r="C55" s="9"/>
      <c r="D55" s="9"/>
      <c r="E55" s="9"/>
      <c r="F55" s="10"/>
      <c r="G55" s="26"/>
      <c r="H55" s="63"/>
      <c r="I55" s="37" t="s">
        <v>69</v>
      </c>
      <c r="J55" s="29" t="s">
        <v>3</v>
      </c>
      <c r="K55" s="40" t="s">
        <v>337</v>
      </c>
      <c r="L55" s="9"/>
      <c r="M55" s="9"/>
      <c r="N55" s="9"/>
      <c r="O55" s="10"/>
    </row>
    <row r="56">
      <c r="A56" s="66" t="s">
        <v>339</v>
      </c>
      <c r="B56" s="9"/>
      <c r="C56" s="9"/>
      <c r="D56" s="9"/>
      <c r="E56" s="9"/>
      <c r="F56" s="10"/>
      <c r="G56" s="26"/>
      <c r="H56" s="63"/>
      <c r="I56" s="37" t="s">
        <v>20</v>
      </c>
      <c r="J56" s="29" t="s">
        <v>3</v>
      </c>
      <c r="K56" s="40" t="s">
        <v>340</v>
      </c>
      <c r="L56" s="9"/>
      <c r="M56" s="9"/>
      <c r="N56" s="9"/>
      <c r="O56" s="10"/>
    </row>
    <row r="57">
      <c r="A57" s="66" t="s">
        <v>341</v>
      </c>
      <c r="B57" s="9"/>
      <c r="C57" s="9"/>
      <c r="D57" s="9"/>
      <c r="E57" s="9"/>
      <c r="F57" s="10"/>
      <c r="G57" s="26"/>
      <c r="H57" s="63"/>
      <c r="I57" s="37"/>
      <c r="J57" s="29" t="s">
        <v>3</v>
      </c>
      <c r="K57" s="40" t="s">
        <v>342</v>
      </c>
      <c r="L57" s="9"/>
      <c r="M57" s="9"/>
      <c r="N57" s="9"/>
      <c r="O57" s="10"/>
    </row>
    <row r="58">
      <c r="A58" s="66"/>
      <c r="B58" s="9"/>
      <c r="C58" s="9"/>
      <c r="D58" s="9"/>
      <c r="E58" s="9"/>
      <c r="F58" s="10"/>
      <c r="G58" s="26"/>
      <c r="H58" s="63"/>
      <c r="I58" s="37"/>
      <c r="J58" s="29"/>
      <c r="K58" s="40"/>
      <c r="L58" s="9"/>
      <c r="M58" s="9"/>
      <c r="N58" s="9"/>
      <c r="O58" s="10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F300" s="4"/>
      <c r="G300" s="5"/>
      <c r="H300" s="5"/>
      <c r="I300" s="4"/>
      <c r="J300" s="6"/>
    </row>
    <row r="301">
      <c r="F301" s="4"/>
      <c r="G301" s="6"/>
      <c r="H301" s="6"/>
      <c r="J301" s="6"/>
    </row>
    <row r="302">
      <c r="J302" s="6"/>
    </row>
  </sheetData>
  <autoFilter ref="$A$5:$O$44"/>
  <mergeCells count="110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4:F44"/>
    <mergeCell ref="A45:F45"/>
    <mergeCell ref="A53:F53"/>
    <mergeCell ref="A54:F54"/>
    <mergeCell ref="A55:F55"/>
    <mergeCell ref="A56:F56"/>
    <mergeCell ref="A57:F57"/>
    <mergeCell ref="A58:F58"/>
    <mergeCell ref="A46:F46"/>
    <mergeCell ref="A47:F47"/>
    <mergeCell ref="A48:F48"/>
    <mergeCell ref="A49:F49"/>
    <mergeCell ref="A50:F50"/>
    <mergeCell ref="A51:F51"/>
    <mergeCell ref="A52:F52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A43:O43"/>
    <mergeCell ref="K44:O44"/>
    <mergeCell ref="K45:O45"/>
    <mergeCell ref="K53:O53"/>
    <mergeCell ref="K54:O54"/>
    <mergeCell ref="K55:O55"/>
    <mergeCell ref="K56:O56"/>
    <mergeCell ref="K57:O57"/>
    <mergeCell ref="K58:O58"/>
    <mergeCell ref="K46:O46"/>
    <mergeCell ref="K47:O47"/>
    <mergeCell ref="K48:O48"/>
    <mergeCell ref="K49:O49"/>
    <mergeCell ref="K50:O50"/>
    <mergeCell ref="K51:O51"/>
    <mergeCell ref="K52:O52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2 A44:O58">
    <cfRule type="expression" dxfId="0" priority="1">
      <formula>$J7="Realizado"</formula>
    </cfRule>
  </conditionalFormatting>
  <conditionalFormatting sqref="A7:O42 A44:O58">
    <cfRule type="expression" dxfId="1" priority="2">
      <formula>$J7="Pendiente"</formula>
    </cfRule>
  </conditionalFormatting>
  <conditionalFormatting sqref="H7:H39 H46:H5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 t="s">
        <v>3</v>
      </c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266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173</v>
      </c>
      <c r="B11" s="9"/>
      <c r="C11" s="9"/>
      <c r="D11" s="9"/>
      <c r="E11" s="9"/>
      <c r="F11" s="10"/>
      <c r="G11" s="26">
        <v>11.0</v>
      </c>
      <c r="H11" s="27"/>
      <c r="I11" s="28" t="s">
        <v>22</v>
      </c>
      <c r="J11" s="29"/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6.5" customHeight="1">
      <c r="A12" s="8" t="s">
        <v>326</v>
      </c>
      <c r="B12" s="9"/>
      <c r="C12" s="9"/>
      <c r="D12" s="9"/>
      <c r="E12" s="9"/>
      <c r="F12" s="10"/>
      <c r="G12" s="35">
        <v>1.0</v>
      </c>
      <c r="H12" s="33"/>
      <c r="I12" s="28" t="s">
        <v>17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ht="16.5" customHeight="1">
      <c r="A13" s="8" t="s">
        <v>345</v>
      </c>
      <c r="B13" s="9"/>
      <c r="C13" s="9"/>
      <c r="D13" s="9"/>
      <c r="E13" s="9"/>
      <c r="F13" s="10"/>
      <c r="G13" s="35">
        <v>1.0</v>
      </c>
      <c r="H13" s="33"/>
      <c r="I13" s="28" t="s">
        <v>20</v>
      </c>
      <c r="J13" s="81"/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ht="16.5" customHeight="1">
      <c r="A14" s="8" t="s">
        <v>283</v>
      </c>
      <c r="B14" s="9"/>
      <c r="C14" s="9"/>
      <c r="D14" s="9"/>
      <c r="E14" s="9"/>
      <c r="F14" s="10"/>
      <c r="G14" s="26">
        <v>11.0</v>
      </c>
      <c r="H14" s="33"/>
      <c r="I14" s="28" t="s">
        <v>20</v>
      </c>
      <c r="J14" s="29" t="s">
        <v>3</v>
      </c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ht="16.5" customHeight="1">
      <c r="A15" s="8" t="s">
        <v>284</v>
      </c>
      <c r="B15" s="9"/>
      <c r="C15" s="9"/>
      <c r="D15" s="9"/>
      <c r="E15" s="9"/>
      <c r="F15" s="10"/>
      <c r="G15" s="35">
        <v>1.0</v>
      </c>
      <c r="H15" s="33"/>
      <c r="I15" s="28" t="s">
        <v>35</v>
      </c>
      <c r="J15" s="29" t="s">
        <v>24</v>
      </c>
      <c r="K15" s="30" t="s">
        <v>356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286</v>
      </c>
      <c r="B16" s="9"/>
      <c r="C16" s="9"/>
      <c r="D16" s="9"/>
      <c r="E16" s="9"/>
      <c r="F16" s="10"/>
      <c r="G16" s="26">
        <v>10.0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293</v>
      </c>
      <c r="B17" s="9"/>
      <c r="C17" s="9"/>
      <c r="D17" s="9"/>
      <c r="E17" s="9"/>
      <c r="F17" s="10"/>
      <c r="G17" s="26">
        <v>10.0</v>
      </c>
      <c r="H17" s="58"/>
      <c r="I17" s="28" t="s">
        <v>69</v>
      </c>
      <c r="J17" s="81"/>
      <c r="K17" s="30" t="s">
        <v>294</v>
      </c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295</v>
      </c>
      <c r="B18" s="9"/>
      <c r="C18" s="9"/>
      <c r="D18" s="9"/>
      <c r="E18" s="9"/>
      <c r="F18" s="10"/>
      <c r="G18" s="35">
        <v>9.0</v>
      </c>
      <c r="H18" s="33"/>
      <c r="I18" s="61" t="s">
        <v>251</v>
      </c>
      <c r="J18" s="29" t="s">
        <v>3</v>
      </c>
      <c r="K18" s="30" t="s">
        <v>296</v>
      </c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245</v>
      </c>
      <c r="B19" s="9"/>
      <c r="C19" s="9"/>
      <c r="D19" s="9"/>
      <c r="E19" s="9"/>
      <c r="F19" s="10"/>
      <c r="G19" s="26">
        <v>10.0</v>
      </c>
      <c r="H19" s="33"/>
      <c r="I19" s="28" t="s">
        <v>35</v>
      </c>
      <c r="J19" s="29" t="s">
        <v>24</v>
      </c>
      <c r="K19" s="30" t="s">
        <v>247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297</v>
      </c>
      <c r="B20" s="9"/>
      <c r="C20" s="9"/>
      <c r="D20" s="9"/>
      <c r="E20" s="9"/>
      <c r="F20" s="10"/>
      <c r="G20" s="35">
        <v>9.0</v>
      </c>
      <c r="H20" s="33"/>
      <c r="I20" s="61" t="s">
        <v>251</v>
      </c>
      <c r="J20" s="29" t="s">
        <v>3</v>
      </c>
      <c r="K20" s="30" t="s">
        <v>298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12.75" customHeight="1">
      <c r="A21" s="8" t="s">
        <v>299</v>
      </c>
      <c r="B21" s="9"/>
      <c r="C21" s="9"/>
      <c r="D21" s="9"/>
      <c r="E21" s="9"/>
      <c r="F21" s="10"/>
      <c r="G21" s="26">
        <v>9.0</v>
      </c>
      <c r="H21" s="58"/>
      <c r="I21" s="28" t="s">
        <v>69</v>
      </c>
      <c r="J21" s="29" t="s">
        <v>3</v>
      </c>
      <c r="K21" s="30"/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ht="12.75" customHeight="1">
      <c r="A22" s="8" t="s">
        <v>300</v>
      </c>
      <c r="B22" s="9"/>
      <c r="C22" s="9"/>
      <c r="D22" s="9"/>
      <c r="E22" s="9"/>
      <c r="F22" s="10"/>
      <c r="G22" s="26">
        <v>10.0</v>
      </c>
      <c r="H22" s="58"/>
      <c r="I22" s="28" t="s">
        <v>69</v>
      </c>
      <c r="J22" s="29" t="s">
        <v>24</v>
      </c>
      <c r="K22" s="30" t="s">
        <v>301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302</v>
      </c>
      <c r="B23" s="9"/>
      <c r="C23" s="9"/>
      <c r="D23" s="9"/>
      <c r="E23" s="9"/>
      <c r="F23" s="10"/>
      <c r="G23" s="26">
        <v>9.0</v>
      </c>
      <c r="H23" s="58"/>
      <c r="I23" s="28" t="s">
        <v>69</v>
      </c>
      <c r="J23" s="29" t="s">
        <v>3</v>
      </c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303</v>
      </c>
      <c r="B24" s="9"/>
      <c r="C24" s="9"/>
      <c r="D24" s="9"/>
      <c r="E24" s="9"/>
      <c r="F24" s="10"/>
      <c r="G24" s="26">
        <v>9.0</v>
      </c>
      <c r="H24" s="58"/>
      <c r="I24" s="28" t="s">
        <v>304</v>
      </c>
      <c r="J24" s="29" t="s">
        <v>305</v>
      </c>
      <c r="K24" s="30" t="s">
        <v>306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249</v>
      </c>
      <c r="B25" s="9"/>
      <c r="C25" s="9"/>
      <c r="D25" s="9"/>
      <c r="E25" s="9"/>
      <c r="F25" s="10"/>
      <c r="G25" s="26">
        <v>9.0</v>
      </c>
      <c r="H25" s="65">
        <v>46111.0</v>
      </c>
      <c r="I25" s="28" t="s">
        <v>251</v>
      </c>
      <c r="J25" s="29" t="s">
        <v>24</v>
      </c>
      <c r="K25" s="30" t="s">
        <v>252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>
      <c r="A26" s="8" t="s">
        <v>307</v>
      </c>
      <c r="B26" s="9"/>
      <c r="C26" s="9"/>
      <c r="D26" s="9"/>
      <c r="E26" s="9"/>
      <c r="F26" s="10"/>
      <c r="G26" s="35">
        <v>1.0</v>
      </c>
      <c r="H26" s="33"/>
      <c r="I26" s="28" t="s">
        <v>304</v>
      </c>
      <c r="J26" s="29" t="s">
        <v>3</v>
      </c>
      <c r="K26" s="30" t="s">
        <v>308</v>
      </c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>
      <c r="A27" s="8" t="s">
        <v>355</v>
      </c>
      <c r="B27" s="9"/>
      <c r="C27" s="9"/>
      <c r="D27" s="9"/>
      <c r="E27" s="9"/>
      <c r="F27" s="10"/>
      <c r="G27" s="35">
        <v>1.0</v>
      </c>
      <c r="H27" s="65">
        <v>46090.0</v>
      </c>
      <c r="I27" s="28" t="s">
        <v>20</v>
      </c>
      <c r="J27" s="81"/>
      <c r="K27" s="30"/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ht="17.25" customHeight="1">
      <c r="A28" s="8" t="s">
        <v>349</v>
      </c>
      <c r="B28" s="9"/>
      <c r="C28" s="9"/>
      <c r="D28" s="9"/>
      <c r="E28" s="9"/>
      <c r="F28" s="10"/>
      <c r="G28" s="26">
        <v>8.0</v>
      </c>
      <c r="H28" s="53">
        <v>46085.0</v>
      </c>
      <c r="I28" s="28" t="s">
        <v>313</v>
      </c>
      <c r="J28" s="29" t="s">
        <v>24</v>
      </c>
      <c r="K28" s="30" t="s">
        <v>216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7.25" customHeight="1">
      <c r="A29" s="8" t="s">
        <v>235</v>
      </c>
      <c r="B29" s="9"/>
      <c r="C29" s="9"/>
      <c r="D29" s="9"/>
      <c r="E29" s="9"/>
      <c r="F29" s="10"/>
      <c r="G29" s="26">
        <v>8.0</v>
      </c>
      <c r="H29" s="27"/>
      <c r="I29" s="28" t="s">
        <v>313</v>
      </c>
      <c r="J29" s="29"/>
      <c r="K29" s="30" t="s">
        <v>236</v>
      </c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t="17.25" customHeight="1">
      <c r="A30" s="8" t="s">
        <v>310</v>
      </c>
      <c r="B30" s="9"/>
      <c r="C30" s="9"/>
      <c r="D30" s="9"/>
      <c r="E30" s="9"/>
      <c r="F30" s="10"/>
      <c r="G30" s="26">
        <v>8.0</v>
      </c>
      <c r="H30" s="53">
        <v>46093.0</v>
      </c>
      <c r="I30" s="28" t="s">
        <v>311</v>
      </c>
      <c r="J30" s="29" t="s">
        <v>3</v>
      </c>
      <c r="K30" s="30" t="s">
        <v>312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t="17.25" customHeight="1">
      <c r="A31" s="8" t="s">
        <v>198</v>
      </c>
      <c r="B31" s="9"/>
      <c r="C31" s="9"/>
      <c r="D31" s="9"/>
      <c r="E31" s="9"/>
      <c r="F31" s="10"/>
      <c r="G31" s="35">
        <v>8.0</v>
      </c>
      <c r="H31" s="65"/>
      <c r="I31" s="61" t="s">
        <v>313</v>
      </c>
      <c r="J31" s="29" t="s">
        <v>24</v>
      </c>
      <c r="K31" s="42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43.5" customHeight="1">
      <c r="A32" s="8" t="s">
        <v>350</v>
      </c>
      <c r="B32" s="9"/>
      <c r="C32" s="9"/>
      <c r="D32" s="9"/>
      <c r="E32" s="9"/>
      <c r="F32" s="10"/>
      <c r="G32" s="35">
        <v>1.0</v>
      </c>
      <c r="H32" s="33"/>
      <c r="I32" s="61" t="s">
        <v>69</v>
      </c>
      <c r="J32" s="81"/>
      <c r="K32" s="30" t="s">
        <v>315</v>
      </c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ht="20.25" customHeight="1">
      <c r="A33" s="72" t="s">
        <v>257</v>
      </c>
      <c r="B33" s="9"/>
      <c r="C33" s="9"/>
      <c r="D33" s="9"/>
      <c r="E33" s="9"/>
      <c r="F33" s="10"/>
      <c r="G33" s="44">
        <v>9.0</v>
      </c>
      <c r="H33" s="76">
        <v>46088.0</v>
      </c>
      <c r="I33" s="44" t="s">
        <v>69</v>
      </c>
      <c r="J33" s="77"/>
      <c r="K33" s="72"/>
      <c r="L33" s="9"/>
      <c r="M33" s="9"/>
      <c r="N33" s="9"/>
      <c r="O33" s="10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ht="20.25" customHeight="1">
      <c r="A34" s="8" t="s">
        <v>316</v>
      </c>
      <c r="B34" s="9"/>
      <c r="C34" s="9"/>
      <c r="D34" s="9"/>
      <c r="E34" s="9"/>
      <c r="F34" s="10"/>
      <c r="G34" s="35">
        <v>1.0</v>
      </c>
      <c r="H34" s="65">
        <v>46074.0</v>
      </c>
      <c r="I34" s="61" t="s">
        <v>69</v>
      </c>
      <c r="J34" s="29" t="s">
        <v>3</v>
      </c>
      <c r="K34" s="30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>
      <c r="A35" s="8" t="s">
        <v>317</v>
      </c>
      <c r="B35" s="9"/>
      <c r="C35" s="9"/>
      <c r="D35" s="9"/>
      <c r="E35" s="9"/>
      <c r="F35" s="10"/>
      <c r="G35" s="35">
        <v>1.0</v>
      </c>
      <c r="H35" s="33"/>
      <c r="I35" s="61" t="s">
        <v>69</v>
      </c>
      <c r="J35" s="29" t="s">
        <v>3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318</v>
      </c>
      <c r="B36" s="9"/>
      <c r="C36" s="9"/>
      <c r="D36" s="9"/>
      <c r="E36" s="9"/>
      <c r="F36" s="10"/>
      <c r="G36" s="26">
        <v>5.0</v>
      </c>
      <c r="H36" s="82">
        <v>46111.0</v>
      </c>
      <c r="I36" s="61" t="s">
        <v>69</v>
      </c>
      <c r="J36" s="29" t="s">
        <v>3</v>
      </c>
      <c r="K36" s="30" t="s">
        <v>319</v>
      </c>
      <c r="L36" s="9"/>
      <c r="M36" s="9"/>
      <c r="N36" s="9"/>
      <c r="O36" s="10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43" t="s">
        <v>320</v>
      </c>
      <c r="B37" s="9"/>
      <c r="C37" s="9"/>
      <c r="D37" s="9"/>
      <c r="E37" s="9"/>
      <c r="F37" s="10"/>
      <c r="G37" s="83">
        <v>5.0</v>
      </c>
      <c r="H37" s="84">
        <v>46104.0</v>
      </c>
      <c r="I37" s="44" t="s">
        <v>321</v>
      </c>
      <c r="J37" s="47" t="s">
        <v>3</v>
      </c>
      <c r="K37" s="85"/>
      <c r="L37" s="9"/>
      <c r="M37" s="9"/>
      <c r="N37" s="9"/>
      <c r="O37" s="10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>
      <c r="A38" s="38" t="s">
        <v>351</v>
      </c>
      <c r="B38" s="9"/>
      <c r="C38" s="9"/>
      <c r="D38" s="9"/>
      <c r="E38" s="9"/>
      <c r="F38" s="10"/>
      <c r="G38" s="26">
        <v>1.0</v>
      </c>
      <c r="H38" s="79" t="s">
        <v>322</v>
      </c>
      <c r="I38" s="37" t="s">
        <v>346</v>
      </c>
      <c r="J38" s="29"/>
      <c r="K38" s="40"/>
      <c r="L38" s="9"/>
      <c r="M38" s="9"/>
      <c r="N38" s="9"/>
      <c r="O38" s="10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8" t="s">
        <v>323</v>
      </c>
      <c r="B39" s="9"/>
      <c r="C39" s="9"/>
      <c r="D39" s="9"/>
      <c r="E39" s="9"/>
      <c r="F39" s="10"/>
      <c r="G39" s="26">
        <v>1.0</v>
      </c>
      <c r="H39" s="27"/>
      <c r="I39" s="28" t="s">
        <v>22</v>
      </c>
      <c r="J39" s="29" t="s">
        <v>3</v>
      </c>
      <c r="K39" s="30" t="s">
        <v>324</v>
      </c>
      <c r="L39" s="9"/>
      <c r="M39" s="9"/>
      <c r="N39" s="9"/>
      <c r="O39" s="10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>
      <c r="A40" s="72" t="s">
        <v>217</v>
      </c>
      <c r="B40" s="9"/>
      <c r="C40" s="9"/>
      <c r="D40" s="9"/>
      <c r="E40" s="9"/>
      <c r="F40" s="10"/>
      <c r="G40" s="44">
        <v>1.0</v>
      </c>
      <c r="H40" s="73">
        <v>46079.0</v>
      </c>
      <c r="I40" s="44" t="s">
        <v>35</v>
      </c>
      <c r="J40" s="47"/>
      <c r="K40" s="72" t="s">
        <v>85</v>
      </c>
      <c r="L40" s="9"/>
      <c r="M40" s="9"/>
      <c r="N40" s="9"/>
      <c r="O40" s="10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>
      <c r="A41" s="50" t="s">
        <v>87</v>
      </c>
      <c r="O41" s="51"/>
    </row>
    <row r="42">
      <c r="A42" s="72" t="s">
        <v>260</v>
      </c>
      <c r="B42" s="9"/>
      <c r="C42" s="9"/>
      <c r="D42" s="9"/>
      <c r="E42" s="9"/>
      <c r="F42" s="10"/>
      <c r="G42" s="44">
        <v>6.0</v>
      </c>
      <c r="H42" s="73">
        <v>46111.0</v>
      </c>
      <c r="I42" s="44" t="s">
        <v>304</v>
      </c>
      <c r="J42" s="29" t="s">
        <v>24</v>
      </c>
      <c r="K42" s="48" t="s">
        <v>264</v>
      </c>
      <c r="L42" s="9"/>
      <c r="M42" s="9"/>
      <c r="N42" s="9"/>
      <c r="O42" s="10"/>
      <c r="P42" s="80"/>
      <c r="Q42" s="80"/>
      <c r="R42" s="80"/>
      <c r="S42" s="80"/>
      <c r="T42" s="80"/>
      <c r="U42" s="80"/>
      <c r="V42" s="80"/>
      <c r="W42" s="80"/>
      <c r="X42" s="80"/>
      <c r="Y42" s="80"/>
    </row>
    <row r="43">
      <c r="A43" s="38" t="s">
        <v>218</v>
      </c>
      <c r="B43" s="9"/>
      <c r="C43" s="9"/>
      <c r="D43" s="9"/>
      <c r="E43" s="9"/>
      <c r="F43" s="10"/>
      <c r="G43" s="26">
        <v>1.0</v>
      </c>
      <c r="H43" s="75"/>
      <c r="I43" s="37" t="s">
        <v>35</v>
      </c>
      <c r="J43" s="29" t="s">
        <v>24</v>
      </c>
      <c r="K43" s="40"/>
      <c r="L43" s="9"/>
      <c r="M43" s="9"/>
      <c r="N43" s="9"/>
      <c r="O43" s="10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72" t="s">
        <v>325</v>
      </c>
      <c r="B44" s="9"/>
      <c r="C44" s="9"/>
      <c r="D44" s="9"/>
      <c r="E44" s="9"/>
      <c r="F44" s="10"/>
      <c r="G44" s="44">
        <v>1.0</v>
      </c>
      <c r="H44" s="73"/>
      <c r="I44" s="44" t="s">
        <v>69</v>
      </c>
      <c r="J44" s="47"/>
      <c r="K44" s="48"/>
      <c r="L44" s="9"/>
      <c r="M44" s="9"/>
      <c r="N44" s="9"/>
      <c r="O44" s="10"/>
      <c r="P44" s="80"/>
      <c r="Q44" s="80"/>
      <c r="R44" s="80"/>
      <c r="S44" s="80"/>
      <c r="T44" s="80"/>
      <c r="U44" s="80"/>
      <c r="V44" s="80"/>
      <c r="W44" s="80"/>
      <c r="X44" s="80"/>
      <c r="Y44" s="80"/>
    </row>
    <row r="45">
      <c r="A45" s="66" t="s">
        <v>327</v>
      </c>
      <c r="B45" s="9"/>
      <c r="C45" s="9"/>
      <c r="D45" s="9"/>
      <c r="E45" s="9"/>
      <c r="F45" s="10"/>
      <c r="G45" s="26">
        <v>1.0</v>
      </c>
      <c r="H45" s="63"/>
      <c r="I45" s="37" t="s">
        <v>69</v>
      </c>
      <c r="J45" s="29" t="s">
        <v>24</v>
      </c>
      <c r="K45" s="40"/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328</v>
      </c>
      <c r="B46" s="9"/>
      <c r="C46" s="9"/>
      <c r="D46" s="9"/>
      <c r="E46" s="9"/>
      <c r="F46" s="10"/>
      <c r="G46" s="26">
        <v>5.0</v>
      </c>
      <c r="H46" s="63"/>
      <c r="I46" s="37" t="s">
        <v>35</v>
      </c>
      <c r="J46" s="29" t="s">
        <v>24</v>
      </c>
      <c r="K46" s="40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330</v>
      </c>
      <c r="B47" s="9"/>
      <c r="C47" s="9"/>
      <c r="D47" s="9"/>
      <c r="E47" s="9"/>
      <c r="F47" s="10"/>
      <c r="G47" s="26">
        <v>5.0</v>
      </c>
      <c r="H47" s="63"/>
      <c r="I47" s="37" t="s">
        <v>69</v>
      </c>
      <c r="J47" s="86" t="s">
        <v>3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331</v>
      </c>
      <c r="B48" s="9"/>
      <c r="C48" s="9"/>
      <c r="D48" s="9"/>
      <c r="E48" s="9"/>
      <c r="F48" s="10"/>
      <c r="G48" s="26">
        <v>1.0</v>
      </c>
      <c r="H48" s="63"/>
      <c r="I48" s="37" t="s">
        <v>153</v>
      </c>
      <c r="J48" s="29" t="s">
        <v>24</v>
      </c>
      <c r="K48" s="40" t="s">
        <v>219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352</v>
      </c>
      <c r="B49" s="9"/>
      <c r="C49" s="9"/>
      <c r="D49" s="9"/>
      <c r="E49" s="9"/>
      <c r="F49" s="10"/>
      <c r="G49" s="26"/>
      <c r="H49" s="63"/>
      <c r="I49" s="37" t="s">
        <v>153</v>
      </c>
      <c r="J49" s="29" t="s">
        <v>24</v>
      </c>
      <c r="K49" s="40"/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332</v>
      </c>
      <c r="B50" s="9"/>
      <c r="C50" s="9"/>
      <c r="D50" s="9"/>
      <c r="E50" s="9"/>
      <c r="F50" s="10"/>
      <c r="G50" s="26">
        <v>4.0</v>
      </c>
      <c r="H50" s="63"/>
      <c r="I50" s="37" t="s">
        <v>20</v>
      </c>
      <c r="J50" s="29"/>
      <c r="K50" s="40" t="s">
        <v>333</v>
      </c>
      <c r="L50" s="9"/>
      <c r="M50" s="9"/>
      <c r="N50" s="9"/>
      <c r="O50" s="10"/>
    </row>
    <row r="51">
      <c r="A51" s="66" t="s">
        <v>334</v>
      </c>
      <c r="B51" s="9"/>
      <c r="C51" s="9"/>
      <c r="D51" s="9"/>
      <c r="E51" s="9"/>
      <c r="F51" s="10"/>
      <c r="G51" s="26"/>
      <c r="H51" s="63"/>
      <c r="I51" s="37" t="s">
        <v>35</v>
      </c>
      <c r="J51" s="29" t="s">
        <v>3</v>
      </c>
      <c r="K51" s="40" t="s">
        <v>335</v>
      </c>
      <c r="L51" s="9"/>
      <c r="M51" s="9"/>
      <c r="N51" s="9"/>
      <c r="O51" s="10"/>
    </row>
    <row r="52">
      <c r="A52" s="66" t="s">
        <v>336</v>
      </c>
      <c r="B52" s="9"/>
      <c r="C52" s="9"/>
      <c r="D52" s="9"/>
      <c r="E52" s="9"/>
      <c r="F52" s="10"/>
      <c r="G52" s="26"/>
      <c r="H52" s="63"/>
      <c r="I52" s="37" t="s">
        <v>69</v>
      </c>
      <c r="J52" s="29" t="s">
        <v>24</v>
      </c>
      <c r="K52" s="40" t="s">
        <v>337</v>
      </c>
      <c r="L52" s="9"/>
      <c r="M52" s="9"/>
      <c r="N52" s="9"/>
      <c r="O52" s="10"/>
    </row>
    <row r="53">
      <c r="A53" s="66" t="s">
        <v>338</v>
      </c>
      <c r="B53" s="9"/>
      <c r="C53" s="9"/>
      <c r="D53" s="9"/>
      <c r="E53" s="9"/>
      <c r="F53" s="10"/>
      <c r="G53" s="26"/>
      <c r="H53" s="63"/>
      <c r="I53" s="37" t="s">
        <v>69</v>
      </c>
      <c r="J53" s="29" t="s">
        <v>24</v>
      </c>
      <c r="K53" s="40" t="s">
        <v>337</v>
      </c>
      <c r="L53" s="9"/>
      <c r="M53" s="9"/>
      <c r="N53" s="9"/>
      <c r="O53" s="10"/>
    </row>
    <row r="54">
      <c r="A54" s="66" t="s">
        <v>339</v>
      </c>
      <c r="B54" s="9"/>
      <c r="C54" s="9"/>
      <c r="D54" s="9"/>
      <c r="E54" s="9"/>
      <c r="F54" s="10"/>
      <c r="G54" s="26"/>
      <c r="H54" s="63"/>
      <c r="I54" s="37" t="s">
        <v>20</v>
      </c>
      <c r="J54" s="29" t="s">
        <v>3</v>
      </c>
      <c r="K54" s="40" t="s">
        <v>340</v>
      </c>
      <c r="L54" s="9"/>
      <c r="M54" s="9"/>
      <c r="N54" s="9"/>
      <c r="O54" s="10"/>
    </row>
    <row r="55">
      <c r="A55" s="66" t="s">
        <v>341</v>
      </c>
      <c r="B55" s="9"/>
      <c r="C55" s="9"/>
      <c r="D55" s="9"/>
      <c r="E55" s="9"/>
      <c r="F55" s="10"/>
      <c r="G55" s="26"/>
      <c r="H55" s="63"/>
      <c r="I55" s="37"/>
      <c r="J55" s="29" t="s">
        <v>3</v>
      </c>
      <c r="K55" s="40" t="s">
        <v>342</v>
      </c>
      <c r="L55" s="9"/>
      <c r="M55" s="9"/>
      <c r="N55" s="9"/>
      <c r="O55" s="10"/>
    </row>
    <row r="56">
      <c r="A56" s="66"/>
      <c r="B56" s="9"/>
      <c r="C56" s="9"/>
      <c r="D56" s="9"/>
      <c r="E56" s="9"/>
      <c r="F56" s="10"/>
      <c r="G56" s="26"/>
      <c r="H56" s="63"/>
      <c r="I56" s="37"/>
      <c r="J56" s="29"/>
      <c r="K56" s="40"/>
      <c r="L56" s="9"/>
      <c r="M56" s="9"/>
      <c r="N56" s="9"/>
      <c r="O56" s="10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F298" s="4"/>
      <c r="G298" s="5"/>
      <c r="H298" s="5"/>
      <c r="I298" s="4"/>
      <c r="J298" s="6"/>
    </row>
    <row r="299">
      <c r="F299" s="4"/>
      <c r="G299" s="6"/>
      <c r="H299" s="6"/>
      <c r="J299" s="6"/>
    </row>
    <row r="300">
      <c r="J300" s="6"/>
    </row>
  </sheetData>
  <autoFilter ref="$A$5:$O$42"/>
  <mergeCells count="106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2:F42"/>
    <mergeCell ref="A43:F43"/>
    <mergeCell ref="A44:F44"/>
    <mergeCell ref="A45:F45"/>
    <mergeCell ref="A53:F53"/>
    <mergeCell ref="A54:F54"/>
    <mergeCell ref="A55:F55"/>
    <mergeCell ref="A56:F56"/>
    <mergeCell ref="A46:F46"/>
    <mergeCell ref="A47:F47"/>
    <mergeCell ref="A48:F48"/>
    <mergeCell ref="A49:F49"/>
    <mergeCell ref="A50:F50"/>
    <mergeCell ref="A51:F51"/>
    <mergeCell ref="A52:F52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A41:O41"/>
    <mergeCell ref="K42:O42"/>
    <mergeCell ref="K43:O43"/>
    <mergeCell ref="K44:O44"/>
    <mergeCell ref="K45:O45"/>
    <mergeCell ref="K53:O53"/>
    <mergeCell ref="K54:O54"/>
    <mergeCell ref="K55:O55"/>
    <mergeCell ref="K56:O56"/>
    <mergeCell ref="K46:O46"/>
    <mergeCell ref="K47:O47"/>
    <mergeCell ref="K48:O48"/>
    <mergeCell ref="K49:O49"/>
    <mergeCell ref="K50:O50"/>
    <mergeCell ref="K51:O51"/>
    <mergeCell ref="K52:O52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0 A42:O56">
    <cfRule type="expression" dxfId="0" priority="1">
      <formula>$J7="Realizado"</formula>
    </cfRule>
  </conditionalFormatting>
  <conditionalFormatting sqref="A7:O40 A42:O56">
    <cfRule type="expression" dxfId="1" priority="2">
      <formula>$J7="Pendiente"</formula>
    </cfRule>
  </conditionalFormatting>
  <conditionalFormatting sqref="H7:H37 H44:H56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6.5" customHeight="1">
      <c r="A10" s="8" t="s">
        <v>326</v>
      </c>
      <c r="B10" s="9"/>
      <c r="C10" s="9"/>
      <c r="D10" s="9"/>
      <c r="E10" s="9"/>
      <c r="F10" s="10"/>
      <c r="G10" s="35">
        <v>1.0</v>
      </c>
      <c r="H10" s="33"/>
      <c r="I10" s="28" t="s">
        <v>17</v>
      </c>
      <c r="J10" s="81"/>
      <c r="K10" s="30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6.5" customHeight="1">
      <c r="A11" s="8" t="s">
        <v>345</v>
      </c>
      <c r="B11" s="9"/>
      <c r="C11" s="9"/>
      <c r="D11" s="9"/>
      <c r="E11" s="9"/>
      <c r="F11" s="10"/>
      <c r="G11" s="35">
        <v>1.0</v>
      </c>
      <c r="H11" s="33"/>
      <c r="I11" s="28" t="s">
        <v>20</v>
      </c>
      <c r="J11" s="81"/>
      <c r="K11" s="30"/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16.5" customHeight="1">
      <c r="A12" s="8" t="s">
        <v>284</v>
      </c>
      <c r="B12" s="9"/>
      <c r="C12" s="9"/>
      <c r="D12" s="9"/>
      <c r="E12" s="9"/>
      <c r="F12" s="10"/>
      <c r="G12" s="35">
        <v>1.0</v>
      </c>
      <c r="H12" s="33"/>
      <c r="I12" s="28" t="s">
        <v>35</v>
      </c>
      <c r="J12" s="81"/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8" t="s">
        <v>357</v>
      </c>
      <c r="B13" s="9"/>
      <c r="C13" s="9"/>
      <c r="D13" s="9"/>
      <c r="E13" s="9"/>
      <c r="F13" s="10"/>
      <c r="G13" s="26">
        <v>9.0</v>
      </c>
      <c r="H13" s="58"/>
      <c r="I13" s="28" t="s">
        <v>69</v>
      </c>
      <c r="J13" s="29" t="s">
        <v>3</v>
      </c>
      <c r="K13" s="30"/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8" t="s">
        <v>286</v>
      </c>
      <c r="B14" s="9"/>
      <c r="C14" s="9"/>
      <c r="D14" s="9"/>
      <c r="E14" s="9"/>
      <c r="F14" s="10"/>
      <c r="G14" s="26">
        <v>10.0</v>
      </c>
      <c r="H14" s="58"/>
      <c r="I14" s="28" t="s">
        <v>69</v>
      </c>
      <c r="J14" s="81"/>
      <c r="K14" s="30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8" t="s">
        <v>295</v>
      </c>
      <c r="B15" s="9"/>
      <c r="C15" s="9"/>
      <c r="D15" s="9"/>
      <c r="E15" s="9"/>
      <c r="F15" s="10"/>
      <c r="G15" s="35">
        <v>9.0</v>
      </c>
      <c r="H15" s="33"/>
      <c r="I15" s="61" t="s">
        <v>251</v>
      </c>
      <c r="J15" s="56"/>
      <c r="K15" s="42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245</v>
      </c>
      <c r="B16" s="9"/>
      <c r="C16" s="9"/>
      <c r="D16" s="9"/>
      <c r="E16" s="9"/>
      <c r="F16" s="10"/>
      <c r="G16" s="26">
        <v>10.0</v>
      </c>
      <c r="H16" s="33"/>
      <c r="I16" s="28" t="s">
        <v>358</v>
      </c>
      <c r="J16" s="56"/>
      <c r="K16" s="30" t="s">
        <v>359</v>
      </c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297</v>
      </c>
      <c r="B17" s="9"/>
      <c r="C17" s="9"/>
      <c r="D17" s="9"/>
      <c r="E17" s="9"/>
      <c r="F17" s="10"/>
      <c r="G17" s="35">
        <v>9.0</v>
      </c>
      <c r="H17" s="33"/>
      <c r="I17" s="61" t="s">
        <v>251</v>
      </c>
      <c r="J17" s="56"/>
      <c r="K17" s="42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12.75" customHeight="1">
      <c r="A18" s="8" t="s">
        <v>299</v>
      </c>
      <c r="B18" s="9"/>
      <c r="C18" s="9"/>
      <c r="D18" s="9"/>
      <c r="E18" s="9"/>
      <c r="F18" s="10"/>
      <c r="G18" s="26">
        <v>9.0</v>
      </c>
      <c r="H18" s="58"/>
      <c r="I18" s="28" t="s">
        <v>69</v>
      </c>
      <c r="J18" s="81"/>
      <c r="K18" s="30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ht="12.75" customHeight="1">
      <c r="A19" s="8" t="s">
        <v>300</v>
      </c>
      <c r="B19" s="9"/>
      <c r="C19" s="9"/>
      <c r="D19" s="9"/>
      <c r="E19" s="9"/>
      <c r="F19" s="10"/>
      <c r="G19" s="26">
        <v>10.0</v>
      </c>
      <c r="H19" s="58"/>
      <c r="I19" s="28" t="s">
        <v>69</v>
      </c>
      <c r="J19" s="81"/>
      <c r="K19" s="30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302</v>
      </c>
      <c r="B20" s="9"/>
      <c r="C20" s="9"/>
      <c r="D20" s="9"/>
      <c r="E20" s="9"/>
      <c r="F20" s="10"/>
      <c r="G20" s="26">
        <v>9.0</v>
      </c>
      <c r="H20" s="58"/>
      <c r="I20" s="28" t="s">
        <v>69</v>
      </c>
      <c r="J20" s="29" t="s">
        <v>3</v>
      </c>
      <c r="K20" s="30"/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303</v>
      </c>
      <c r="B21" s="9"/>
      <c r="C21" s="9"/>
      <c r="D21" s="9"/>
      <c r="E21" s="9"/>
      <c r="F21" s="10"/>
      <c r="G21" s="26">
        <v>9.0</v>
      </c>
      <c r="H21" s="58"/>
      <c r="I21" s="28" t="s">
        <v>304</v>
      </c>
      <c r="J21" s="29" t="s">
        <v>360</v>
      </c>
      <c r="K21" s="30" t="s">
        <v>361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249</v>
      </c>
      <c r="B22" s="9"/>
      <c r="C22" s="9"/>
      <c r="D22" s="9"/>
      <c r="E22" s="9"/>
      <c r="F22" s="10"/>
      <c r="G22" s="26">
        <v>9.0</v>
      </c>
      <c r="H22" s="65">
        <v>46111.0</v>
      </c>
      <c r="I22" s="28" t="s">
        <v>251</v>
      </c>
      <c r="J22" s="81"/>
      <c r="K22" s="30" t="s">
        <v>362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363</v>
      </c>
      <c r="B23" s="9"/>
      <c r="C23" s="9"/>
      <c r="D23" s="9"/>
      <c r="E23" s="9"/>
      <c r="F23" s="10"/>
      <c r="G23" s="35">
        <v>1.0</v>
      </c>
      <c r="H23" s="58" t="s">
        <v>364</v>
      </c>
      <c r="I23" s="28" t="s">
        <v>365</v>
      </c>
      <c r="J23" s="29" t="s">
        <v>305</v>
      </c>
      <c r="K23" s="30" t="s">
        <v>366</v>
      </c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>
      <c r="A24" s="8" t="s">
        <v>307</v>
      </c>
      <c r="B24" s="9"/>
      <c r="C24" s="9"/>
      <c r="D24" s="9"/>
      <c r="E24" s="9"/>
      <c r="F24" s="10"/>
      <c r="G24" s="35">
        <v>1.0</v>
      </c>
      <c r="H24" s="33"/>
      <c r="I24" s="28" t="s">
        <v>304</v>
      </c>
      <c r="J24" s="29" t="s">
        <v>24</v>
      </c>
      <c r="K24" s="30" t="s">
        <v>367</v>
      </c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>
      <c r="A25" s="8" t="s">
        <v>355</v>
      </c>
      <c r="B25" s="9"/>
      <c r="C25" s="9"/>
      <c r="D25" s="9"/>
      <c r="E25" s="9"/>
      <c r="F25" s="10"/>
      <c r="G25" s="35">
        <v>1.0</v>
      </c>
      <c r="H25" s="65">
        <v>46090.0</v>
      </c>
      <c r="I25" s="28" t="s">
        <v>20</v>
      </c>
      <c r="J25" s="81"/>
      <c r="K25" s="30"/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17.25" customHeight="1">
      <c r="A26" s="8" t="s">
        <v>349</v>
      </c>
      <c r="B26" s="9"/>
      <c r="C26" s="9"/>
      <c r="D26" s="9"/>
      <c r="E26" s="9"/>
      <c r="F26" s="10"/>
      <c r="G26" s="26">
        <v>8.0</v>
      </c>
      <c r="H26" s="53">
        <v>46085.0</v>
      </c>
      <c r="I26" s="28" t="s">
        <v>313</v>
      </c>
      <c r="J26" s="29" t="s">
        <v>360</v>
      </c>
      <c r="K26" s="30" t="s">
        <v>216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7.25" customHeight="1">
      <c r="A27" s="8" t="s">
        <v>235</v>
      </c>
      <c r="B27" s="9"/>
      <c r="C27" s="9"/>
      <c r="D27" s="9"/>
      <c r="E27" s="9"/>
      <c r="F27" s="10"/>
      <c r="G27" s="26">
        <v>8.0</v>
      </c>
      <c r="H27" s="27"/>
      <c r="I27" s="28" t="s">
        <v>313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7.25" customHeight="1">
      <c r="A28" s="8" t="s">
        <v>310</v>
      </c>
      <c r="B28" s="9"/>
      <c r="C28" s="9"/>
      <c r="D28" s="9"/>
      <c r="E28" s="9"/>
      <c r="F28" s="10"/>
      <c r="G28" s="26">
        <v>8.0</v>
      </c>
      <c r="H28" s="53">
        <v>46093.0</v>
      </c>
      <c r="I28" s="28" t="s">
        <v>311</v>
      </c>
      <c r="J28" s="29" t="s">
        <v>305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t="17.25" customHeight="1">
      <c r="A29" s="8" t="s">
        <v>198</v>
      </c>
      <c r="B29" s="9"/>
      <c r="C29" s="9"/>
      <c r="D29" s="9"/>
      <c r="E29" s="9"/>
      <c r="F29" s="10"/>
      <c r="G29" s="35">
        <v>8.0</v>
      </c>
      <c r="H29" s="65"/>
      <c r="I29" s="61" t="s">
        <v>313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43.5" customHeight="1">
      <c r="A30" s="8" t="s">
        <v>350</v>
      </c>
      <c r="B30" s="9"/>
      <c r="C30" s="9"/>
      <c r="D30" s="9"/>
      <c r="E30" s="9"/>
      <c r="F30" s="10"/>
      <c r="G30" s="35">
        <v>1.0</v>
      </c>
      <c r="H30" s="33"/>
      <c r="I30" s="61" t="s">
        <v>69</v>
      </c>
      <c r="J30" s="81"/>
      <c r="K30" s="30" t="s">
        <v>315</v>
      </c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20.25" customHeight="1">
      <c r="A31" s="72" t="s">
        <v>257</v>
      </c>
      <c r="B31" s="9"/>
      <c r="C31" s="9"/>
      <c r="D31" s="9"/>
      <c r="E31" s="9"/>
      <c r="F31" s="10"/>
      <c r="G31" s="44">
        <v>9.0</v>
      </c>
      <c r="H31" s="76">
        <v>46088.0</v>
      </c>
      <c r="I31" s="44" t="s">
        <v>69</v>
      </c>
      <c r="J31" s="77"/>
      <c r="K31" s="72"/>
      <c r="L31" s="9"/>
      <c r="M31" s="9"/>
      <c r="N31" s="9"/>
      <c r="O31" s="10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ht="32.25" customHeight="1">
      <c r="A32" s="8" t="s">
        <v>368</v>
      </c>
      <c r="B32" s="9"/>
      <c r="C32" s="9"/>
      <c r="D32" s="9"/>
      <c r="E32" s="9"/>
      <c r="F32" s="10"/>
      <c r="G32" s="35">
        <v>1.0</v>
      </c>
      <c r="H32" s="33"/>
      <c r="I32" s="28" t="s">
        <v>369</v>
      </c>
      <c r="J32" s="29" t="s">
        <v>3</v>
      </c>
      <c r="K32" s="30"/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8" t="s">
        <v>370</v>
      </c>
      <c r="B33" s="9"/>
      <c r="C33" s="9"/>
      <c r="D33" s="9"/>
      <c r="E33" s="9"/>
      <c r="F33" s="10"/>
      <c r="G33" s="35">
        <v>1.0</v>
      </c>
      <c r="H33" s="33"/>
      <c r="I33" s="61" t="s">
        <v>69</v>
      </c>
      <c r="J33" s="29" t="s">
        <v>3</v>
      </c>
      <c r="K33" s="30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8" t="s">
        <v>371</v>
      </c>
      <c r="B34" s="9"/>
      <c r="C34" s="9"/>
      <c r="D34" s="9"/>
      <c r="E34" s="9"/>
      <c r="F34" s="10"/>
      <c r="G34" s="35">
        <v>1.0</v>
      </c>
      <c r="H34" s="33"/>
      <c r="I34" s="61" t="s">
        <v>69</v>
      </c>
      <c r="J34" s="29" t="s">
        <v>3</v>
      </c>
      <c r="K34" s="30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20.25" customHeight="1">
      <c r="A35" s="8" t="s">
        <v>316</v>
      </c>
      <c r="B35" s="9"/>
      <c r="C35" s="9"/>
      <c r="D35" s="9"/>
      <c r="E35" s="9"/>
      <c r="F35" s="10"/>
      <c r="G35" s="35">
        <v>1.0</v>
      </c>
      <c r="H35" s="65">
        <v>46074.0</v>
      </c>
      <c r="I35" s="61" t="s">
        <v>69</v>
      </c>
      <c r="J35" s="29" t="s">
        <v>3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317</v>
      </c>
      <c r="B36" s="9"/>
      <c r="C36" s="9"/>
      <c r="D36" s="9"/>
      <c r="E36" s="9"/>
      <c r="F36" s="10"/>
      <c r="G36" s="35">
        <v>1.0</v>
      </c>
      <c r="H36" s="33"/>
      <c r="I36" s="61" t="s">
        <v>69</v>
      </c>
      <c r="J36" s="29" t="s">
        <v>3</v>
      </c>
      <c r="K36" s="30"/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8" t="s">
        <v>318</v>
      </c>
      <c r="B37" s="9"/>
      <c r="C37" s="9"/>
      <c r="D37" s="9"/>
      <c r="E37" s="9"/>
      <c r="F37" s="10"/>
      <c r="G37" s="26">
        <v>5.0</v>
      </c>
      <c r="H37" s="82">
        <v>46111.0</v>
      </c>
      <c r="I37" s="61" t="s">
        <v>69</v>
      </c>
      <c r="J37" s="29"/>
      <c r="K37" s="30"/>
      <c r="L37" s="9"/>
      <c r="M37" s="9"/>
      <c r="N37" s="9"/>
      <c r="O37" s="10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>
      <c r="A38" s="43" t="s">
        <v>320</v>
      </c>
      <c r="B38" s="9"/>
      <c r="C38" s="9"/>
      <c r="D38" s="9"/>
      <c r="E38" s="9"/>
      <c r="F38" s="10"/>
      <c r="G38" s="83">
        <v>5.0</v>
      </c>
      <c r="H38" s="84">
        <v>46104.0</v>
      </c>
      <c r="I38" s="44" t="s">
        <v>321</v>
      </c>
      <c r="J38" s="77"/>
      <c r="K38" s="85"/>
      <c r="L38" s="9"/>
      <c r="M38" s="9"/>
      <c r="N38" s="9"/>
      <c r="O38" s="10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>
      <c r="A39" s="38" t="s">
        <v>351</v>
      </c>
      <c r="B39" s="9"/>
      <c r="C39" s="9"/>
      <c r="D39" s="9"/>
      <c r="E39" s="9"/>
      <c r="F39" s="10"/>
      <c r="G39" s="26">
        <v>1.0</v>
      </c>
      <c r="H39" s="79" t="s">
        <v>322</v>
      </c>
      <c r="I39" s="37" t="s">
        <v>346</v>
      </c>
      <c r="J39" s="29"/>
      <c r="K39" s="40"/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8" t="s">
        <v>323</v>
      </c>
      <c r="B40" s="9"/>
      <c r="C40" s="9"/>
      <c r="D40" s="9"/>
      <c r="E40" s="9"/>
      <c r="F40" s="10"/>
      <c r="G40" s="26">
        <v>1.0</v>
      </c>
      <c r="H40" s="27"/>
      <c r="I40" s="28" t="s">
        <v>22</v>
      </c>
      <c r="J40" s="29" t="s">
        <v>24</v>
      </c>
      <c r="K40" s="30" t="s">
        <v>324</v>
      </c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72" t="s">
        <v>217</v>
      </c>
      <c r="B41" s="9"/>
      <c r="C41" s="9"/>
      <c r="D41" s="9"/>
      <c r="E41" s="9"/>
      <c r="F41" s="10"/>
      <c r="G41" s="44">
        <v>1.0</v>
      </c>
      <c r="H41" s="73">
        <v>46079.0</v>
      </c>
      <c r="I41" s="44" t="s">
        <v>35</v>
      </c>
      <c r="J41" s="47"/>
      <c r="K41" s="72"/>
      <c r="L41" s="9"/>
      <c r="M41" s="9"/>
      <c r="N41" s="9"/>
      <c r="O41" s="10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>
      <c r="A42" s="50" t="s">
        <v>87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8"/>
    </row>
    <row r="43">
      <c r="A43" s="72" t="s">
        <v>260</v>
      </c>
      <c r="B43" s="9"/>
      <c r="C43" s="9"/>
      <c r="D43" s="9"/>
      <c r="E43" s="9"/>
      <c r="F43" s="10"/>
      <c r="G43" s="44">
        <v>6.0</v>
      </c>
      <c r="H43" s="73">
        <v>46111.0</v>
      </c>
      <c r="I43" s="44" t="s">
        <v>304</v>
      </c>
      <c r="J43" s="47" t="s">
        <v>360</v>
      </c>
      <c r="K43" s="48" t="s">
        <v>382</v>
      </c>
      <c r="L43" s="9"/>
      <c r="M43" s="9"/>
      <c r="N43" s="9"/>
      <c r="O43" s="10"/>
      <c r="P43" s="80"/>
      <c r="Q43" s="80"/>
      <c r="R43" s="80"/>
      <c r="S43" s="80"/>
      <c r="T43" s="80"/>
      <c r="U43" s="80"/>
      <c r="V43" s="80"/>
      <c r="W43" s="80"/>
      <c r="X43" s="80"/>
      <c r="Y43" s="80"/>
    </row>
    <row r="44">
      <c r="A44" s="38" t="s">
        <v>218</v>
      </c>
      <c r="B44" s="9"/>
      <c r="C44" s="9"/>
      <c r="D44" s="9"/>
      <c r="E44" s="9"/>
      <c r="F44" s="10"/>
      <c r="G44" s="26">
        <v>1.0</v>
      </c>
      <c r="H44" s="75"/>
      <c r="I44" s="37" t="s">
        <v>35</v>
      </c>
      <c r="J44" s="29"/>
      <c r="K44" s="40"/>
      <c r="L44" s="9"/>
      <c r="M44" s="9"/>
      <c r="N44" s="9"/>
      <c r="O44" s="10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72" t="s">
        <v>325</v>
      </c>
      <c r="B45" s="9"/>
      <c r="C45" s="9"/>
      <c r="D45" s="9"/>
      <c r="E45" s="9"/>
      <c r="F45" s="10"/>
      <c r="G45" s="44">
        <v>1.0</v>
      </c>
      <c r="H45" s="73"/>
      <c r="I45" s="44" t="s">
        <v>69</v>
      </c>
      <c r="J45" s="47"/>
      <c r="K45" s="48"/>
      <c r="L45" s="9"/>
      <c r="M45" s="9"/>
      <c r="N45" s="9"/>
      <c r="O45" s="1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66" t="s">
        <v>327</v>
      </c>
      <c r="B46" s="9"/>
      <c r="C46" s="9"/>
      <c r="D46" s="9"/>
      <c r="E46" s="9"/>
      <c r="F46" s="10"/>
      <c r="G46" s="26">
        <v>1.0</v>
      </c>
      <c r="H46" s="63"/>
      <c r="I46" s="37" t="s">
        <v>69</v>
      </c>
      <c r="J46" s="29" t="s">
        <v>24</v>
      </c>
      <c r="K46" s="40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328</v>
      </c>
      <c r="B47" s="9"/>
      <c r="C47" s="9"/>
      <c r="D47" s="9"/>
      <c r="E47" s="9"/>
      <c r="F47" s="10"/>
      <c r="G47" s="26">
        <v>5.0</v>
      </c>
      <c r="H47" s="63"/>
      <c r="I47" s="37" t="s">
        <v>35</v>
      </c>
      <c r="J47" s="29" t="s">
        <v>24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330</v>
      </c>
      <c r="B48" s="9"/>
      <c r="C48" s="9"/>
      <c r="D48" s="9"/>
      <c r="E48" s="9"/>
      <c r="F48" s="10"/>
      <c r="G48" s="26">
        <v>5.0</v>
      </c>
      <c r="H48" s="63"/>
      <c r="I48" s="37" t="s">
        <v>69</v>
      </c>
      <c r="J48" s="89" t="s">
        <v>24</v>
      </c>
      <c r="K48" s="40"/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331</v>
      </c>
      <c r="B49" s="9"/>
      <c r="C49" s="9"/>
      <c r="D49" s="9"/>
      <c r="E49" s="9"/>
      <c r="F49" s="10"/>
      <c r="G49" s="26">
        <v>1.0</v>
      </c>
      <c r="H49" s="63"/>
      <c r="I49" s="37" t="s">
        <v>153</v>
      </c>
      <c r="J49" s="29"/>
      <c r="K49" s="40" t="s">
        <v>219</v>
      </c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352</v>
      </c>
      <c r="B50" s="9"/>
      <c r="C50" s="9"/>
      <c r="D50" s="9"/>
      <c r="E50" s="9"/>
      <c r="F50" s="10"/>
      <c r="G50" s="26"/>
      <c r="H50" s="63"/>
      <c r="I50" s="37" t="s">
        <v>153</v>
      </c>
      <c r="J50" s="29" t="s">
        <v>24</v>
      </c>
      <c r="K50" s="40"/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386</v>
      </c>
      <c r="B51" s="9"/>
      <c r="C51" s="9"/>
      <c r="D51" s="9"/>
      <c r="E51" s="9"/>
      <c r="F51" s="10"/>
      <c r="G51" s="26">
        <v>4.0</v>
      </c>
      <c r="H51" s="63"/>
      <c r="I51" s="37" t="s">
        <v>20</v>
      </c>
      <c r="J51" s="29"/>
      <c r="K51" s="40" t="s">
        <v>333</v>
      </c>
      <c r="L51" s="9"/>
      <c r="M51" s="9"/>
      <c r="N51" s="9"/>
      <c r="O51" s="10"/>
    </row>
    <row r="52">
      <c r="A52" s="66"/>
      <c r="B52" s="9"/>
      <c r="C52" s="9"/>
      <c r="D52" s="9"/>
      <c r="E52" s="9"/>
      <c r="F52" s="10"/>
      <c r="G52" s="26"/>
      <c r="H52" s="63"/>
      <c r="I52" s="37"/>
      <c r="J52" s="29"/>
      <c r="K52" s="40"/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A56" s="66"/>
      <c r="B56" s="9"/>
      <c r="C56" s="9"/>
      <c r="D56" s="9"/>
      <c r="E56" s="9"/>
      <c r="F56" s="10"/>
      <c r="G56" s="26"/>
      <c r="H56" s="63"/>
      <c r="I56" s="37"/>
      <c r="J56" s="29"/>
      <c r="K56" s="40"/>
      <c r="L56" s="9"/>
      <c r="M56" s="9"/>
      <c r="N56" s="9"/>
      <c r="O56" s="10"/>
    </row>
    <row r="57">
      <c r="A57" s="66"/>
      <c r="B57" s="9"/>
      <c r="C57" s="9"/>
      <c r="D57" s="9"/>
      <c r="E57" s="9"/>
      <c r="F57" s="10"/>
      <c r="G57" s="26"/>
      <c r="H57" s="63"/>
      <c r="I57" s="37"/>
      <c r="J57" s="29"/>
      <c r="K57" s="40"/>
      <c r="L57" s="9"/>
      <c r="M57" s="9"/>
      <c r="N57" s="9"/>
      <c r="O57" s="10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F299" s="4"/>
      <c r="G299" s="5"/>
      <c r="H299" s="5"/>
      <c r="I299" s="4"/>
      <c r="J299" s="6"/>
    </row>
    <row r="300">
      <c r="F300" s="4"/>
      <c r="G300" s="6"/>
      <c r="H300" s="6"/>
      <c r="J300" s="6"/>
    </row>
    <row r="301">
      <c r="J301" s="6"/>
    </row>
  </sheetData>
  <autoFilter ref="$A$5:$O$43"/>
  <mergeCells count="107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53:F53"/>
    <mergeCell ref="A54:F54"/>
    <mergeCell ref="A55:F55"/>
    <mergeCell ref="A56:F56"/>
    <mergeCell ref="A57:F57"/>
    <mergeCell ref="A46:F46"/>
    <mergeCell ref="A47:F47"/>
    <mergeCell ref="A48:F48"/>
    <mergeCell ref="A49:F49"/>
    <mergeCell ref="A50:F50"/>
    <mergeCell ref="A51:F51"/>
    <mergeCell ref="A52:F52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3:O43"/>
    <mergeCell ref="K44:O44"/>
    <mergeCell ref="K45:O45"/>
    <mergeCell ref="K46:O46"/>
    <mergeCell ref="K54:O54"/>
    <mergeCell ref="K55:O55"/>
    <mergeCell ref="K56:O56"/>
    <mergeCell ref="K57:O57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1 A43:O57">
    <cfRule type="expression" dxfId="0" priority="1">
      <formula>$J7="Realizado"</formula>
    </cfRule>
  </conditionalFormatting>
  <conditionalFormatting sqref="A7:O41 A43:O57">
    <cfRule type="expression" dxfId="1" priority="2">
      <formula>$J7="Pendiente"</formula>
    </cfRule>
  </conditionalFormatting>
  <conditionalFormatting sqref="H7:H38 H45:H57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258</v>
      </c>
      <c r="B10" s="9"/>
      <c r="C10" s="9"/>
      <c r="D10" s="9"/>
      <c r="E10" s="9"/>
      <c r="F10" s="10"/>
      <c r="G10" s="35">
        <v>1.0</v>
      </c>
      <c r="H10" s="58" t="s">
        <v>379</v>
      </c>
      <c r="I10" s="28" t="s">
        <v>20</v>
      </c>
      <c r="J10" s="29" t="s">
        <v>3</v>
      </c>
      <c r="K10" s="30" t="s">
        <v>380</v>
      </c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6.5" customHeight="1">
      <c r="A11" s="8" t="s">
        <v>326</v>
      </c>
      <c r="B11" s="9"/>
      <c r="C11" s="9"/>
      <c r="D11" s="9"/>
      <c r="E11" s="9"/>
      <c r="F11" s="10"/>
      <c r="G11" s="35">
        <v>1.0</v>
      </c>
      <c r="H11" s="33"/>
      <c r="I11" s="28" t="s">
        <v>20</v>
      </c>
      <c r="J11" s="81"/>
      <c r="K11" s="30" t="s">
        <v>372</v>
      </c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8" t="s">
        <v>357</v>
      </c>
      <c r="B12" s="9"/>
      <c r="C12" s="9"/>
      <c r="D12" s="9"/>
      <c r="E12" s="9"/>
      <c r="F12" s="10"/>
      <c r="G12" s="26">
        <v>9.0</v>
      </c>
      <c r="H12" s="58"/>
      <c r="I12" s="28" t="s">
        <v>69</v>
      </c>
      <c r="J12" s="29" t="s">
        <v>305</v>
      </c>
      <c r="K12" s="30"/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8" t="s">
        <v>295</v>
      </c>
      <c r="B13" s="9"/>
      <c r="C13" s="9"/>
      <c r="D13" s="9"/>
      <c r="E13" s="9"/>
      <c r="F13" s="10"/>
      <c r="G13" s="35">
        <v>9.0</v>
      </c>
      <c r="H13" s="33"/>
      <c r="I13" s="61" t="s">
        <v>251</v>
      </c>
      <c r="J13" s="56"/>
      <c r="K13" s="42" t="s">
        <v>372</v>
      </c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8" t="s">
        <v>297</v>
      </c>
      <c r="B14" s="9"/>
      <c r="C14" s="9"/>
      <c r="D14" s="9"/>
      <c r="E14" s="9"/>
      <c r="F14" s="10"/>
      <c r="G14" s="35">
        <v>9.0</v>
      </c>
      <c r="H14" s="33"/>
      <c r="I14" s="61" t="s">
        <v>251</v>
      </c>
      <c r="J14" s="56"/>
      <c r="K14" s="42"/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8" t="s">
        <v>373</v>
      </c>
      <c r="B15" s="9"/>
      <c r="C15" s="9"/>
      <c r="D15" s="9"/>
      <c r="E15" s="9"/>
      <c r="F15" s="10"/>
      <c r="G15" s="26">
        <v>9.0</v>
      </c>
      <c r="H15" s="58"/>
      <c r="I15" s="28" t="s">
        <v>69</v>
      </c>
      <c r="J15" s="29" t="s">
        <v>360</v>
      </c>
      <c r="K15" s="30"/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385</v>
      </c>
      <c r="B16" s="9"/>
      <c r="C16" s="9"/>
      <c r="D16" s="9"/>
      <c r="E16" s="9"/>
      <c r="F16" s="10"/>
      <c r="G16" s="26">
        <v>9.0</v>
      </c>
      <c r="H16" s="58"/>
      <c r="I16" s="28" t="s">
        <v>69</v>
      </c>
      <c r="J16" s="81"/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374</v>
      </c>
      <c r="B17" s="9"/>
      <c r="C17" s="9"/>
      <c r="D17" s="9"/>
      <c r="E17" s="9"/>
      <c r="F17" s="10"/>
      <c r="G17" s="26">
        <v>9.0</v>
      </c>
      <c r="H17" s="58"/>
      <c r="I17" s="28" t="s">
        <v>22</v>
      </c>
      <c r="J17" s="29" t="s">
        <v>3</v>
      </c>
      <c r="K17" s="30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303</v>
      </c>
      <c r="B18" s="9"/>
      <c r="C18" s="9"/>
      <c r="D18" s="9"/>
      <c r="E18" s="9"/>
      <c r="F18" s="10"/>
      <c r="G18" s="26">
        <v>9.0</v>
      </c>
      <c r="H18" s="58"/>
      <c r="I18" s="28" t="s">
        <v>304</v>
      </c>
      <c r="J18" s="81"/>
      <c r="K18" s="30"/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249</v>
      </c>
      <c r="B19" s="9"/>
      <c r="C19" s="9"/>
      <c r="D19" s="9"/>
      <c r="E19" s="9"/>
      <c r="F19" s="10"/>
      <c r="G19" s="26">
        <v>9.0</v>
      </c>
      <c r="H19" s="65">
        <v>46111.0</v>
      </c>
      <c r="I19" s="28" t="s">
        <v>251</v>
      </c>
      <c r="J19" s="81"/>
      <c r="K19" s="30" t="s">
        <v>362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>
      <c r="A20" s="8" t="s">
        <v>363</v>
      </c>
      <c r="B20" s="9"/>
      <c r="C20" s="9"/>
      <c r="D20" s="9"/>
      <c r="E20" s="9"/>
      <c r="F20" s="10"/>
      <c r="G20" s="35">
        <v>1.0</v>
      </c>
      <c r="H20" s="58" t="s">
        <v>364</v>
      </c>
      <c r="I20" s="28" t="s">
        <v>365</v>
      </c>
      <c r="J20" s="81"/>
      <c r="K20" s="30" t="s">
        <v>375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>
      <c r="A21" s="8" t="s">
        <v>376</v>
      </c>
      <c r="B21" s="9"/>
      <c r="C21" s="9"/>
      <c r="D21" s="9"/>
      <c r="E21" s="9"/>
      <c r="F21" s="10"/>
      <c r="G21" s="35">
        <v>1.0</v>
      </c>
      <c r="H21" s="33"/>
      <c r="I21" s="28" t="s">
        <v>377</v>
      </c>
      <c r="J21" s="29" t="s">
        <v>3</v>
      </c>
      <c r="K21" s="30" t="s">
        <v>372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307</v>
      </c>
      <c r="B22" s="9"/>
      <c r="C22" s="9"/>
      <c r="D22" s="9"/>
      <c r="E22" s="9"/>
      <c r="F22" s="10"/>
      <c r="G22" s="35">
        <v>1.0</v>
      </c>
      <c r="H22" s="33"/>
      <c r="I22" s="28" t="s">
        <v>304</v>
      </c>
      <c r="J22" s="29" t="s">
        <v>24</v>
      </c>
      <c r="K22" s="30" t="s">
        <v>367</v>
      </c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>
      <c r="A23" s="8" t="s">
        <v>355</v>
      </c>
      <c r="B23" s="9"/>
      <c r="C23" s="9"/>
      <c r="D23" s="9"/>
      <c r="E23" s="9"/>
      <c r="F23" s="10"/>
      <c r="G23" s="35">
        <v>1.0</v>
      </c>
      <c r="H23" s="65">
        <v>46090.0</v>
      </c>
      <c r="I23" s="28" t="s">
        <v>20</v>
      </c>
      <c r="J23" s="81"/>
      <c r="K23" s="30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7.25" customHeight="1">
      <c r="A24" s="8" t="s">
        <v>349</v>
      </c>
      <c r="B24" s="9"/>
      <c r="C24" s="9"/>
      <c r="D24" s="9"/>
      <c r="E24" s="9"/>
      <c r="F24" s="10"/>
      <c r="G24" s="26">
        <v>8.0</v>
      </c>
      <c r="H24" s="53">
        <v>46085.0</v>
      </c>
      <c r="I24" s="28" t="s">
        <v>313</v>
      </c>
      <c r="J24" s="29"/>
      <c r="K24" s="30"/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7.25" customHeight="1">
      <c r="A25" s="8" t="s">
        <v>381</v>
      </c>
      <c r="B25" s="9"/>
      <c r="C25" s="9"/>
      <c r="D25" s="9"/>
      <c r="E25" s="9"/>
      <c r="F25" s="10"/>
      <c r="G25" s="26">
        <v>8.0</v>
      </c>
      <c r="H25" s="27"/>
      <c r="I25" s="28" t="s">
        <v>313</v>
      </c>
      <c r="J25" s="29" t="s">
        <v>3</v>
      </c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t="17.25" customHeight="1">
      <c r="A26" s="8" t="s">
        <v>235</v>
      </c>
      <c r="B26" s="9"/>
      <c r="C26" s="9"/>
      <c r="D26" s="9"/>
      <c r="E26" s="9"/>
      <c r="F26" s="10"/>
      <c r="G26" s="26">
        <v>8.0</v>
      </c>
      <c r="H26" s="27"/>
      <c r="I26" s="28" t="s">
        <v>313</v>
      </c>
      <c r="J26" s="29"/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t="17.25" customHeight="1">
      <c r="A27" s="8" t="s">
        <v>310</v>
      </c>
      <c r="B27" s="9"/>
      <c r="C27" s="9"/>
      <c r="D27" s="9"/>
      <c r="E27" s="9"/>
      <c r="F27" s="10"/>
      <c r="G27" s="26">
        <v>8.0</v>
      </c>
      <c r="H27" s="27"/>
      <c r="I27" s="28" t="s">
        <v>313</v>
      </c>
      <c r="J27" s="29"/>
      <c r="K27" s="30" t="s">
        <v>312</v>
      </c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t="17.25" customHeight="1">
      <c r="A28" s="8" t="s">
        <v>383</v>
      </c>
      <c r="B28" s="9"/>
      <c r="C28" s="9"/>
      <c r="D28" s="9"/>
      <c r="E28" s="9"/>
      <c r="F28" s="10"/>
      <c r="G28" s="35">
        <v>8.0</v>
      </c>
      <c r="H28" s="65">
        <v>46069.0</v>
      </c>
      <c r="I28" s="61" t="s">
        <v>313</v>
      </c>
      <c r="J28" s="29" t="s">
        <v>3</v>
      </c>
      <c r="K28" s="42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ht="17.25" customHeight="1">
      <c r="A29" s="8" t="s">
        <v>198</v>
      </c>
      <c r="B29" s="9"/>
      <c r="C29" s="9"/>
      <c r="D29" s="9"/>
      <c r="E29" s="9"/>
      <c r="F29" s="10"/>
      <c r="G29" s="35">
        <v>8.0</v>
      </c>
      <c r="H29" s="65"/>
      <c r="I29" s="61" t="s">
        <v>313</v>
      </c>
      <c r="J29" s="29" t="s">
        <v>24</v>
      </c>
      <c r="K29" s="42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43.5" customHeight="1">
      <c r="A30" s="8" t="s">
        <v>350</v>
      </c>
      <c r="B30" s="9"/>
      <c r="C30" s="9"/>
      <c r="D30" s="9"/>
      <c r="E30" s="9"/>
      <c r="F30" s="10"/>
      <c r="G30" s="35">
        <v>1.0</v>
      </c>
      <c r="H30" s="33"/>
      <c r="I30" s="61" t="s">
        <v>69</v>
      </c>
      <c r="J30" s="81"/>
      <c r="K30" s="30" t="s">
        <v>315</v>
      </c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ht="20.25" customHeight="1">
      <c r="A31" s="8" t="s">
        <v>257</v>
      </c>
      <c r="B31" s="9"/>
      <c r="C31" s="9"/>
      <c r="D31" s="9"/>
      <c r="E31" s="9"/>
      <c r="F31" s="10"/>
      <c r="G31" s="26">
        <v>9.0</v>
      </c>
      <c r="H31" s="65">
        <v>46088.0</v>
      </c>
      <c r="I31" s="28" t="s">
        <v>69</v>
      </c>
      <c r="J31" s="81"/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ht="32.25" customHeight="1">
      <c r="A32" s="8" t="s">
        <v>368</v>
      </c>
      <c r="B32" s="9"/>
      <c r="C32" s="9"/>
      <c r="D32" s="9"/>
      <c r="E32" s="9"/>
      <c r="F32" s="10"/>
      <c r="G32" s="35">
        <v>1.0</v>
      </c>
      <c r="H32" s="33"/>
      <c r="I32" s="28" t="s">
        <v>304</v>
      </c>
      <c r="J32" s="81"/>
      <c r="K32" s="30" t="s">
        <v>315</v>
      </c>
      <c r="L32" s="9"/>
      <c r="M32" s="9"/>
      <c r="N32" s="9"/>
      <c r="O32" s="10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>
      <c r="A33" s="8" t="s">
        <v>370</v>
      </c>
      <c r="B33" s="9"/>
      <c r="C33" s="9"/>
      <c r="D33" s="9"/>
      <c r="E33" s="9"/>
      <c r="F33" s="10"/>
      <c r="G33" s="35">
        <v>1.0</v>
      </c>
      <c r="H33" s="33"/>
      <c r="I33" s="61" t="s">
        <v>69</v>
      </c>
      <c r="J33" s="81"/>
      <c r="K33" s="30"/>
      <c r="L33" s="9"/>
      <c r="M33" s="9"/>
      <c r="N33" s="9"/>
      <c r="O33" s="10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>
      <c r="A34" s="8" t="s">
        <v>371</v>
      </c>
      <c r="B34" s="9"/>
      <c r="C34" s="9"/>
      <c r="D34" s="9"/>
      <c r="E34" s="9"/>
      <c r="F34" s="10"/>
      <c r="G34" s="35">
        <v>1.0</v>
      </c>
      <c r="H34" s="33"/>
      <c r="I34" s="61" t="s">
        <v>69</v>
      </c>
      <c r="J34" s="29" t="s">
        <v>305</v>
      </c>
      <c r="K34" s="30"/>
      <c r="L34" s="9"/>
      <c r="M34" s="9"/>
      <c r="N34" s="9"/>
      <c r="O34" s="10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ht="20.25" customHeight="1">
      <c r="A35" s="8" t="s">
        <v>316</v>
      </c>
      <c r="B35" s="9"/>
      <c r="C35" s="9"/>
      <c r="D35" s="9"/>
      <c r="E35" s="9"/>
      <c r="F35" s="10"/>
      <c r="G35" s="35">
        <v>1.0</v>
      </c>
      <c r="H35" s="65">
        <v>46074.0</v>
      </c>
      <c r="I35" s="61" t="s">
        <v>69</v>
      </c>
      <c r="J35" s="29" t="s">
        <v>305</v>
      </c>
      <c r="K35" s="30"/>
      <c r="L35" s="9"/>
      <c r="M35" s="9"/>
      <c r="N35" s="9"/>
      <c r="O35" s="10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>
      <c r="A36" s="8" t="s">
        <v>317</v>
      </c>
      <c r="B36" s="9"/>
      <c r="C36" s="9"/>
      <c r="D36" s="9"/>
      <c r="E36" s="9"/>
      <c r="F36" s="10"/>
      <c r="G36" s="35">
        <v>1.0</v>
      </c>
      <c r="H36" s="33"/>
      <c r="I36" s="61" t="s">
        <v>69</v>
      </c>
      <c r="J36" s="29" t="s">
        <v>360</v>
      </c>
      <c r="K36" s="30"/>
      <c r="L36" s="9"/>
      <c r="M36" s="9"/>
      <c r="N36" s="9"/>
      <c r="O36" s="10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>
      <c r="A37" s="8" t="s">
        <v>318</v>
      </c>
      <c r="B37" s="9"/>
      <c r="C37" s="9"/>
      <c r="D37" s="9"/>
      <c r="E37" s="9"/>
      <c r="F37" s="10"/>
      <c r="G37" s="26">
        <v>5.0</v>
      </c>
      <c r="H37" s="82">
        <v>46094.0</v>
      </c>
      <c r="I37" s="61" t="s">
        <v>69</v>
      </c>
      <c r="J37" s="29"/>
      <c r="K37" s="30"/>
      <c r="L37" s="9"/>
      <c r="M37" s="9"/>
      <c r="N37" s="9"/>
      <c r="O37" s="10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>
      <c r="A38" s="43" t="s">
        <v>320</v>
      </c>
      <c r="B38" s="9"/>
      <c r="C38" s="9"/>
      <c r="D38" s="9"/>
      <c r="E38" s="9"/>
      <c r="F38" s="10"/>
      <c r="G38" s="83">
        <v>5.0</v>
      </c>
      <c r="H38" s="84">
        <v>46079.0</v>
      </c>
      <c r="I38" s="44" t="s">
        <v>321</v>
      </c>
      <c r="J38" s="77"/>
      <c r="K38" s="85"/>
      <c r="L38" s="9"/>
      <c r="M38" s="9"/>
      <c r="N38" s="9"/>
      <c r="O38" s="10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>
      <c r="A39" s="38" t="s">
        <v>351</v>
      </c>
      <c r="B39" s="9"/>
      <c r="C39" s="9"/>
      <c r="D39" s="9"/>
      <c r="E39" s="9"/>
      <c r="F39" s="10"/>
      <c r="G39" s="26">
        <v>1.0</v>
      </c>
      <c r="H39" s="79" t="s">
        <v>322</v>
      </c>
      <c r="I39" s="37" t="s">
        <v>346</v>
      </c>
      <c r="J39" s="29"/>
      <c r="K39" s="40"/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8" t="s">
        <v>323</v>
      </c>
      <c r="B40" s="9"/>
      <c r="C40" s="9"/>
      <c r="D40" s="9"/>
      <c r="E40" s="9"/>
      <c r="F40" s="10"/>
      <c r="G40" s="26">
        <v>1.0</v>
      </c>
      <c r="H40" s="27"/>
      <c r="I40" s="28" t="s">
        <v>22</v>
      </c>
      <c r="J40" s="29" t="s">
        <v>24</v>
      </c>
      <c r="K40" s="30" t="s">
        <v>324</v>
      </c>
      <c r="L40" s="9"/>
      <c r="M40" s="9"/>
      <c r="N40" s="9"/>
      <c r="O40" s="10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>
      <c r="A41" s="72" t="s">
        <v>217</v>
      </c>
      <c r="B41" s="9"/>
      <c r="C41" s="9"/>
      <c r="D41" s="9"/>
      <c r="E41" s="9"/>
      <c r="F41" s="10"/>
      <c r="G41" s="44">
        <v>1.0</v>
      </c>
      <c r="H41" s="73">
        <v>46079.0</v>
      </c>
      <c r="I41" s="44" t="s">
        <v>35</v>
      </c>
      <c r="J41" s="47"/>
      <c r="K41" s="72"/>
      <c r="L41" s="9"/>
      <c r="M41" s="9"/>
      <c r="N41" s="9"/>
      <c r="O41" s="10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>
      <c r="A42" s="50" t="s">
        <v>87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8"/>
    </row>
    <row r="43">
      <c r="A43" s="72" t="s">
        <v>260</v>
      </c>
      <c r="B43" s="9"/>
      <c r="C43" s="9"/>
      <c r="D43" s="9"/>
      <c r="E43" s="9"/>
      <c r="F43" s="10"/>
      <c r="G43" s="44">
        <v>6.0</v>
      </c>
      <c r="H43" s="73">
        <v>46111.0</v>
      </c>
      <c r="I43" s="44" t="s">
        <v>304</v>
      </c>
      <c r="J43" s="47"/>
      <c r="K43" s="48"/>
      <c r="L43" s="9"/>
      <c r="M43" s="9"/>
      <c r="N43" s="9"/>
      <c r="O43" s="10"/>
      <c r="P43" s="80"/>
      <c r="Q43" s="80"/>
      <c r="R43" s="80"/>
      <c r="S43" s="80"/>
      <c r="T43" s="80"/>
      <c r="U43" s="80"/>
      <c r="V43" s="80"/>
      <c r="W43" s="80"/>
      <c r="X43" s="80"/>
      <c r="Y43" s="80"/>
    </row>
    <row r="44">
      <c r="A44" s="38" t="s">
        <v>218</v>
      </c>
      <c r="B44" s="9"/>
      <c r="C44" s="9"/>
      <c r="D44" s="9"/>
      <c r="E44" s="9"/>
      <c r="F44" s="10"/>
      <c r="G44" s="26">
        <v>1.0</v>
      </c>
      <c r="H44" s="75"/>
      <c r="I44" s="37" t="s">
        <v>35</v>
      </c>
      <c r="J44" s="29"/>
      <c r="K44" s="40"/>
      <c r="L44" s="9"/>
      <c r="M44" s="9"/>
      <c r="N44" s="9"/>
      <c r="O44" s="10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72" t="s">
        <v>325</v>
      </c>
      <c r="B45" s="9"/>
      <c r="C45" s="9"/>
      <c r="D45" s="9"/>
      <c r="E45" s="9"/>
      <c r="F45" s="10"/>
      <c r="G45" s="44">
        <v>1.0</v>
      </c>
      <c r="H45" s="73"/>
      <c r="I45" s="44" t="s">
        <v>69</v>
      </c>
      <c r="J45" s="47"/>
      <c r="K45" s="48"/>
      <c r="L45" s="9"/>
      <c r="M45" s="9"/>
      <c r="N45" s="9"/>
      <c r="O45" s="10"/>
      <c r="P45" s="80"/>
      <c r="Q45" s="80"/>
      <c r="R45" s="80"/>
      <c r="S45" s="80"/>
      <c r="T45" s="80"/>
      <c r="U45" s="80"/>
      <c r="V45" s="80"/>
      <c r="W45" s="80"/>
      <c r="X45" s="80"/>
      <c r="Y45" s="80"/>
    </row>
    <row r="46">
      <c r="A46" s="66" t="s">
        <v>387</v>
      </c>
      <c r="B46" s="9"/>
      <c r="C46" s="9"/>
      <c r="D46" s="9"/>
      <c r="E46" s="9"/>
      <c r="F46" s="10"/>
      <c r="G46" s="26">
        <v>1.0</v>
      </c>
      <c r="H46" s="91"/>
      <c r="I46" s="37" t="s">
        <v>388</v>
      </c>
      <c r="J46" s="29" t="s">
        <v>3</v>
      </c>
      <c r="K46" s="92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327</v>
      </c>
      <c r="B47" s="9"/>
      <c r="C47" s="9"/>
      <c r="D47" s="9"/>
      <c r="E47" s="9"/>
      <c r="F47" s="10"/>
      <c r="G47" s="26">
        <v>1.0</v>
      </c>
      <c r="H47" s="63"/>
      <c r="I47" s="37" t="s">
        <v>69</v>
      </c>
      <c r="J47" s="29" t="s">
        <v>24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328</v>
      </c>
      <c r="B48" s="9"/>
      <c r="C48" s="9"/>
      <c r="D48" s="9"/>
      <c r="E48" s="9"/>
      <c r="F48" s="10"/>
      <c r="G48" s="26">
        <v>5.0</v>
      </c>
      <c r="H48" s="63"/>
      <c r="I48" s="37" t="s">
        <v>35</v>
      </c>
      <c r="J48" s="29" t="s">
        <v>24</v>
      </c>
      <c r="K48" s="40"/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389</v>
      </c>
      <c r="B49" s="9"/>
      <c r="C49" s="9"/>
      <c r="D49" s="9"/>
      <c r="E49" s="9"/>
      <c r="F49" s="10"/>
      <c r="G49" s="26">
        <v>5.0</v>
      </c>
      <c r="H49" s="63"/>
      <c r="I49" s="37" t="s">
        <v>69</v>
      </c>
      <c r="J49" s="89" t="s">
        <v>24</v>
      </c>
      <c r="K49" s="40"/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390</v>
      </c>
      <c r="B50" s="9"/>
      <c r="C50" s="9"/>
      <c r="D50" s="9"/>
      <c r="E50" s="9"/>
      <c r="F50" s="10"/>
      <c r="G50" s="35">
        <v>1.0</v>
      </c>
      <c r="H50" s="91">
        <v>46081.0</v>
      </c>
      <c r="I50" s="35" t="s">
        <v>35</v>
      </c>
      <c r="J50" s="29" t="s">
        <v>3</v>
      </c>
      <c r="K50" s="68" t="s">
        <v>391</v>
      </c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331</v>
      </c>
      <c r="B51" s="9"/>
      <c r="C51" s="9"/>
      <c r="D51" s="9"/>
      <c r="E51" s="9"/>
      <c r="F51" s="10"/>
      <c r="G51" s="26">
        <v>1.0</v>
      </c>
      <c r="H51" s="63"/>
      <c r="I51" s="37" t="s">
        <v>153</v>
      </c>
      <c r="J51" s="29"/>
      <c r="K51" s="40" t="s">
        <v>219</v>
      </c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352</v>
      </c>
      <c r="B52" s="9"/>
      <c r="C52" s="9"/>
      <c r="D52" s="9"/>
      <c r="E52" s="9"/>
      <c r="F52" s="10"/>
      <c r="G52" s="26"/>
      <c r="H52" s="63"/>
      <c r="I52" s="37" t="s">
        <v>153</v>
      </c>
      <c r="J52" s="29" t="s">
        <v>24</v>
      </c>
      <c r="K52" s="40"/>
      <c r="L52" s="9"/>
      <c r="M52" s="9"/>
      <c r="N52" s="9"/>
      <c r="O52" s="10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>
      <c r="A53" s="66" t="s">
        <v>393</v>
      </c>
      <c r="B53" s="9"/>
      <c r="C53" s="9"/>
      <c r="D53" s="9"/>
      <c r="E53" s="9"/>
      <c r="F53" s="10"/>
      <c r="G53" s="26">
        <v>4.0</v>
      </c>
      <c r="H53" s="63"/>
      <c r="I53" s="37" t="s">
        <v>20</v>
      </c>
      <c r="J53" s="29" t="s">
        <v>3</v>
      </c>
      <c r="K53" s="40" t="s">
        <v>394</v>
      </c>
      <c r="L53" s="9"/>
      <c r="M53" s="9"/>
      <c r="N53" s="9"/>
      <c r="O53" s="10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>
      <c r="A54" s="66" t="s">
        <v>386</v>
      </c>
      <c r="B54" s="9"/>
      <c r="C54" s="9"/>
      <c r="D54" s="9"/>
      <c r="E54" s="9"/>
      <c r="F54" s="10"/>
      <c r="G54" s="26">
        <v>4.0</v>
      </c>
      <c r="H54" s="63"/>
      <c r="I54" s="37" t="s">
        <v>20</v>
      </c>
      <c r="J54" s="29"/>
      <c r="K54" s="40" t="s">
        <v>333</v>
      </c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A56" s="66"/>
      <c r="B56" s="9"/>
      <c r="C56" s="9"/>
      <c r="D56" s="9"/>
      <c r="E56" s="9"/>
      <c r="F56" s="10"/>
      <c r="G56" s="26"/>
      <c r="H56" s="63"/>
      <c r="I56" s="37"/>
      <c r="J56" s="29"/>
      <c r="K56" s="40"/>
      <c r="L56" s="9"/>
      <c r="M56" s="9"/>
      <c r="N56" s="9"/>
      <c r="O56" s="10"/>
    </row>
    <row r="57">
      <c r="A57" s="66"/>
      <c r="B57" s="9"/>
      <c r="C57" s="9"/>
      <c r="D57" s="9"/>
      <c r="E57" s="9"/>
      <c r="F57" s="10"/>
      <c r="G57" s="26"/>
      <c r="H57" s="63"/>
      <c r="I57" s="37"/>
      <c r="J57" s="29"/>
      <c r="K57" s="40"/>
      <c r="L57" s="9"/>
      <c r="M57" s="9"/>
      <c r="N57" s="9"/>
      <c r="O57" s="10"/>
    </row>
    <row r="58">
      <c r="A58" s="66"/>
      <c r="B58" s="9"/>
      <c r="C58" s="9"/>
      <c r="D58" s="9"/>
      <c r="E58" s="9"/>
      <c r="F58" s="10"/>
      <c r="G58" s="26"/>
      <c r="H58" s="63"/>
      <c r="I58" s="37"/>
      <c r="J58" s="29"/>
      <c r="K58" s="40"/>
      <c r="L58" s="9"/>
      <c r="M58" s="9"/>
      <c r="N58" s="9"/>
      <c r="O58" s="10"/>
    </row>
    <row r="59">
      <c r="A59" s="66"/>
      <c r="B59" s="9"/>
      <c r="C59" s="9"/>
      <c r="D59" s="9"/>
      <c r="E59" s="9"/>
      <c r="F59" s="10"/>
      <c r="G59" s="26"/>
      <c r="H59" s="63"/>
      <c r="I59" s="37"/>
      <c r="J59" s="29"/>
      <c r="K59" s="40"/>
      <c r="L59" s="9"/>
      <c r="M59" s="9"/>
      <c r="N59" s="9"/>
      <c r="O59" s="10"/>
    </row>
    <row r="60">
      <c r="A60" s="66"/>
      <c r="B60" s="9"/>
      <c r="C60" s="9"/>
      <c r="D60" s="9"/>
      <c r="E60" s="9"/>
      <c r="F60" s="10"/>
      <c r="G60" s="26"/>
      <c r="H60" s="63"/>
      <c r="I60" s="37"/>
      <c r="J60" s="29"/>
      <c r="K60" s="40"/>
      <c r="L60" s="9"/>
      <c r="M60" s="9"/>
      <c r="N60" s="9"/>
      <c r="O60" s="10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B300" s="4"/>
      <c r="F300" s="4"/>
      <c r="G300" s="5"/>
      <c r="H300" s="5"/>
      <c r="I300" s="4"/>
      <c r="J300" s="6"/>
    </row>
    <row r="301">
      <c r="B301" s="4"/>
      <c r="F301" s="4"/>
      <c r="G301" s="5"/>
      <c r="H301" s="5"/>
      <c r="I301" s="4"/>
      <c r="J301" s="6"/>
    </row>
    <row r="302">
      <c r="F302" s="4"/>
      <c r="G302" s="5"/>
      <c r="H302" s="5"/>
      <c r="I302" s="4"/>
      <c r="J302" s="6"/>
    </row>
    <row r="303">
      <c r="F303" s="4"/>
      <c r="G303" s="6"/>
      <c r="H303" s="6"/>
      <c r="J303" s="6"/>
    </row>
    <row r="304">
      <c r="J304" s="6"/>
    </row>
  </sheetData>
  <autoFilter ref="$A$5:$O$43"/>
  <mergeCells count="113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3:F43"/>
    <mergeCell ref="A44:F44"/>
    <mergeCell ref="A45:F45"/>
    <mergeCell ref="A53:F53"/>
    <mergeCell ref="A54:F54"/>
    <mergeCell ref="A55:F55"/>
    <mergeCell ref="A56:F56"/>
    <mergeCell ref="A57:F57"/>
    <mergeCell ref="A58:F58"/>
    <mergeCell ref="A59:F59"/>
    <mergeCell ref="A60:F60"/>
    <mergeCell ref="A46:F46"/>
    <mergeCell ref="A47:F47"/>
    <mergeCell ref="A48:F48"/>
    <mergeCell ref="A49:F49"/>
    <mergeCell ref="A50:F50"/>
    <mergeCell ref="A51:F51"/>
    <mergeCell ref="A52:F52"/>
    <mergeCell ref="K32:O3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3:O43"/>
    <mergeCell ref="K44:O44"/>
    <mergeCell ref="K45:O45"/>
    <mergeCell ref="K46:O46"/>
    <mergeCell ref="K54:O54"/>
    <mergeCell ref="K55:O55"/>
    <mergeCell ref="K56:O56"/>
    <mergeCell ref="K57:O57"/>
    <mergeCell ref="K58:O58"/>
    <mergeCell ref="K59:O59"/>
    <mergeCell ref="K60:O60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41 A43:O60">
    <cfRule type="expression" dxfId="0" priority="1">
      <formula>$J7="Realizado"</formula>
    </cfRule>
  </conditionalFormatting>
  <conditionalFormatting sqref="A7:O41 A43:O60">
    <cfRule type="expression" dxfId="1" priority="2">
      <formula>$J7="Pendiente"</formula>
    </cfRule>
  </conditionalFormatting>
  <conditionalFormatting sqref="H7:H38 H45:H60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2.7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>
      <c r="A10" s="8" t="s">
        <v>258</v>
      </c>
      <c r="B10" s="9"/>
      <c r="C10" s="9"/>
      <c r="D10" s="9"/>
      <c r="E10" s="9"/>
      <c r="F10" s="10"/>
      <c r="G10" s="35">
        <v>1.0</v>
      </c>
      <c r="H10" s="33"/>
      <c r="I10" s="28" t="s">
        <v>20</v>
      </c>
      <c r="J10" s="56"/>
      <c r="K10" s="30" t="s">
        <v>372</v>
      </c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>
      <c r="A11" s="8" t="s">
        <v>326</v>
      </c>
      <c r="B11" s="9"/>
      <c r="C11" s="9"/>
      <c r="D11" s="9"/>
      <c r="E11" s="9"/>
      <c r="F11" s="10"/>
      <c r="G11" s="35">
        <v>1.0</v>
      </c>
      <c r="H11" s="33"/>
      <c r="I11" s="28" t="s">
        <v>20</v>
      </c>
      <c r="J11" s="56"/>
      <c r="K11" s="30" t="s">
        <v>372</v>
      </c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8" t="s">
        <v>373</v>
      </c>
      <c r="B12" s="9"/>
      <c r="C12" s="9"/>
      <c r="D12" s="9"/>
      <c r="E12" s="9"/>
      <c r="F12" s="10"/>
      <c r="G12" s="26">
        <v>9.0</v>
      </c>
      <c r="H12" s="58"/>
      <c r="I12" s="28" t="s">
        <v>69</v>
      </c>
      <c r="J12" s="56"/>
      <c r="K12" s="30" t="s">
        <v>372</v>
      </c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8" t="s">
        <v>374</v>
      </c>
      <c r="B13" s="9"/>
      <c r="C13" s="9"/>
      <c r="D13" s="9"/>
      <c r="E13" s="9"/>
      <c r="F13" s="10"/>
      <c r="G13" s="26">
        <v>9.0</v>
      </c>
      <c r="H13" s="58"/>
      <c r="I13" s="28" t="s">
        <v>22</v>
      </c>
      <c r="J13" s="56"/>
      <c r="K13" s="30" t="s">
        <v>372</v>
      </c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8" t="s">
        <v>303</v>
      </c>
      <c r="B14" s="9"/>
      <c r="C14" s="9"/>
      <c r="D14" s="9"/>
      <c r="E14" s="9"/>
      <c r="F14" s="10"/>
      <c r="G14" s="26">
        <v>9.0</v>
      </c>
      <c r="H14" s="58"/>
      <c r="I14" s="28" t="s">
        <v>304</v>
      </c>
      <c r="J14" s="56"/>
      <c r="K14" s="30" t="s">
        <v>372</v>
      </c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8" t="s">
        <v>249</v>
      </c>
      <c r="B15" s="9"/>
      <c r="C15" s="9"/>
      <c r="D15" s="9"/>
      <c r="E15" s="9"/>
      <c r="F15" s="10"/>
      <c r="G15" s="26">
        <v>9.0</v>
      </c>
      <c r="H15" s="58"/>
      <c r="I15" s="28" t="s">
        <v>251</v>
      </c>
      <c r="J15" s="56"/>
      <c r="K15" s="30" t="s">
        <v>372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363</v>
      </c>
      <c r="B16" s="9"/>
      <c r="C16" s="9"/>
      <c r="D16" s="9"/>
      <c r="E16" s="9"/>
      <c r="F16" s="10"/>
      <c r="G16" s="35">
        <v>1.0</v>
      </c>
      <c r="H16" s="58" t="s">
        <v>364</v>
      </c>
      <c r="I16" s="28" t="s">
        <v>365</v>
      </c>
      <c r="J16" s="56"/>
      <c r="K16" s="30" t="s">
        <v>375</v>
      </c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376</v>
      </c>
      <c r="B17" s="9"/>
      <c r="C17" s="9"/>
      <c r="D17" s="9"/>
      <c r="E17" s="9"/>
      <c r="F17" s="10"/>
      <c r="G17" s="35">
        <v>1.0</v>
      </c>
      <c r="H17" s="33"/>
      <c r="I17" s="28" t="s">
        <v>377</v>
      </c>
      <c r="J17" s="56"/>
      <c r="K17" s="30" t="s">
        <v>372</v>
      </c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307</v>
      </c>
      <c r="B18" s="9"/>
      <c r="C18" s="9"/>
      <c r="D18" s="9"/>
      <c r="E18" s="9"/>
      <c r="F18" s="10"/>
      <c r="G18" s="35">
        <v>1.0</v>
      </c>
      <c r="H18" s="33"/>
      <c r="I18" s="28" t="s">
        <v>304</v>
      </c>
      <c r="J18" s="29" t="s">
        <v>24</v>
      </c>
      <c r="K18" s="30" t="s">
        <v>367</v>
      </c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378</v>
      </c>
      <c r="B19" s="9"/>
      <c r="C19" s="9"/>
      <c r="D19" s="9"/>
      <c r="E19" s="9"/>
      <c r="F19" s="10"/>
      <c r="G19" s="35">
        <v>1.0</v>
      </c>
      <c r="H19" s="65">
        <v>46076.0</v>
      </c>
      <c r="I19" s="28" t="s">
        <v>20</v>
      </c>
      <c r="J19" s="56"/>
      <c r="K19" s="30" t="s">
        <v>372</v>
      </c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7.25" customHeight="1">
      <c r="A20" s="8" t="s">
        <v>349</v>
      </c>
      <c r="B20" s="9"/>
      <c r="C20" s="9"/>
      <c r="D20" s="9"/>
      <c r="E20" s="9"/>
      <c r="F20" s="10"/>
      <c r="G20" s="26">
        <v>8.0</v>
      </c>
      <c r="H20" s="27"/>
      <c r="I20" s="28" t="s">
        <v>313</v>
      </c>
      <c r="J20" s="29"/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7.25" customHeight="1">
      <c r="A21" s="8" t="s">
        <v>381</v>
      </c>
      <c r="B21" s="9"/>
      <c r="C21" s="9"/>
      <c r="D21" s="9"/>
      <c r="E21" s="9"/>
      <c r="F21" s="10"/>
      <c r="G21" s="26">
        <v>8.0</v>
      </c>
      <c r="H21" s="27"/>
      <c r="I21" s="28" t="s">
        <v>313</v>
      </c>
      <c r="J21" s="29"/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7.25" customHeight="1">
      <c r="A22" s="8" t="s">
        <v>310</v>
      </c>
      <c r="B22" s="9"/>
      <c r="C22" s="9"/>
      <c r="D22" s="9"/>
      <c r="E22" s="9"/>
      <c r="F22" s="10"/>
      <c r="G22" s="26">
        <v>8.0</v>
      </c>
      <c r="H22" s="27"/>
      <c r="I22" s="28" t="s">
        <v>313</v>
      </c>
      <c r="J22" s="29"/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7.25" customHeight="1">
      <c r="A23" s="8" t="s">
        <v>383</v>
      </c>
      <c r="B23" s="9"/>
      <c r="C23" s="9"/>
      <c r="D23" s="9"/>
      <c r="E23" s="9"/>
      <c r="F23" s="10"/>
      <c r="G23" s="35">
        <v>8.0</v>
      </c>
      <c r="H23" s="65">
        <v>46069.0</v>
      </c>
      <c r="I23" s="61" t="s">
        <v>313</v>
      </c>
      <c r="J23" s="56"/>
      <c r="K23" s="42"/>
      <c r="L23" s="9"/>
      <c r="M23" s="9"/>
      <c r="N23" s="9"/>
      <c r="O23" s="10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ht="17.25" customHeight="1">
      <c r="A24" s="8" t="s">
        <v>384</v>
      </c>
      <c r="B24" s="9"/>
      <c r="C24" s="9"/>
      <c r="D24" s="9"/>
      <c r="E24" s="9"/>
      <c r="F24" s="10"/>
      <c r="G24" s="35">
        <v>8.0</v>
      </c>
      <c r="H24" s="65"/>
      <c r="I24" s="61" t="s">
        <v>313</v>
      </c>
      <c r="J24" s="56"/>
      <c r="K24" s="42"/>
      <c r="L24" s="9"/>
      <c r="M24" s="9"/>
      <c r="N24" s="9"/>
      <c r="O24" s="10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ht="20.25" customHeight="1">
      <c r="A25" s="8" t="s">
        <v>350</v>
      </c>
      <c r="B25" s="9"/>
      <c r="C25" s="9"/>
      <c r="D25" s="9"/>
      <c r="E25" s="9"/>
      <c r="F25" s="10"/>
      <c r="G25" s="35">
        <v>1.0</v>
      </c>
      <c r="H25" s="33"/>
      <c r="I25" s="61" t="s">
        <v>69</v>
      </c>
      <c r="J25" s="56"/>
      <c r="K25" s="30" t="s">
        <v>315</v>
      </c>
      <c r="L25" s="9"/>
      <c r="M25" s="9"/>
      <c r="N25" s="9"/>
      <c r="O25" s="10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ht="20.25" customHeight="1">
      <c r="A26" s="8" t="s">
        <v>257</v>
      </c>
      <c r="B26" s="9"/>
      <c r="C26" s="9"/>
      <c r="D26" s="9"/>
      <c r="E26" s="9"/>
      <c r="F26" s="10"/>
      <c r="G26" s="26">
        <v>9.0</v>
      </c>
      <c r="H26" s="65">
        <v>46080.0</v>
      </c>
      <c r="I26" s="61"/>
      <c r="J26" s="56"/>
      <c r="K26" s="30"/>
      <c r="L26" s="9"/>
      <c r="M26" s="9"/>
      <c r="N26" s="9"/>
      <c r="O26" s="10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ht="20.25" customHeight="1">
      <c r="A27" s="8" t="s">
        <v>368</v>
      </c>
      <c r="B27" s="9"/>
      <c r="C27" s="9"/>
      <c r="D27" s="9"/>
      <c r="E27" s="9"/>
      <c r="F27" s="10"/>
      <c r="G27" s="35">
        <v>1.0</v>
      </c>
      <c r="H27" s="33"/>
      <c r="I27" s="28" t="s">
        <v>304</v>
      </c>
      <c r="J27" s="56"/>
      <c r="K27" s="30" t="s">
        <v>315</v>
      </c>
      <c r="L27" s="9"/>
      <c r="M27" s="9"/>
      <c r="N27" s="9"/>
      <c r="O27" s="10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>
      <c r="A28" s="8" t="s">
        <v>370</v>
      </c>
      <c r="B28" s="9"/>
      <c r="C28" s="9"/>
      <c r="D28" s="9"/>
      <c r="E28" s="9"/>
      <c r="F28" s="10"/>
      <c r="G28" s="35">
        <v>1.0</v>
      </c>
      <c r="H28" s="33"/>
      <c r="I28" s="61" t="s">
        <v>69</v>
      </c>
      <c r="J28" s="56"/>
      <c r="K28" s="30"/>
      <c r="L28" s="9"/>
      <c r="M28" s="9"/>
      <c r="N28" s="9"/>
      <c r="O28" s="10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>
      <c r="A29" s="8" t="s">
        <v>371</v>
      </c>
      <c r="B29" s="9"/>
      <c r="C29" s="9"/>
      <c r="D29" s="9"/>
      <c r="E29" s="9"/>
      <c r="F29" s="10"/>
      <c r="G29" s="35">
        <v>1.0</v>
      </c>
      <c r="H29" s="33"/>
      <c r="I29" s="61" t="s">
        <v>69</v>
      </c>
      <c r="J29" s="56"/>
      <c r="K29" s="30"/>
      <c r="L29" s="9"/>
      <c r="M29" s="9"/>
      <c r="N29" s="9"/>
      <c r="O29" s="10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ht="20.25" customHeight="1">
      <c r="A30" s="8" t="s">
        <v>316</v>
      </c>
      <c r="B30" s="9"/>
      <c r="C30" s="9"/>
      <c r="D30" s="9"/>
      <c r="E30" s="9"/>
      <c r="F30" s="10"/>
      <c r="G30" s="35">
        <v>1.0</v>
      </c>
      <c r="H30" s="65">
        <v>46074.0</v>
      </c>
      <c r="I30" s="61" t="s">
        <v>69</v>
      </c>
      <c r="J30" s="56"/>
      <c r="K30" s="30"/>
      <c r="L30" s="9"/>
      <c r="M30" s="9"/>
      <c r="N30" s="9"/>
      <c r="O30" s="10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>
      <c r="A31" s="8" t="s">
        <v>317</v>
      </c>
      <c r="B31" s="9"/>
      <c r="C31" s="9"/>
      <c r="D31" s="9"/>
      <c r="E31" s="9"/>
      <c r="F31" s="10"/>
      <c r="G31" s="35">
        <v>1.0</v>
      </c>
      <c r="H31" s="33"/>
      <c r="I31" s="61" t="s">
        <v>69</v>
      </c>
      <c r="J31" s="56"/>
      <c r="K31" s="30"/>
      <c r="L31" s="9"/>
      <c r="M31" s="9"/>
      <c r="N31" s="9"/>
      <c r="O31" s="10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>
      <c r="A32" s="8" t="s">
        <v>318</v>
      </c>
      <c r="B32" s="9"/>
      <c r="C32" s="9"/>
      <c r="D32" s="9"/>
      <c r="E32" s="9"/>
      <c r="F32" s="10"/>
      <c r="G32" s="26">
        <v>5.0</v>
      </c>
      <c r="H32" s="82">
        <v>46078.0</v>
      </c>
      <c r="I32" s="61" t="s">
        <v>69</v>
      </c>
      <c r="J32" s="29"/>
      <c r="K32" s="30"/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>
      <c r="A33" s="38" t="s">
        <v>320</v>
      </c>
      <c r="B33" s="9"/>
      <c r="C33" s="9"/>
      <c r="D33" s="9"/>
      <c r="E33" s="9"/>
      <c r="F33" s="10"/>
      <c r="G33" s="35">
        <v>5.0</v>
      </c>
      <c r="H33" s="82">
        <v>46079.0</v>
      </c>
      <c r="I33" s="28" t="s">
        <v>321</v>
      </c>
      <c r="J33" s="56"/>
      <c r="K33" s="68"/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38" t="s">
        <v>351</v>
      </c>
      <c r="B34" s="9"/>
      <c r="C34" s="9"/>
      <c r="D34" s="9"/>
      <c r="E34" s="9"/>
      <c r="F34" s="10"/>
      <c r="G34" s="26">
        <v>1.0</v>
      </c>
      <c r="H34" s="79" t="s">
        <v>322</v>
      </c>
      <c r="I34" s="37" t="s">
        <v>346</v>
      </c>
      <c r="J34" s="29"/>
      <c r="K34" s="40"/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8" t="s">
        <v>323</v>
      </c>
      <c r="B35" s="9"/>
      <c r="C35" s="9"/>
      <c r="D35" s="9"/>
      <c r="E35" s="9"/>
      <c r="F35" s="10"/>
      <c r="G35" s="26">
        <v>1.0</v>
      </c>
      <c r="H35" s="27"/>
      <c r="I35" s="28" t="s">
        <v>22</v>
      </c>
      <c r="J35" s="29" t="s">
        <v>24</v>
      </c>
      <c r="K35" s="30" t="s">
        <v>324</v>
      </c>
      <c r="L35" s="9"/>
      <c r="M35" s="9"/>
      <c r="N35" s="9"/>
      <c r="O35" s="10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>
      <c r="A36" s="8" t="s">
        <v>217</v>
      </c>
      <c r="B36" s="9"/>
      <c r="C36" s="9"/>
      <c r="D36" s="9"/>
      <c r="E36" s="9"/>
      <c r="F36" s="10"/>
      <c r="G36" s="26">
        <v>1.0</v>
      </c>
      <c r="H36" s="53">
        <v>46079.0</v>
      </c>
      <c r="I36" s="28" t="s">
        <v>35</v>
      </c>
      <c r="J36" s="29" t="s">
        <v>24</v>
      </c>
      <c r="K36" s="30"/>
      <c r="L36" s="9"/>
      <c r="M36" s="9"/>
      <c r="N36" s="9"/>
      <c r="O36" s="10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>
      <c r="A37" s="50" t="s">
        <v>87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8"/>
    </row>
    <row r="38">
      <c r="A38" s="8" t="s">
        <v>260</v>
      </c>
      <c r="B38" s="9"/>
      <c r="C38" s="9"/>
      <c r="D38" s="9"/>
      <c r="E38" s="9"/>
      <c r="F38" s="10"/>
      <c r="G38" s="26">
        <v>6.0</v>
      </c>
      <c r="H38" s="27"/>
      <c r="I38" s="26" t="s">
        <v>304</v>
      </c>
      <c r="J38" s="29"/>
      <c r="K38" s="40"/>
      <c r="L38" s="9"/>
      <c r="M38" s="9"/>
      <c r="N38" s="9"/>
      <c r="O38" s="10"/>
      <c r="P38" s="90"/>
      <c r="Q38" s="90"/>
      <c r="R38" s="90"/>
      <c r="S38" s="90"/>
      <c r="T38" s="90"/>
      <c r="U38" s="90"/>
      <c r="V38" s="90"/>
      <c r="W38" s="90"/>
      <c r="X38" s="90"/>
      <c r="Y38" s="90"/>
    </row>
    <row r="39">
      <c r="A39" s="38" t="s">
        <v>218</v>
      </c>
      <c r="B39" s="9"/>
      <c r="C39" s="9"/>
      <c r="D39" s="9"/>
      <c r="E39" s="9"/>
      <c r="F39" s="10"/>
      <c r="G39" s="26">
        <v>1.0</v>
      </c>
      <c r="H39" s="75"/>
      <c r="I39" s="37" t="s">
        <v>35</v>
      </c>
      <c r="J39" s="29"/>
      <c r="K39" s="40"/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66" t="s">
        <v>325</v>
      </c>
      <c r="B40" s="9"/>
      <c r="C40" s="9"/>
      <c r="D40" s="9"/>
      <c r="E40" s="9"/>
      <c r="F40" s="10"/>
      <c r="G40" s="26">
        <v>1.0</v>
      </c>
      <c r="H40" s="63"/>
      <c r="I40" s="37" t="s">
        <v>69</v>
      </c>
      <c r="J40" s="29" t="s">
        <v>24</v>
      </c>
      <c r="K40" s="40"/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387</v>
      </c>
      <c r="B41" s="9"/>
      <c r="C41" s="9"/>
      <c r="D41" s="9"/>
      <c r="E41" s="9"/>
      <c r="F41" s="10"/>
      <c r="G41" s="26">
        <v>1.0</v>
      </c>
      <c r="H41" s="91"/>
      <c r="I41" s="37" t="s">
        <v>388</v>
      </c>
      <c r="J41" s="29" t="s">
        <v>24</v>
      </c>
      <c r="K41" s="92"/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327</v>
      </c>
      <c r="B42" s="9"/>
      <c r="C42" s="9"/>
      <c r="D42" s="9"/>
      <c r="E42" s="9"/>
      <c r="F42" s="10"/>
      <c r="G42" s="26">
        <v>1.0</v>
      </c>
      <c r="H42" s="63"/>
      <c r="I42" s="37" t="s">
        <v>69</v>
      </c>
      <c r="J42" s="29" t="s">
        <v>24</v>
      </c>
      <c r="K42" s="40"/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328</v>
      </c>
      <c r="B43" s="9"/>
      <c r="C43" s="9"/>
      <c r="D43" s="9"/>
      <c r="E43" s="9"/>
      <c r="F43" s="10"/>
      <c r="G43" s="26">
        <v>5.0</v>
      </c>
      <c r="H43" s="63"/>
      <c r="I43" s="37" t="s">
        <v>35</v>
      </c>
      <c r="J43" s="29" t="s">
        <v>24</v>
      </c>
      <c r="K43" s="40"/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389</v>
      </c>
      <c r="B44" s="9"/>
      <c r="C44" s="9"/>
      <c r="D44" s="9"/>
      <c r="E44" s="9"/>
      <c r="F44" s="10"/>
      <c r="G44" s="26">
        <v>5.0</v>
      </c>
      <c r="H44" s="63"/>
      <c r="I44" s="37" t="s">
        <v>69</v>
      </c>
      <c r="J44" s="89" t="s">
        <v>24</v>
      </c>
      <c r="K44" s="40"/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390</v>
      </c>
      <c r="B45" s="9"/>
      <c r="C45" s="9"/>
      <c r="D45" s="9"/>
      <c r="E45" s="9"/>
      <c r="F45" s="10"/>
      <c r="G45" s="35">
        <v>1.0</v>
      </c>
      <c r="H45" s="91">
        <v>46081.0</v>
      </c>
      <c r="I45" s="35" t="s">
        <v>35</v>
      </c>
      <c r="J45" s="29" t="s">
        <v>24</v>
      </c>
      <c r="K45" s="68" t="s">
        <v>391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331</v>
      </c>
      <c r="B46" s="9"/>
      <c r="C46" s="9"/>
      <c r="D46" s="9"/>
      <c r="E46" s="9"/>
      <c r="F46" s="10"/>
      <c r="G46" s="26">
        <v>1.0</v>
      </c>
      <c r="H46" s="63"/>
      <c r="I46" s="37" t="s">
        <v>153</v>
      </c>
      <c r="J46" s="29" t="s">
        <v>24</v>
      </c>
      <c r="K46" s="40" t="s">
        <v>392</v>
      </c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352</v>
      </c>
      <c r="B47" s="9"/>
      <c r="C47" s="9"/>
      <c r="D47" s="9"/>
      <c r="E47" s="9"/>
      <c r="F47" s="10"/>
      <c r="G47" s="26"/>
      <c r="H47" s="63"/>
      <c r="I47" s="37" t="s">
        <v>153</v>
      </c>
      <c r="J47" s="29" t="s">
        <v>24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393</v>
      </c>
      <c r="B48" s="9"/>
      <c r="C48" s="9"/>
      <c r="D48" s="9"/>
      <c r="E48" s="9"/>
      <c r="F48" s="10"/>
      <c r="G48" s="26">
        <v>4.0</v>
      </c>
      <c r="H48" s="63"/>
      <c r="I48" s="37" t="s">
        <v>20</v>
      </c>
      <c r="J48" s="29" t="s">
        <v>24</v>
      </c>
      <c r="K48" s="40" t="s">
        <v>394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395</v>
      </c>
      <c r="B49" s="9"/>
      <c r="C49" s="9"/>
      <c r="D49" s="9"/>
      <c r="E49" s="9"/>
      <c r="F49" s="10"/>
      <c r="G49" s="26">
        <v>4.0</v>
      </c>
      <c r="H49" s="63"/>
      <c r="I49" s="37" t="s">
        <v>20</v>
      </c>
      <c r="J49" s="29" t="s">
        <v>24</v>
      </c>
      <c r="K49" s="40" t="s">
        <v>333</v>
      </c>
      <c r="L49" s="9"/>
      <c r="M49" s="9"/>
      <c r="N49" s="9"/>
      <c r="O49" s="10"/>
    </row>
    <row r="50">
      <c r="A50" s="66"/>
      <c r="B50" s="9"/>
      <c r="C50" s="9"/>
      <c r="D50" s="9"/>
      <c r="E50" s="9"/>
      <c r="F50" s="10"/>
      <c r="G50" s="26"/>
      <c r="H50" s="63"/>
      <c r="I50" s="37"/>
      <c r="J50" s="29"/>
      <c r="K50" s="40"/>
      <c r="L50" s="9"/>
      <c r="M50" s="9"/>
      <c r="N50" s="9"/>
      <c r="O50" s="10"/>
    </row>
    <row r="51">
      <c r="A51" s="66"/>
      <c r="B51" s="9"/>
      <c r="C51" s="9"/>
      <c r="D51" s="9"/>
      <c r="E51" s="9"/>
      <c r="F51" s="10"/>
      <c r="G51" s="26"/>
      <c r="H51" s="63"/>
      <c r="I51" s="37"/>
      <c r="J51" s="29"/>
      <c r="K51" s="40"/>
      <c r="L51" s="9"/>
      <c r="M51" s="9"/>
      <c r="N51" s="9"/>
      <c r="O51" s="10"/>
    </row>
    <row r="52">
      <c r="A52" s="66"/>
      <c r="B52" s="9"/>
      <c r="C52" s="9"/>
      <c r="D52" s="9"/>
      <c r="E52" s="9"/>
      <c r="F52" s="10"/>
      <c r="G52" s="26"/>
      <c r="H52" s="63"/>
      <c r="I52" s="37"/>
      <c r="J52" s="29"/>
      <c r="K52" s="40"/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F297" s="4"/>
      <c r="G297" s="5"/>
      <c r="H297" s="5"/>
      <c r="I297" s="4"/>
      <c r="J297" s="6"/>
    </row>
    <row r="298">
      <c r="F298" s="4"/>
      <c r="G298" s="6"/>
      <c r="H298" s="6"/>
      <c r="J298" s="6"/>
    </row>
    <row r="299">
      <c r="J299" s="6"/>
    </row>
  </sheetData>
  <autoFilter ref="$A$5:$O$38"/>
  <mergeCells count="103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8:F38"/>
    <mergeCell ref="A39:F39"/>
    <mergeCell ref="A40:F40"/>
    <mergeCell ref="A41:F41"/>
    <mergeCell ref="A42:F42"/>
    <mergeCell ref="A43:F43"/>
    <mergeCell ref="A44:F44"/>
    <mergeCell ref="A45:F45"/>
    <mergeCell ref="A53:F53"/>
    <mergeCell ref="A54:F54"/>
    <mergeCell ref="A55:F55"/>
    <mergeCell ref="A46:F46"/>
    <mergeCell ref="A47:F47"/>
    <mergeCell ref="A48:F48"/>
    <mergeCell ref="A49:F49"/>
    <mergeCell ref="A50:F50"/>
    <mergeCell ref="A51:F51"/>
    <mergeCell ref="A52:F52"/>
    <mergeCell ref="K32:O32"/>
    <mergeCell ref="K33:O33"/>
    <mergeCell ref="K34:O34"/>
    <mergeCell ref="K35:O35"/>
    <mergeCell ref="K36:O36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54:O54"/>
    <mergeCell ref="K55:O55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36 A38:O55">
    <cfRule type="expression" dxfId="0" priority="1">
      <formula>$J7="Realizado"</formula>
    </cfRule>
  </conditionalFormatting>
  <conditionalFormatting sqref="A7:O36 A38:O55">
    <cfRule type="expression" dxfId="1" priority="2">
      <formula>$J7="Pendiente"</formula>
    </cfRule>
  </conditionalFormatting>
  <conditionalFormatting sqref="H7:H33 H40:H55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140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24</v>
      </c>
      <c r="K9" s="30" t="s">
        <v>265</v>
      </c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396</v>
      </c>
      <c r="B10" s="9"/>
      <c r="C10" s="9"/>
      <c r="D10" s="9"/>
      <c r="E10" s="9"/>
      <c r="F10" s="10"/>
      <c r="G10" s="26">
        <v>6.0</v>
      </c>
      <c r="H10" s="27"/>
      <c r="I10" s="28" t="s">
        <v>22</v>
      </c>
      <c r="J10" s="29" t="s">
        <v>3</v>
      </c>
      <c r="K10" s="30"/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>
      <c r="A11" s="8" t="s">
        <v>258</v>
      </c>
      <c r="B11" s="9"/>
      <c r="C11" s="9"/>
      <c r="D11" s="9"/>
      <c r="E11" s="9"/>
      <c r="F11" s="10"/>
      <c r="G11" s="35">
        <v>1.0</v>
      </c>
      <c r="H11" s="33"/>
      <c r="I11" s="28" t="s">
        <v>20</v>
      </c>
      <c r="J11" s="56"/>
      <c r="K11" s="30" t="s">
        <v>372</v>
      </c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>
      <c r="A12" s="8" t="s">
        <v>363</v>
      </c>
      <c r="B12" s="9"/>
      <c r="C12" s="9"/>
      <c r="D12" s="9"/>
      <c r="E12" s="9"/>
      <c r="F12" s="10"/>
      <c r="G12" s="35">
        <v>1.0</v>
      </c>
      <c r="H12" s="58" t="s">
        <v>364</v>
      </c>
      <c r="I12" s="28" t="s">
        <v>397</v>
      </c>
      <c r="J12" s="56"/>
      <c r="K12" s="30" t="s">
        <v>372</v>
      </c>
      <c r="L12" s="9"/>
      <c r="M12" s="9"/>
      <c r="N12" s="9"/>
      <c r="O12" s="10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>
      <c r="A13" s="8" t="s">
        <v>376</v>
      </c>
      <c r="B13" s="9"/>
      <c r="C13" s="9"/>
      <c r="D13" s="9"/>
      <c r="E13" s="9"/>
      <c r="F13" s="10"/>
      <c r="G13" s="35">
        <v>1.0</v>
      </c>
      <c r="H13" s="33"/>
      <c r="I13" s="28" t="s">
        <v>377</v>
      </c>
      <c r="J13" s="56"/>
      <c r="K13" s="30" t="s">
        <v>372</v>
      </c>
      <c r="L13" s="9"/>
      <c r="M13" s="9"/>
      <c r="N13" s="9"/>
      <c r="O13" s="10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>
      <c r="A14" s="8" t="s">
        <v>307</v>
      </c>
      <c r="B14" s="9"/>
      <c r="C14" s="9"/>
      <c r="D14" s="9"/>
      <c r="E14" s="9"/>
      <c r="F14" s="10"/>
      <c r="G14" s="35">
        <v>1.0</v>
      </c>
      <c r="H14" s="33"/>
      <c r="I14" s="28" t="s">
        <v>304</v>
      </c>
      <c r="J14" s="29" t="s">
        <v>24</v>
      </c>
      <c r="K14" s="30" t="s">
        <v>367</v>
      </c>
      <c r="L14" s="9"/>
      <c r="M14" s="9"/>
      <c r="N14" s="9"/>
      <c r="O14" s="10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>
      <c r="A15" s="8" t="s">
        <v>378</v>
      </c>
      <c r="B15" s="9"/>
      <c r="C15" s="9"/>
      <c r="D15" s="9"/>
      <c r="E15" s="9"/>
      <c r="F15" s="10"/>
      <c r="G15" s="35">
        <v>1.0</v>
      </c>
      <c r="H15" s="65">
        <v>46076.0</v>
      </c>
      <c r="I15" s="28" t="s">
        <v>20</v>
      </c>
      <c r="J15" s="56"/>
      <c r="K15" s="30" t="s">
        <v>372</v>
      </c>
      <c r="L15" s="9"/>
      <c r="M15" s="9"/>
      <c r="N15" s="9"/>
      <c r="O15" s="10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8" t="s">
        <v>398</v>
      </c>
      <c r="B16" s="9"/>
      <c r="C16" s="9"/>
      <c r="D16" s="9"/>
      <c r="E16" s="9"/>
      <c r="F16" s="10"/>
      <c r="G16" s="26">
        <v>7.0</v>
      </c>
      <c r="H16" s="93">
        <v>46069.0</v>
      </c>
      <c r="I16" s="28" t="s">
        <v>399</v>
      </c>
      <c r="J16" s="29" t="s">
        <v>3</v>
      </c>
      <c r="K16" s="30"/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400</v>
      </c>
      <c r="B17" s="9"/>
      <c r="C17" s="9"/>
      <c r="D17" s="9"/>
      <c r="E17" s="9"/>
      <c r="F17" s="10"/>
      <c r="G17" s="26">
        <v>7.0</v>
      </c>
      <c r="H17" s="58"/>
      <c r="I17" s="61" t="s">
        <v>69</v>
      </c>
      <c r="J17" s="29" t="s">
        <v>3</v>
      </c>
      <c r="K17" s="30"/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ht="17.25" customHeight="1">
      <c r="A18" s="8" t="s">
        <v>349</v>
      </c>
      <c r="B18" s="9"/>
      <c r="C18" s="9"/>
      <c r="D18" s="9"/>
      <c r="E18" s="9"/>
      <c r="F18" s="10"/>
      <c r="G18" s="26">
        <v>8.0</v>
      </c>
      <c r="H18" s="27"/>
      <c r="I18" s="28" t="s">
        <v>313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t="17.25" customHeight="1">
      <c r="A19" s="8" t="s">
        <v>401</v>
      </c>
      <c r="B19" s="9"/>
      <c r="C19" s="9"/>
      <c r="D19" s="9"/>
      <c r="E19" s="9"/>
      <c r="F19" s="10"/>
      <c r="G19" s="26">
        <v>8.0</v>
      </c>
      <c r="H19" s="94">
        <v>46071.0</v>
      </c>
      <c r="I19" s="28" t="s">
        <v>35</v>
      </c>
      <c r="J19" s="55" t="s">
        <v>3</v>
      </c>
      <c r="K19" s="30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20.25" customHeight="1">
      <c r="A20" s="8" t="s">
        <v>350</v>
      </c>
      <c r="B20" s="9"/>
      <c r="C20" s="9"/>
      <c r="D20" s="9"/>
      <c r="E20" s="9"/>
      <c r="F20" s="10"/>
      <c r="G20" s="35">
        <v>1.0</v>
      </c>
      <c r="H20" s="33"/>
      <c r="I20" s="61" t="s">
        <v>69</v>
      </c>
      <c r="J20" s="56"/>
      <c r="K20" s="30" t="s">
        <v>315</v>
      </c>
      <c r="L20" s="9"/>
      <c r="M20" s="9"/>
      <c r="N20" s="9"/>
      <c r="O20" s="10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ht="20.25" customHeight="1">
      <c r="A21" s="8" t="s">
        <v>316</v>
      </c>
      <c r="B21" s="9"/>
      <c r="C21" s="9"/>
      <c r="D21" s="9"/>
      <c r="E21" s="9"/>
      <c r="F21" s="10"/>
      <c r="G21" s="35">
        <v>1.0</v>
      </c>
      <c r="H21" s="65">
        <v>46074.0</v>
      </c>
      <c r="I21" s="61" t="s">
        <v>69</v>
      </c>
      <c r="J21" s="56"/>
      <c r="K21" s="30" t="s">
        <v>315</v>
      </c>
      <c r="L21" s="9"/>
      <c r="M21" s="9"/>
      <c r="N21" s="9"/>
      <c r="O21" s="10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>
      <c r="A22" s="8" t="s">
        <v>317</v>
      </c>
      <c r="B22" s="9"/>
      <c r="C22" s="9"/>
      <c r="D22" s="9"/>
      <c r="E22" s="9"/>
      <c r="F22" s="10"/>
      <c r="G22" s="35">
        <v>1.0</v>
      </c>
      <c r="H22" s="58"/>
      <c r="I22" s="61" t="s">
        <v>69</v>
      </c>
      <c r="J22" s="55" t="s">
        <v>360</v>
      </c>
      <c r="K22" s="30"/>
      <c r="L22" s="9"/>
      <c r="M22" s="9"/>
      <c r="N22" s="9"/>
      <c r="O22" s="10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ht="17.25" customHeight="1">
      <c r="A23" s="8" t="s">
        <v>402</v>
      </c>
      <c r="B23" s="9"/>
      <c r="C23" s="9"/>
      <c r="D23" s="9"/>
      <c r="E23" s="9"/>
      <c r="F23" s="10"/>
      <c r="G23" s="26">
        <v>5.0</v>
      </c>
      <c r="H23" s="27"/>
      <c r="I23" s="28" t="s">
        <v>313</v>
      </c>
      <c r="J23" s="29" t="s">
        <v>3</v>
      </c>
      <c r="K23" s="30" t="s">
        <v>403</v>
      </c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7.25" customHeight="1">
      <c r="A24" s="8" t="s">
        <v>404</v>
      </c>
      <c r="B24" s="9"/>
      <c r="C24" s="9"/>
      <c r="D24" s="9"/>
      <c r="E24" s="9"/>
      <c r="F24" s="10"/>
      <c r="G24" s="26">
        <v>5.0</v>
      </c>
      <c r="H24" s="27"/>
      <c r="I24" s="28" t="s">
        <v>313</v>
      </c>
      <c r="J24" s="29" t="s">
        <v>3</v>
      </c>
      <c r="K24" s="30"/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7.25" customHeight="1">
      <c r="A25" s="8" t="s">
        <v>405</v>
      </c>
      <c r="B25" s="9"/>
      <c r="C25" s="9"/>
      <c r="D25" s="9"/>
      <c r="E25" s="9"/>
      <c r="F25" s="10"/>
      <c r="G25" s="26">
        <v>6.0</v>
      </c>
      <c r="H25" s="27"/>
      <c r="I25" s="28" t="s">
        <v>313</v>
      </c>
      <c r="J25" s="29" t="s">
        <v>3</v>
      </c>
      <c r="K25" s="30" t="s">
        <v>406</v>
      </c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A26" s="8" t="s">
        <v>318</v>
      </c>
      <c r="B26" s="9"/>
      <c r="C26" s="9"/>
      <c r="D26" s="9"/>
      <c r="E26" s="9"/>
      <c r="F26" s="10"/>
      <c r="G26" s="26">
        <v>5.0</v>
      </c>
      <c r="H26" s="82">
        <v>46078.0</v>
      </c>
      <c r="I26" s="28" t="s">
        <v>69</v>
      </c>
      <c r="J26" s="29"/>
      <c r="K26" s="30"/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38" t="s">
        <v>320</v>
      </c>
      <c r="B27" s="9"/>
      <c r="C27" s="9"/>
      <c r="D27" s="9"/>
      <c r="E27" s="9"/>
      <c r="F27" s="10"/>
      <c r="G27" s="35">
        <v>5.0</v>
      </c>
      <c r="H27" s="82">
        <v>46079.0</v>
      </c>
      <c r="I27" s="28" t="s">
        <v>321</v>
      </c>
      <c r="J27" s="56"/>
      <c r="K27" s="68"/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38" t="s">
        <v>351</v>
      </c>
      <c r="B28" s="9"/>
      <c r="C28" s="9"/>
      <c r="D28" s="9"/>
      <c r="E28" s="9"/>
      <c r="F28" s="10"/>
      <c r="G28" s="26">
        <v>1.0</v>
      </c>
      <c r="H28" s="79" t="s">
        <v>407</v>
      </c>
      <c r="I28" s="37" t="s">
        <v>346</v>
      </c>
      <c r="J28" s="29"/>
      <c r="K28" s="40"/>
      <c r="L28" s="9"/>
      <c r="M28" s="9"/>
      <c r="N28" s="9"/>
      <c r="O28" s="10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38" t="s">
        <v>408</v>
      </c>
      <c r="B29" s="9"/>
      <c r="C29" s="9"/>
      <c r="D29" s="9"/>
      <c r="E29" s="9"/>
      <c r="F29" s="10"/>
      <c r="G29" s="26">
        <v>1.0</v>
      </c>
      <c r="H29" s="75"/>
      <c r="I29" s="37" t="s">
        <v>69</v>
      </c>
      <c r="J29" s="29" t="s">
        <v>3</v>
      </c>
      <c r="K29" s="40" t="s">
        <v>409</v>
      </c>
      <c r="L29" s="9"/>
      <c r="M29" s="9"/>
      <c r="N29" s="9"/>
      <c r="O29" s="10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8" t="s">
        <v>323</v>
      </c>
      <c r="B30" s="9"/>
      <c r="C30" s="9"/>
      <c r="D30" s="9"/>
      <c r="E30" s="9"/>
      <c r="F30" s="10"/>
      <c r="G30" s="26">
        <v>1.0</v>
      </c>
      <c r="H30" s="27"/>
      <c r="I30" s="28" t="s">
        <v>22</v>
      </c>
      <c r="J30" s="29" t="s">
        <v>24</v>
      </c>
      <c r="K30" s="30" t="s">
        <v>324</v>
      </c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8" t="s">
        <v>217</v>
      </c>
      <c r="B31" s="9"/>
      <c r="C31" s="9"/>
      <c r="D31" s="9"/>
      <c r="E31" s="9"/>
      <c r="F31" s="10"/>
      <c r="G31" s="26">
        <v>1.0</v>
      </c>
      <c r="H31" s="53">
        <v>46079.0</v>
      </c>
      <c r="I31" s="28" t="s">
        <v>35</v>
      </c>
      <c r="J31" s="29" t="s">
        <v>24</v>
      </c>
      <c r="K31" s="30"/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50" t="s">
        <v>87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8"/>
    </row>
    <row r="33">
      <c r="A33" s="8" t="s">
        <v>260</v>
      </c>
      <c r="B33" s="9"/>
      <c r="C33" s="9"/>
      <c r="D33" s="9"/>
      <c r="E33" s="9"/>
      <c r="F33" s="10"/>
      <c r="G33" s="26">
        <v>6.0</v>
      </c>
      <c r="H33" s="27"/>
      <c r="I33" s="26" t="s">
        <v>304</v>
      </c>
      <c r="J33" s="29"/>
      <c r="K33" s="40"/>
      <c r="L33" s="9"/>
      <c r="M33" s="9"/>
      <c r="N33" s="9"/>
      <c r="O33" s="10"/>
      <c r="P33" s="90"/>
      <c r="Q33" s="90"/>
      <c r="R33" s="90"/>
      <c r="S33" s="90"/>
      <c r="T33" s="90"/>
      <c r="U33" s="90"/>
      <c r="V33" s="90"/>
      <c r="W33" s="90"/>
      <c r="X33" s="90"/>
      <c r="Y33" s="90"/>
    </row>
    <row r="34">
      <c r="A34" s="8" t="s">
        <v>410</v>
      </c>
      <c r="B34" s="9"/>
      <c r="C34" s="9"/>
      <c r="D34" s="9"/>
      <c r="E34" s="9"/>
      <c r="F34" s="10"/>
      <c r="G34" s="26">
        <v>6.0</v>
      </c>
      <c r="H34" s="27"/>
      <c r="I34" s="26" t="s">
        <v>304</v>
      </c>
      <c r="J34" s="29" t="s">
        <v>305</v>
      </c>
      <c r="K34" s="40"/>
      <c r="L34" s="9"/>
      <c r="M34" s="9"/>
      <c r="N34" s="9"/>
      <c r="O34" s="1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>
      <c r="A35" s="38" t="s">
        <v>218</v>
      </c>
      <c r="B35" s="9"/>
      <c r="C35" s="9"/>
      <c r="D35" s="9"/>
      <c r="E35" s="9"/>
      <c r="F35" s="10"/>
      <c r="G35" s="26">
        <v>1.0</v>
      </c>
      <c r="H35" s="75"/>
      <c r="I35" s="37" t="s">
        <v>35</v>
      </c>
      <c r="J35" s="29"/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411</v>
      </c>
      <c r="B36" s="9"/>
      <c r="C36" s="9"/>
      <c r="D36" s="9"/>
      <c r="E36" s="9"/>
      <c r="F36" s="10"/>
      <c r="G36" s="26">
        <v>1.0</v>
      </c>
      <c r="H36" s="75"/>
      <c r="I36" s="37" t="s">
        <v>304</v>
      </c>
      <c r="J36" s="29" t="s">
        <v>3</v>
      </c>
      <c r="K36" s="40"/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66" t="s">
        <v>325</v>
      </c>
      <c r="B37" s="9"/>
      <c r="C37" s="9"/>
      <c r="D37" s="9"/>
      <c r="E37" s="9"/>
      <c r="F37" s="10"/>
      <c r="G37" s="26">
        <v>1.0</v>
      </c>
      <c r="H37" s="63"/>
      <c r="I37" s="37" t="s">
        <v>69</v>
      </c>
      <c r="J37" s="29" t="s">
        <v>24</v>
      </c>
      <c r="K37" s="40"/>
      <c r="L37" s="9"/>
      <c r="M37" s="9"/>
      <c r="N37" s="9"/>
      <c r="O37" s="10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66" t="s">
        <v>387</v>
      </c>
      <c r="B38" s="9"/>
      <c r="C38" s="9"/>
      <c r="D38" s="9"/>
      <c r="E38" s="9"/>
      <c r="F38" s="10"/>
      <c r="G38" s="26">
        <v>1.0</v>
      </c>
      <c r="H38" s="91"/>
      <c r="I38" s="37" t="s">
        <v>388</v>
      </c>
      <c r="J38" s="29" t="s">
        <v>24</v>
      </c>
      <c r="K38" s="92"/>
      <c r="L38" s="9"/>
      <c r="M38" s="9"/>
      <c r="N38" s="9"/>
      <c r="O38" s="10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6" t="s">
        <v>327</v>
      </c>
      <c r="B39" s="9"/>
      <c r="C39" s="9"/>
      <c r="D39" s="9"/>
      <c r="E39" s="9"/>
      <c r="F39" s="10"/>
      <c r="G39" s="26">
        <v>1.0</v>
      </c>
      <c r="H39" s="63"/>
      <c r="I39" s="37" t="s">
        <v>69</v>
      </c>
      <c r="J39" s="29" t="s">
        <v>24</v>
      </c>
      <c r="K39" s="40"/>
      <c r="L39" s="9"/>
      <c r="M39" s="9"/>
      <c r="N39" s="9"/>
      <c r="O39" s="10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6" t="s">
        <v>412</v>
      </c>
      <c r="B40" s="9"/>
      <c r="C40" s="9"/>
      <c r="D40" s="9"/>
      <c r="E40" s="9"/>
      <c r="F40" s="10"/>
      <c r="G40" s="26">
        <v>5.0</v>
      </c>
      <c r="H40" s="63"/>
      <c r="I40" s="37" t="s">
        <v>35</v>
      </c>
      <c r="J40" s="29" t="s">
        <v>3</v>
      </c>
      <c r="K40" s="40" t="s">
        <v>413</v>
      </c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328</v>
      </c>
      <c r="B41" s="9"/>
      <c r="C41" s="9"/>
      <c r="D41" s="9"/>
      <c r="E41" s="9"/>
      <c r="F41" s="10"/>
      <c r="G41" s="26">
        <v>5.0</v>
      </c>
      <c r="H41" s="63"/>
      <c r="I41" s="37" t="s">
        <v>35</v>
      </c>
      <c r="J41" s="29" t="s">
        <v>24</v>
      </c>
      <c r="K41" s="40"/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389</v>
      </c>
      <c r="B42" s="9"/>
      <c r="C42" s="9"/>
      <c r="D42" s="9"/>
      <c r="E42" s="9"/>
      <c r="F42" s="10"/>
      <c r="G42" s="26">
        <v>5.0</v>
      </c>
      <c r="H42" s="63"/>
      <c r="I42" s="37" t="s">
        <v>69</v>
      </c>
      <c r="J42" s="89" t="s">
        <v>24</v>
      </c>
      <c r="K42" s="40"/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414</v>
      </c>
      <c r="B43" s="9"/>
      <c r="C43" s="9"/>
      <c r="D43" s="9"/>
      <c r="E43" s="9"/>
      <c r="F43" s="10"/>
      <c r="G43" s="26">
        <v>1.0</v>
      </c>
      <c r="H43" s="63"/>
      <c r="I43" s="37" t="s">
        <v>35</v>
      </c>
      <c r="J43" s="86" t="s">
        <v>3</v>
      </c>
      <c r="K43" s="40" t="s">
        <v>415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390</v>
      </c>
      <c r="B44" s="9"/>
      <c r="C44" s="9"/>
      <c r="D44" s="9"/>
      <c r="E44" s="9"/>
      <c r="F44" s="10"/>
      <c r="G44" s="35">
        <v>1.0</v>
      </c>
      <c r="H44" s="91">
        <v>46081.0</v>
      </c>
      <c r="I44" s="35" t="s">
        <v>35</v>
      </c>
      <c r="J44" s="29" t="s">
        <v>24</v>
      </c>
      <c r="K44" s="68" t="s">
        <v>391</v>
      </c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331</v>
      </c>
      <c r="B45" s="9"/>
      <c r="C45" s="9"/>
      <c r="D45" s="9"/>
      <c r="E45" s="9"/>
      <c r="F45" s="10"/>
      <c r="G45" s="26">
        <v>1.0</v>
      </c>
      <c r="H45" s="63"/>
      <c r="I45" s="37" t="s">
        <v>153</v>
      </c>
      <c r="J45" s="29" t="s">
        <v>24</v>
      </c>
      <c r="K45" s="40" t="s">
        <v>392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352</v>
      </c>
      <c r="B46" s="9"/>
      <c r="C46" s="9"/>
      <c r="D46" s="9"/>
      <c r="E46" s="9"/>
      <c r="F46" s="10"/>
      <c r="G46" s="26"/>
      <c r="H46" s="63"/>
      <c r="I46" s="37" t="s">
        <v>153</v>
      </c>
      <c r="J46" s="29" t="s">
        <v>24</v>
      </c>
      <c r="K46" s="40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393</v>
      </c>
      <c r="B47" s="9"/>
      <c r="C47" s="9"/>
      <c r="D47" s="9"/>
      <c r="E47" s="9"/>
      <c r="F47" s="10"/>
      <c r="G47" s="26">
        <v>4.0</v>
      </c>
      <c r="H47" s="63"/>
      <c r="I47" s="37" t="s">
        <v>20</v>
      </c>
      <c r="J47" s="29" t="s">
        <v>24</v>
      </c>
      <c r="K47" s="40" t="s">
        <v>394</v>
      </c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395</v>
      </c>
      <c r="B48" s="9"/>
      <c r="C48" s="9"/>
      <c r="D48" s="9"/>
      <c r="E48" s="9"/>
      <c r="F48" s="10"/>
      <c r="G48" s="26">
        <v>4.0</v>
      </c>
      <c r="H48" s="63"/>
      <c r="I48" s="37" t="s">
        <v>20</v>
      </c>
      <c r="J48" s="29" t="s">
        <v>24</v>
      </c>
      <c r="K48" s="40" t="s">
        <v>333</v>
      </c>
      <c r="L48" s="9"/>
      <c r="M48" s="9"/>
      <c r="N48" s="9"/>
      <c r="O48" s="10"/>
    </row>
    <row r="49">
      <c r="A49" s="66"/>
      <c r="B49" s="9"/>
      <c r="C49" s="9"/>
      <c r="D49" s="9"/>
      <c r="E49" s="9"/>
      <c r="F49" s="10"/>
      <c r="G49" s="26"/>
      <c r="H49" s="63"/>
      <c r="I49" s="37"/>
      <c r="J49" s="29"/>
      <c r="K49" s="40"/>
      <c r="L49" s="9"/>
      <c r="M49" s="9"/>
      <c r="N49" s="9"/>
      <c r="O49" s="10"/>
    </row>
    <row r="50">
      <c r="A50" s="66"/>
      <c r="B50" s="9"/>
      <c r="C50" s="9"/>
      <c r="D50" s="9"/>
      <c r="E50" s="9"/>
      <c r="F50" s="10"/>
      <c r="G50" s="26"/>
      <c r="H50" s="63"/>
      <c r="I50" s="37"/>
      <c r="J50" s="29"/>
      <c r="K50" s="40"/>
      <c r="L50" s="9"/>
      <c r="M50" s="9"/>
      <c r="N50" s="9"/>
      <c r="O50" s="10"/>
    </row>
    <row r="51">
      <c r="A51" s="66"/>
      <c r="B51" s="9"/>
      <c r="C51" s="9"/>
      <c r="D51" s="9"/>
      <c r="E51" s="9"/>
      <c r="F51" s="10"/>
      <c r="G51" s="26"/>
      <c r="H51" s="63"/>
      <c r="I51" s="37"/>
      <c r="J51" s="29"/>
      <c r="K51" s="40"/>
      <c r="L51" s="9"/>
      <c r="M51" s="9"/>
      <c r="N51" s="9"/>
      <c r="O51" s="10"/>
    </row>
    <row r="52">
      <c r="A52" s="66"/>
      <c r="B52" s="9"/>
      <c r="C52" s="9"/>
      <c r="D52" s="9"/>
      <c r="E52" s="9"/>
      <c r="F52" s="10"/>
      <c r="G52" s="26"/>
      <c r="H52" s="63"/>
      <c r="I52" s="37"/>
      <c r="J52" s="29"/>
      <c r="K52" s="40"/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F296" s="4"/>
      <c r="G296" s="5"/>
      <c r="H296" s="5"/>
      <c r="I296" s="4"/>
      <c r="J296" s="6"/>
    </row>
    <row r="297">
      <c r="F297" s="4"/>
      <c r="G297" s="6"/>
      <c r="H297" s="6"/>
      <c r="J297" s="6"/>
    </row>
    <row r="298">
      <c r="J298" s="6"/>
    </row>
  </sheetData>
  <autoFilter ref="$A$5:$O$33"/>
  <mergeCells count="101">
    <mergeCell ref="A24:F24"/>
    <mergeCell ref="A25:F25"/>
    <mergeCell ref="A26:F26"/>
    <mergeCell ref="A27:F27"/>
    <mergeCell ref="A28:F28"/>
    <mergeCell ref="A29:F29"/>
    <mergeCell ref="A30:F30"/>
    <mergeCell ref="A31:F31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53:F53"/>
    <mergeCell ref="A54:F54"/>
    <mergeCell ref="A46:F46"/>
    <mergeCell ref="A47:F47"/>
    <mergeCell ref="A48:F48"/>
    <mergeCell ref="A49:F49"/>
    <mergeCell ref="A50:F50"/>
    <mergeCell ref="A51:F51"/>
    <mergeCell ref="A52:F52"/>
    <mergeCell ref="K33:O33"/>
    <mergeCell ref="K34:O34"/>
    <mergeCell ref="K35:O35"/>
    <mergeCell ref="K36:O36"/>
    <mergeCell ref="K37:O37"/>
    <mergeCell ref="K38:O38"/>
    <mergeCell ref="K39:O39"/>
    <mergeCell ref="K47:O47"/>
    <mergeCell ref="K48:O48"/>
    <mergeCell ref="K49:O49"/>
    <mergeCell ref="K50:O50"/>
    <mergeCell ref="K51:O51"/>
    <mergeCell ref="K52:O52"/>
    <mergeCell ref="K53:O53"/>
    <mergeCell ref="K54:O54"/>
    <mergeCell ref="K40:O40"/>
    <mergeCell ref="K41:O41"/>
    <mergeCell ref="K42:O42"/>
    <mergeCell ref="K43:O43"/>
    <mergeCell ref="K44:O44"/>
    <mergeCell ref="K45:O45"/>
    <mergeCell ref="K46:O46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31 A33:O54">
    <cfRule type="expression" dxfId="0" priority="1">
      <formula>$J7="Realizado"</formula>
    </cfRule>
  </conditionalFormatting>
  <conditionalFormatting sqref="A7:O31 A33:O54">
    <cfRule type="expression" dxfId="1" priority="2">
      <formula>$J7="Pendiente"</formula>
    </cfRule>
  </conditionalFormatting>
  <conditionalFormatting sqref="H7:H27 H37:H54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6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8" t="s">
        <v>258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 t="s">
        <v>167</v>
      </c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4.25" customHeight="1">
      <c r="A9" s="38" t="s">
        <v>417</v>
      </c>
      <c r="B9" s="9"/>
      <c r="C9" s="9"/>
      <c r="D9" s="9"/>
      <c r="E9" s="9"/>
      <c r="F9" s="10"/>
      <c r="G9" s="26">
        <v>5.0</v>
      </c>
      <c r="H9" s="75"/>
      <c r="I9" s="28" t="s">
        <v>22</v>
      </c>
      <c r="J9" s="29" t="s">
        <v>3</v>
      </c>
      <c r="K9" s="40" t="s">
        <v>418</v>
      </c>
      <c r="L9" s="9"/>
      <c r="M9" s="9"/>
      <c r="N9" s="9"/>
      <c r="O9" s="10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ht="13.5" customHeight="1">
      <c r="A10" s="8" t="s">
        <v>140</v>
      </c>
      <c r="B10" s="9"/>
      <c r="C10" s="9"/>
      <c r="D10" s="9"/>
      <c r="E10" s="9"/>
      <c r="F10" s="10"/>
      <c r="G10" s="26"/>
      <c r="H10" s="27"/>
      <c r="I10" s="28" t="s">
        <v>22</v>
      </c>
      <c r="J10" s="29" t="s">
        <v>24</v>
      </c>
      <c r="K10" s="30" t="s">
        <v>265</v>
      </c>
      <c r="L10" s="9"/>
      <c r="M10" s="9"/>
      <c r="N10" s="9"/>
      <c r="O10" s="10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t="13.5" customHeight="1">
      <c r="A11" s="8" t="s">
        <v>421</v>
      </c>
      <c r="B11" s="9"/>
      <c r="C11" s="9"/>
      <c r="D11" s="9"/>
      <c r="E11" s="9"/>
      <c r="F11" s="10"/>
      <c r="G11" s="26">
        <v>6.0</v>
      </c>
      <c r="H11" s="27"/>
      <c r="I11" s="28" t="s">
        <v>22</v>
      </c>
      <c r="J11" s="29" t="s">
        <v>3</v>
      </c>
      <c r="K11" s="30"/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423</v>
      </c>
      <c r="B12" s="9"/>
      <c r="C12" s="9"/>
      <c r="D12" s="9"/>
      <c r="E12" s="9"/>
      <c r="F12" s="10"/>
      <c r="G12" s="26">
        <v>6.0</v>
      </c>
      <c r="H12" s="27"/>
      <c r="I12" s="28" t="s">
        <v>22</v>
      </c>
      <c r="J12" s="29" t="s">
        <v>3</v>
      </c>
      <c r="K12" s="30"/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425</v>
      </c>
      <c r="B13" s="9"/>
      <c r="C13" s="9"/>
      <c r="D13" s="9"/>
      <c r="E13" s="9"/>
      <c r="F13" s="10"/>
      <c r="G13" s="26">
        <v>6.0</v>
      </c>
      <c r="H13" s="27"/>
      <c r="I13" s="28" t="s">
        <v>22</v>
      </c>
      <c r="J13" s="29" t="s">
        <v>3</v>
      </c>
      <c r="K13" s="30"/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396</v>
      </c>
      <c r="B14" s="9"/>
      <c r="C14" s="9"/>
      <c r="D14" s="9"/>
      <c r="E14" s="9"/>
      <c r="F14" s="10"/>
      <c r="G14" s="26">
        <v>6.0</v>
      </c>
      <c r="H14" s="27"/>
      <c r="I14" s="28" t="s">
        <v>22</v>
      </c>
      <c r="J14" s="29"/>
      <c r="K14" s="30"/>
      <c r="L14" s="9"/>
      <c r="M14" s="9"/>
      <c r="N14" s="9"/>
      <c r="O14" s="10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13.5" customHeight="1">
      <c r="A15" s="8" t="s">
        <v>426</v>
      </c>
      <c r="B15" s="9"/>
      <c r="C15" s="9"/>
      <c r="D15" s="9"/>
      <c r="E15" s="9"/>
      <c r="F15" s="10"/>
      <c r="G15" s="26">
        <v>2.0</v>
      </c>
      <c r="H15" s="27"/>
      <c r="I15" s="28" t="s">
        <v>17</v>
      </c>
      <c r="J15" s="29" t="s">
        <v>3</v>
      </c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258</v>
      </c>
      <c r="B16" s="9"/>
      <c r="C16" s="9"/>
      <c r="D16" s="9"/>
      <c r="E16" s="9"/>
      <c r="F16" s="10"/>
      <c r="G16" s="35">
        <v>1.0</v>
      </c>
      <c r="H16" s="33"/>
      <c r="I16" s="28" t="s">
        <v>20</v>
      </c>
      <c r="J16" s="56"/>
      <c r="K16" s="30" t="s">
        <v>372</v>
      </c>
      <c r="L16" s="9"/>
      <c r="M16" s="9"/>
      <c r="N16" s="9"/>
      <c r="O16" s="10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8" t="s">
        <v>307</v>
      </c>
      <c r="B17" s="9"/>
      <c r="C17" s="9"/>
      <c r="D17" s="9"/>
      <c r="E17" s="9"/>
      <c r="F17" s="10"/>
      <c r="G17" s="35">
        <v>1.0</v>
      </c>
      <c r="H17" s="33"/>
      <c r="I17" s="28" t="s">
        <v>304</v>
      </c>
      <c r="J17" s="56"/>
      <c r="K17" s="30" t="s">
        <v>372</v>
      </c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350</v>
      </c>
      <c r="B18" s="9"/>
      <c r="C18" s="9"/>
      <c r="D18" s="9"/>
      <c r="E18" s="9"/>
      <c r="F18" s="10"/>
      <c r="G18" s="35">
        <v>1.0</v>
      </c>
      <c r="H18" s="33"/>
      <c r="I18" s="61" t="s">
        <v>69</v>
      </c>
      <c r="J18" s="56"/>
      <c r="K18" s="30" t="s">
        <v>315</v>
      </c>
      <c r="L18" s="9"/>
      <c r="M18" s="9"/>
      <c r="N18" s="9"/>
      <c r="O18" s="10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>
      <c r="A19" s="8" t="s">
        <v>317</v>
      </c>
      <c r="B19" s="9"/>
      <c r="C19" s="9"/>
      <c r="D19" s="9"/>
      <c r="E19" s="9"/>
      <c r="F19" s="10"/>
      <c r="G19" s="35">
        <v>1.0</v>
      </c>
      <c r="H19" s="33"/>
      <c r="I19" s="61" t="s">
        <v>69</v>
      </c>
      <c r="J19" s="56"/>
      <c r="K19" s="30"/>
      <c r="L19" s="9"/>
      <c r="M19" s="9"/>
      <c r="N19" s="9"/>
      <c r="O19" s="10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ht="17.25" customHeight="1">
      <c r="A20" s="8" t="s">
        <v>431</v>
      </c>
      <c r="B20" s="9"/>
      <c r="C20" s="9"/>
      <c r="D20" s="9"/>
      <c r="E20" s="9"/>
      <c r="F20" s="10"/>
      <c r="G20" s="26">
        <v>5.0</v>
      </c>
      <c r="H20" s="27"/>
      <c r="I20" s="28" t="s">
        <v>313</v>
      </c>
      <c r="J20" s="29" t="s">
        <v>305</v>
      </c>
      <c r="K20" s="30"/>
      <c r="L20" s="9"/>
      <c r="M20" s="9"/>
      <c r="N20" s="9"/>
      <c r="O20" s="10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t="17.25" customHeight="1">
      <c r="A21" s="8" t="s">
        <v>440</v>
      </c>
      <c r="B21" s="9"/>
      <c r="C21" s="9"/>
      <c r="D21" s="9"/>
      <c r="E21" s="9"/>
      <c r="F21" s="10"/>
      <c r="G21" s="26">
        <v>5.0</v>
      </c>
      <c r="H21" s="27"/>
      <c r="I21" s="28" t="s">
        <v>313</v>
      </c>
      <c r="J21" s="29"/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7.25" customHeight="1">
      <c r="A22" s="8" t="s">
        <v>442</v>
      </c>
      <c r="B22" s="9"/>
      <c r="C22" s="9"/>
      <c r="D22" s="9"/>
      <c r="E22" s="9"/>
      <c r="F22" s="10"/>
      <c r="G22" s="26">
        <v>5.0</v>
      </c>
      <c r="H22" s="27"/>
      <c r="I22" s="28" t="s">
        <v>313</v>
      </c>
      <c r="J22" s="29"/>
      <c r="K22" s="30"/>
      <c r="L22" s="9"/>
      <c r="M22" s="9"/>
      <c r="N22" s="9"/>
      <c r="O22" s="10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t="17.25" customHeight="1">
      <c r="A23" s="8" t="s">
        <v>404</v>
      </c>
      <c r="B23" s="9"/>
      <c r="C23" s="9"/>
      <c r="D23" s="9"/>
      <c r="E23" s="9"/>
      <c r="F23" s="10"/>
      <c r="G23" s="26">
        <v>5.0</v>
      </c>
      <c r="H23" s="27"/>
      <c r="I23" s="28" t="s">
        <v>313</v>
      </c>
      <c r="J23" s="29"/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t="17.25" customHeight="1">
      <c r="A24" s="8" t="s">
        <v>405</v>
      </c>
      <c r="B24" s="9"/>
      <c r="C24" s="9"/>
      <c r="D24" s="9"/>
      <c r="E24" s="9"/>
      <c r="F24" s="10"/>
      <c r="G24" s="26">
        <v>6.0</v>
      </c>
      <c r="H24" s="27"/>
      <c r="I24" s="28" t="s">
        <v>313</v>
      </c>
      <c r="J24" s="29" t="s">
        <v>305</v>
      </c>
      <c r="K24" s="30" t="s">
        <v>446</v>
      </c>
      <c r="L24" s="9"/>
      <c r="M24" s="9"/>
      <c r="N24" s="9"/>
      <c r="O24" s="10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t="17.25" customHeight="1">
      <c r="A25" s="8" t="s">
        <v>447</v>
      </c>
      <c r="B25" s="9"/>
      <c r="C25" s="9"/>
      <c r="D25" s="9"/>
      <c r="E25" s="9"/>
      <c r="F25" s="10"/>
      <c r="G25" s="26">
        <v>6.0</v>
      </c>
      <c r="H25" s="27"/>
      <c r="I25" s="28" t="s">
        <v>304</v>
      </c>
      <c r="J25" s="29" t="s">
        <v>305</v>
      </c>
      <c r="K25" s="30"/>
      <c r="L25" s="9"/>
      <c r="M25" s="9"/>
      <c r="N25" s="9"/>
      <c r="O25" s="10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>
      <c r="A26" s="8" t="s">
        <v>318</v>
      </c>
      <c r="B26" s="9"/>
      <c r="C26" s="9"/>
      <c r="D26" s="9"/>
      <c r="E26" s="9"/>
      <c r="F26" s="10"/>
      <c r="G26" s="26">
        <v>5.0</v>
      </c>
      <c r="H26" s="27"/>
      <c r="I26" s="28" t="s">
        <v>69</v>
      </c>
      <c r="J26" s="29"/>
      <c r="K26" s="30" t="s">
        <v>433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38" t="s">
        <v>320</v>
      </c>
      <c r="B27" s="9"/>
      <c r="C27" s="9"/>
      <c r="D27" s="9"/>
      <c r="E27" s="9"/>
      <c r="F27" s="10"/>
      <c r="G27" s="35">
        <v>5.0</v>
      </c>
      <c r="H27" s="75"/>
      <c r="I27" s="28" t="s">
        <v>321</v>
      </c>
      <c r="J27" s="56"/>
      <c r="K27" s="68"/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43" t="s">
        <v>351</v>
      </c>
      <c r="B28" s="9"/>
      <c r="C28" s="9"/>
      <c r="D28" s="9"/>
      <c r="E28" s="9"/>
      <c r="F28" s="10"/>
      <c r="G28" s="44">
        <v>1.0</v>
      </c>
      <c r="H28" s="101" t="s">
        <v>443</v>
      </c>
      <c r="I28" s="46" t="s">
        <v>346</v>
      </c>
      <c r="J28" s="47"/>
      <c r="K28" s="48"/>
      <c r="L28" s="9"/>
      <c r="M28" s="9"/>
      <c r="N28" s="9"/>
      <c r="O28" s="10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>
      <c r="A29" s="38" t="s">
        <v>408</v>
      </c>
      <c r="B29" s="9"/>
      <c r="C29" s="9"/>
      <c r="D29" s="9"/>
      <c r="E29" s="9"/>
      <c r="F29" s="10"/>
      <c r="G29" s="26">
        <v>1.0</v>
      </c>
      <c r="H29" s="75"/>
      <c r="I29" s="37" t="s">
        <v>69</v>
      </c>
      <c r="J29" s="29" t="s">
        <v>88</v>
      </c>
      <c r="K29" s="40" t="s">
        <v>409</v>
      </c>
      <c r="L29" s="9"/>
      <c r="M29" s="9"/>
      <c r="N29" s="9"/>
      <c r="O29" s="10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38" t="s">
        <v>456</v>
      </c>
      <c r="B30" s="9"/>
      <c r="C30" s="9"/>
      <c r="D30" s="9"/>
      <c r="E30" s="9"/>
      <c r="F30" s="10"/>
      <c r="G30" s="26">
        <v>1.0</v>
      </c>
      <c r="H30" s="75"/>
      <c r="I30" s="37" t="s">
        <v>69</v>
      </c>
      <c r="J30" s="29" t="s">
        <v>88</v>
      </c>
      <c r="K30" s="40" t="s">
        <v>409</v>
      </c>
      <c r="L30" s="9"/>
      <c r="M30" s="9"/>
      <c r="N30" s="9"/>
      <c r="O30" s="10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8" t="s">
        <v>323</v>
      </c>
      <c r="B31" s="9"/>
      <c r="C31" s="9"/>
      <c r="D31" s="9"/>
      <c r="E31" s="9"/>
      <c r="F31" s="10"/>
      <c r="G31" s="26">
        <v>1.0</v>
      </c>
      <c r="H31" s="27"/>
      <c r="I31" s="28" t="s">
        <v>22</v>
      </c>
      <c r="J31" s="29" t="s">
        <v>24</v>
      </c>
      <c r="K31" s="30" t="s">
        <v>324</v>
      </c>
      <c r="L31" s="9"/>
      <c r="M31" s="9"/>
      <c r="N31" s="9"/>
      <c r="O31" s="10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>
      <c r="A32" s="8" t="s">
        <v>217</v>
      </c>
      <c r="B32" s="9"/>
      <c r="C32" s="9"/>
      <c r="D32" s="9"/>
      <c r="E32" s="9"/>
      <c r="F32" s="10"/>
      <c r="G32" s="26">
        <v>1.0</v>
      </c>
      <c r="H32" s="27"/>
      <c r="I32" s="28" t="s">
        <v>35</v>
      </c>
      <c r="J32" s="29" t="s">
        <v>24</v>
      </c>
      <c r="K32" s="30"/>
      <c r="L32" s="9"/>
      <c r="M32" s="9"/>
      <c r="N32" s="9"/>
      <c r="O32" s="10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>
      <c r="A33" s="50" t="s">
        <v>87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8"/>
    </row>
    <row r="34">
      <c r="A34" s="8" t="s">
        <v>452</v>
      </c>
      <c r="B34" s="9"/>
      <c r="C34" s="9"/>
      <c r="D34" s="9"/>
      <c r="E34" s="9"/>
      <c r="F34" s="10"/>
      <c r="G34" s="26">
        <v>1.0</v>
      </c>
      <c r="H34" s="27"/>
      <c r="I34" s="26" t="s">
        <v>22</v>
      </c>
      <c r="J34" s="29" t="s">
        <v>3</v>
      </c>
      <c r="K34" s="40" t="s">
        <v>453</v>
      </c>
      <c r="L34" s="9"/>
      <c r="M34" s="9"/>
      <c r="N34" s="9"/>
      <c r="O34" s="10"/>
      <c r="P34" s="90"/>
      <c r="Q34" s="90"/>
      <c r="R34" s="90"/>
      <c r="S34" s="90"/>
      <c r="T34" s="90"/>
      <c r="U34" s="90"/>
      <c r="V34" s="90"/>
      <c r="W34" s="90"/>
      <c r="X34" s="90"/>
      <c r="Y34" s="90"/>
    </row>
    <row r="35">
      <c r="A35" s="8" t="s">
        <v>260</v>
      </c>
      <c r="B35" s="9"/>
      <c r="C35" s="9"/>
      <c r="D35" s="9"/>
      <c r="E35" s="9"/>
      <c r="F35" s="10"/>
      <c r="G35" s="26">
        <v>6.0</v>
      </c>
      <c r="H35" s="27"/>
      <c r="I35" s="26" t="s">
        <v>304</v>
      </c>
      <c r="J35" s="29"/>
      <c r="K35" s="40"/>
      <c r="L35" s="9"/>
      <c r="M35" s="9"/>
      <c r="N35" s="9"/>
      <c r="O35" s="10"/>
      <c r="P35" s="90"/>
      <c r="Q35" s="90"/>
      <c r="R35" s="90"/>
      <c r="S35" s="90"/>
      <c r="T35" s="90"/>
      <c r="U35" s="90"/>
      <c r="V35" s="90"/>
      <c r="W35" s="90"/>
      <c r="X35" s="90"/>
      <c r="Y35" s="90"/>
    </row>
    <row r="36">
      <c r="A36" s="8" t="s">
        <v>468</v>
      </c>
      <c r="B36" s="9"/>
      <c r="C36" s="9"/>
      <c r="D36" s="9"/>
      <c r="E36" s="9"/>
      <c r="F36" s="10"/>
      <c r="G36" s="26">
        <v>6.0</v>
      </c>
      <c r="H36" s="27"/>
      <c r="I36" s="26" t="s">
        <v>304</v>
      </c>
      <c r="J36" s="29" t="s">
        <v>305</v>
      </c>
      <c r="K36" s="40" t="s">
        <v>469</v>
      </c>
      <c r="L36" s="9"/>
      <c r="M36" s="9"/>
      <c r="N36" s="9"/>
      <c r="O36" s="10"/>
      <c r="P36" s="90"/>
      <c r="Q36" s="90"/>
      <c r="R36" s="90"/>
      <c r="S36" s="90"/>
      <c r="T36" s="90"/>
      <c r="U36" s="90"/>
      <c r="V36" s="90"/>
      <c r="W36" s="90"/>
      <c r="X36" s="90"/>
      <c r="Y36" s="90"/>
    </row>
    <row r="37">
      <c r="A37" s="8" t="s">
        <v>410</v>
      </c>
      <c r="B37" s="9"/>
      <c r="C37" s="9"/>
      <c r="D37" s="9"/>
      <c r="E37" s="9"/>
      <c r="F37" s="10"/>
      <c r="G37" s="26">
        <v>6.0</v>
      </c>
      <c r="H37" s="27"/>
      <c r="I37" s="26" t="s">
        <v>304</v>
      </c>
      <c r="J37" s="29" t="s">
        <v>305</v>
      </c>
      <c r="K37" s="40"/>
      <c r="L37" s="9"/>
      <c r="M37" s="9"/>
      <c r="N37" s="9"/>
      <c r="O37" s="10"/>
      <c r="P37" s="90"/>
      <c r="Q37" s="90"/>
      <c r="R37" s="90"/>
      <c r="S37" s="90"/>
      <c r="T37" s="90"/>
      <c r="U37" s="90"/>
      <c r="V37" s="90"/>
      <c r="W37" s="90"/>
      <c r="X37" s="90"/>
      <c r="Y37" s="90"/>
    </row>
    <row r="38" ht="16.5" customHeight="1">
      <c r="A38" s="38" t="s">
        <v>458</v>
      </c>
      <c r="B38" s="9"/>
      <c r="C38" s="9"/>
      <c r="D38" s="9"/>
      <c r="E38" s="9"/>
      <c r="F38" s="10"/>
      <c r="G38" s="26">
        <v>1.0</v>
      </c>
      <c r="H38" s="75"/>
      <c r="I38" s="37" t="s">
        <v>304</v>
      </c>
      <c r="J38" s="29" t="s">
        <v>305</v>
      </c>
      <c r="K38" s="40" t="s">
        <v>470</v>
      </c>
      <c r="L38" s="9"/>
      <c r="M38" s="9"/>
      <c r="N38" s="9"/>
      <c r="O38" s="10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38" t="s">
        <v>218</v>
      </c>
      <c r="B39" s="9"/>
      <c r="C39" s="9"/>
      <c r="D39" s="9"/>
      <c r="E39" s="9"/>
      <c r="F39" s="10"/>
      <c r="G39" s="26">
        <v>1.0</v>
      </c>
      <c r="H39" s="75"/>
      <c r="I39" s="37" t="s">
        <v>35</v>
      </c>
      <c r="J39" s="29" t="s">
        <v>24</v>
      </c>
      <c r="K39" s="40"/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38" t="s">
        <v>411</v>
      </c>
      <c r="B40" s="9"/>
      <c r="C40" s="9"/>
      <c r="D40" s="9"/>
      <c r="E40" s="9"/>
      <c r="F40" s="10"/>
      <c r="G40" s="26">
        <v>1.0</v>
      </c>
      <c r="H40" s="75"/>
      <c r="I40" s="37" t="s">
        <v>35</v>
      </c>
      <c r="J40" s="29" t="s">
        <v>305</v>
      </c>
      <c r="K40" s="40"/>
      <c r="L40" s="9"/>
      <c r="M40" s="9"/>
      <c r="N40" s="9"/>
      <c r="O40" s="10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66" t="s">
        <v>325</v>
      </c>
      <c r="B41" s="9"/>
      <c r="C41" s="9"/>
      <c r="D41" s="9"/>
      <c r="E41" s="9"/>
      <c r="F41" s="10"/>
      <c r="G41" s="26">
        <v>1.0</v>
      </c>
      <c r="H41" s="63"/>
      <c r="I41" s="37" t="s">
        <v>69</v>
      </c>
      <c r="J41" s="29"/>
      <c r="K41" s="40"/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387</v>
      </c>
      <c r="B42" s="9"/>
      <c r="C42" s="9"/>
      <c r="D42" s="9"/>
      <c r="E42" s="9"/>
      <c r="F42" s="10"/>
      <c r="G42" s="26">
        <v>1.0</v>
      </c>
      <c r="H42" s="91"/>
      <c r="I42" s="37" t="s">
        <v>388</v>
      </c>
      <c r="J42" s="29"/>
      <c r="K42" s="92"/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327</v>
      </c>
      <c r="B43" s="9"/>
      <c r="C43" s="9"/>
      <c r="D43" s="9"/>
      <c r="E43" s="9"/>
      <c r="F43" s="10"/>
      <c r="G43" s="26">
        <v>1.0</v>
      </c>
      <c r="H43" s="63"/>
      <c r="I43" s="37" t="s">
        <v>69</v>
      </c>
      <c r="J43" s="29"/>
      <c r="K43" s="40"/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412</v>
      </c>
      <c r="B44" s="9"/>
      <c r="C44" s="9"/>
      <c r="D44" s="9"/>
      <c r="E44" s="9"/>
      <c r="F44" s="10"/>
      <c r="G44" s="26">
        <v>5.0</v>
      </c>
      <c r="H44" s="63"/>
      <c r="I44" s="37" t="s">
        <v>35</v>
      </c>
      <c r="J44" s="29" t="s">
        <v>305</v>
      </c>
      <c r="K44" s="40"/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472</v>
      </c>
      <c r="B45" s="9"/>
      <c r="C45" s="9"/>
      <c r="D45" s="9"/>
      <c r="E45" s="9"/>
      <c r="F45" s="10"/>
      <c r="G45" s="26">
        <v>5.0</v>
      </c>
      <c r="H45" s="63"/>
      <c r="I45" s="37" t="s">
        <v>35</v>
      </c>
      <c r="J45" s="29" t="s">
        <v>305</v>
      </c>
      <c r="K45" s="40"/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485</v>
      </c>
      <c r="B46" s="9"/>
      <c r="C46" s="9"/>
      <c r="D46" s="9"/>
      <c r="E46" s="9"/>
      <c r="F46" s="10"/>
      <c r="G46" s="26">
        <v>5.0</v>
      </c>
      <c r="H46" s="63"/>
      <c r="I46" s="37" t="s">
        <v>69</v>
      </c>
      <c r="J46" s="29" t="s">
        <v>305</v>
      </c>
      <c r="K46" s="40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414</v>
      </c>
      <c r="B47" s="9"/>
      <c r="C47" s="9"/>
      <c r="D47" s="9"/>
      <c r="E47" s="9"/>
      <c r="F47" s="10"/>
      <c r="G47" s="26">
        <v>1.0</v>
      </c>
      <c r="H47" s="63"/>
      <c r="I47" s="37" t="s">
        <v>35</v>
      </c>
      <c r="J47" s="29" t="s">
        <v>3</v>
      </c>
      <c r="K47" s="40" t="s">
        <v>415</v>
      </c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390</v>
      </c>
      <c r="B48" s="9"/>
      <c r="C48" s="9"/>
      <c r="D48" s="9"/>
      <c r="E48" s="9"/>
      <c r="F48" s="10"/>
      <c r="G48" s="35">
        <v>1.0</v>
      </c>
      <c r="H48" s="91">
        <v>46081.0</v>
      </c>
      <c r="I48" s="35" t="s">
        <v>35</v>
      </c>
      <c r="J48" s="29" t="s">
        <v>360</v>
      </c>
      <c r="K48" s="68" t="s">
        <v>391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331</v>
      </c>
      <c r="B49" s="9"/>
      <c r="C49" s="9"/>
      <c r="D49" s="9"/>
      <c r="E49" s="9"/>
      <c r="F49" s="10"/>
      <c r="G49" s="26">
        <v>1.0</v>
      </c>
      <c r="H49" s="63"/>
      <c r="I49" s="37" t="s">
        <v>153</v>
      </c>
      <c r="J49" s="29" t="s">
        <v>24</v>
      </c>
      <c r="K49" s="40" t="s">
        <v>392</v>
      </c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352</v>
      </c>
      <c r="B50" s="9"/>
      <c r="C50" s="9"/>
      <c r="D50" s="9"/>
      <c r="E50" s="9"/>
      <c r="F50" s="10"/>
      <c r="G50" s="26"/>
      <c r="H50" s="63"/>
      <c r="I50" s="37" t="s">
        <v>153</v>
      </c>
      <c r="J50" s="29" t="s">
        <v>24</v>
      </c>
      <c r="K50" s="40" t="s">
        <v>486</v>
      </c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393</v>
      </c>
      <c r="B51" s="9"/>
      <c r="C51" s="9"/>
      <c r="D51" s="9"/>
      <c r="E51" s="9"/>
      <c r="F51" s="10"/>
      <c r="G51" s="26">
        <v>4.0</v>
      </c>
      <c r="H51" s="63"/>
      <c r="I51" s="37" t="s">
        <v>20</v>
      </c>
      <c r="J51" s="29" t="s">
        <v>24</v>
      </c>
      <c r="K51" s="40" t="s">
        <v>394</v>
      </c>
      <c r="L51" s="9"/>
      <c r="M51" s="9"/>
      <c r="N51" s="9"/>
      <c r="O51" s="10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>
      <c r="A52" s="66" t="s">
        <v>395</v>
      </c>
      <c r="B52" s="9"/>
      <c r="C52" s="9"/>
      <c r="D52" s="9"/>
      <c r="E52" s="9"/>
      <c r="F52" s="10"/>
      <c r="G52" s="26">
        <v>4.0</v>
      </c>
      <c r="H52" s="63"/>
      <c r="I52" s="37" t="s">
        <v>20</v>
      </c>
      <c r="J52" s="29" t="s">
        <v>24</v>
      </c>
      <c r="K52" s="40" t="s">
        <v>333</v>
      </c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A56" s="66"/>
      <c r="B56" s="9"/>
      <c r="C56" s="9"/>
      <c r="D56" s="9"/>
      <c r="E56" s="9"/>
      <c r="F56" s="10"/>
      <c r="G56" s="26"/>
      <c r="H56" s="63"/>
      <c r="I56" s="37"/>
      <c r="J56" s="29"/>
      <c r="K56" s="40"/>
      <c r="L56" s="9"/>
      <c r="M56" s="9"/>
      <c r="N56" s="9"/>
      <c r="O56" s="10"/>
    </row>
    <row r="57">
      <c r="A57" s="66"/>
      <c r="B57" s="9"/>
      <c r="C57" s="9"/>
      <c r="D57" s="9"/>
      <c r="E57" s="9"/>
      <c r="F57" s="10"/>
      <c r="G57" s="26"/>
      <c r="H57" s="63"/>
      <c r="I57" s="37"/>
      <c r="J57" s="29"/>
      <c r="K57" s="40"/>
      <c r="L57" s="9"/>
      <c r="M57" s="9"/>
      <c r="N57" s="9"/>
      <c r="O57" s="10"/>
    </row>
    <row r="58">
      <c r="A58" s="66"/>
      <c r="B58" s="9"/>
      <c r="C58" s="9"/>
      <c r="D58" s="9"/>
      <c r="E58" s="9"/>
      <c r="F58" s="10"/>
      <c r="G58" s="26"/>
      <c r="H58" s="63"/>
      <c r="I58" s="37"/>
      <c r="J58" s="29"/>
      <c r="K58" s="40"/>
      <c r="L58" s="9"/>
      <c r="M58" s="9"/>
      <c r="N58" s="9"/>
      <c r="O58" s="10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B299" s="4"/>
      <c r="F299" s="4"/>
      <c r="G299" s="5"/>
      <c r="H299" s="5"/>
      <c r="I299" s="4"/>
      <c r="J299" s="6"/>
    </row>
    <row r="300">
      <c r="F300" s="4"/>
      <c r="G300" s="5"/>
      <c r="H300" s="5"/>
      <c r="I300" s="4"/>
      <c r="J300" s="6"/>
    </row>
    <row r="301">
      <c r="F301" s="4"/>
      <c r="G301" s="6"/>
      <c r="H301" s="6"/>
      <c r="J301" s="6"/>
    </row>
    <row r="302">
      <c r="J302" s="6"/>
    </row>
  </sheetData>
  <autoFilter ref="$A$5:$O$36"/>
  <mergeCells count="109"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53:F53"/>
    <mergeCell ref="A54:F54"/>
    <mergeCell ref="A55:F55"/>
    <mergeCell ref="A56:F56"/>
    <mergeCell ref="A57:F57"/>
    <mergeCell ref="A58:F58"/>
    <mergeCell ref="A46:F46"/>
    <mergeCell ref="A47:F47"/>
    <mergeCell ref="A48:F48"/>
    <mergeCell ref="A49:F49"/>
    <mergeCell ref="A50:F50"/>
    <mergeCell ref="A51:F51"/>
    <mergeCell ref="A52:F52"/>
    <mergeCell ref="K32:O32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54:O54"/>
    <mergeCell ref="K55:O55"/>
    <mergeCell ref="K56:O56"/>
    <mergeCell ref="K57:O57"/>
    <mergeCell ref="K58:O58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1:O31"/>
  </mergeCells>
  <conditionalFormatting sqref="A7:O32 A34:O58">
    <cfRule type="expression" dxfId="0" priority="1">
      <formula>$J7="Realizado"</formula>
    </cfRule>
  </conditionalFormatting>
  <conditionalFormatting sqref="A7:O32 A34:O58">
    <cfRule type="expression" dxfId="1" priority="2">
      <formula>$J7="Pendiente"</formula>
    </cfRule>
  </conditionalFormatting>
  <conditionalFormatting sqref="H7:H27 H41:H5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15" t="s">
        <v>416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/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>
      <c r="A9" s="38" t="s">
        <v>417</v>
      </c>
      <c r="B9" s="9"/>
      <c r="C9" s="9"/>
      <c r="D9" s="9"/>
      <c r="E9" s="9"/>
      <c r="F9" s="10"/>
      <c r="G9" s="26">
        <v>5.0</v>
      </c>
      <c r="H9" s="75"/>
      <c r="I9" s="28" t="s">
        <v>377</v>
      </c>
      <c r="J9" s="29"/>
      <c r="K9" s="40" t="s">
        <v>418</v>
      </c>
      <c r="L9" s="9"/>
      <c r="M9" s="9"/>
      <c r="N9" s="9"/>
      <c r="O9" s="10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ht="13.5" customHeight="1">
      <c r="A10" s="95" t="s">
        <v>419</v>
      </c>
      <c r="B10" s="9"/>
      <c r="C10" s="9"/>
      <c r="D10" s="9"/>
      <c r="E10" s="9"/>
      <c r="F10" s="10"/>
      <c r="G10" s="96">
        <v>5.0</v>
      </c>
      <c r="H10" s="97"/>
      <c r="I10" s="96" t="s">
        <v>22</v>
      </c>
      <c r="J10" s="98"/>
      <c r="K10" s="95"/>
      <c r="L10" s="9"/>
      <c r="M10" s="9"/>
      <c r="N10" s="9"/>
      <c r="O10" s="10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>
      <c r="A11" s="8" t="s">
        <v>420</v>
      </c>
      <c r="B11" s="9"/>
      <c r="C11" s="9"/>
      <c r="D11" s="9"/>
      <c r="E11" s="9"/>
      <c r="F11" s="10"/>
      <c r="G11" s="33"/>
      <c r="H11" s="33"/>
      <c r="I11" s="61" t="s">
        <v>22</v>
      </c>
      <c r="J11" s="29" t="s">
        <v>3</v>
      </c>
      <c r="K11" s="42"/>
      <c r="L11" s="9"/>
      <c r="M11" s="9"/>
      <c r="N11" s="9"/>
      <c r="O11" s="10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ht="13.5" customHeight="1">
      <c r="A12" s="8" t="s">
        <v>422</v>
      </c>
      <c r="B12" s="9"/>
      <c r="C12" s="9"/>
      <c r="D12" s="9"/>
      <c r="E12" s="9"/>
      <c r="F12" s="10"/>
      <c r="G12" s="26"/>
      <c r="H12" s="27"/>
      <c r="I12" s="28" t="s">
        <v>22</v>
      </c>
      <c r="J12" s="29" t="s">
        <v>3</v>
      </c>
      <c r="K12" s="30" t="s">
        <v>424</v>
      </c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140</v>
      </c>
      <c r="B13" s="9"/>
      <c r="C13" s="9"/>
      <c r="D13" s="9"/>
      <c r="E13" s="9"/>
      <c r="F13" s="10"/>
      <c r="G13" s="26"/>
      <c r="H13" s="27"/>
      <c r="I13" s="28" t="s">
        <v>22</v>
      </c>
      <c r="J13" s="29" t="s">
        <v>24</v>
      </c>
      <c r="K13" s="30" t="s">
        <v>265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426</v>
      </c>
      <c r="B14" s="9"/>
      <c r="C14" s="9"/>
      <c r="D14" s="9"/>
      <c r="E14" s="9"/>
      <c r="F14" s="10"/>
      <c r="G14" s="26">
        <v>1.0</v>
      </c>
      <c r="H14" s="33"/>
      <c r="I14" s="35" t="s">
        <v>22</v>
      </c>
      <c r="J14" s="29" t="s">
        <v>3</v>
      </c>
      <c r="K14" s="40" t="s">
        <v>427</v>
      </c>
      <c r="L14" s="9"/>
      <c r="M14" s="9"/>
      <c r="N14" s="9"/>
      <c r="O14" s="1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13.5" customHeight="1">
      <c r="A15" s="8" t="s">
        <v>428</v>
      </c>
      <c r="B15" s="9"/>
      <c r="C15" s="9"/>
      <c r="D15" s="9"/>
      <c r="E15" s="9"/>
      <c r="F15" s="10"/>
      <c r="G15" s="26">
        <v>2.0</v>
      </c>
      <c r="H15" s="27"/>
      <c r="I15" s="28" t="s">
        <v>17</v>
      </c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429</v>
      </c>
      <c r="B16" s="9"/>
      <c r="C16" s="9"/>
      <c r="D16" s="9"/>
      <c r="E16" s="9"/>
      <c r="F16" s="10"/>
      <c r="G16" s="26">
        <v>1.0</v>
      </c>
      <c r="H16" s="27"/>
      <c r="I16" s="28" t="s">
        <v>69</v>
      </c>
      <c r="J16" s="29" t="s">
        <v>3</v>
      </c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430</v>
      </c>
      <c r="B17" s="9"/>
      <c r="C17" s="9"/>
      <c r="D17" s="9"/>
      <c r="E17" s="9"/>
      <c r="F17" s="10"/>
      <c r="G17" s="35">
        <v>1.0</v>
      </c>
      <c r="H17" s="33"/>
      <c r="I17" s="61" t="s">
        <v>69</v>
      </c>
      <c r="J17" s="56"/>
      <c r="K17" s="30" t="s">
        <v>315</v>
      </c>
      <c r="L17" s="9"/>
      <c r="M17" s="9"/>
      <c r="N17" s="9"/>
      <c r="O17" s="10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>
      <c r="A18" s="8" t="s">
        <v>431</v>
      </c>
      <c r="B18" s="9"/>
      <c r="C18" s="9"/>
      <c r="D18" s="9"/>
      <c r="E18" s="9"/>
      <c r="F18" s="10"/>
      <c r="G18" s="26">
        <v>5.0</v>
      </c>
      <c r="H18" s="27"/>
      <c r="I18" s="28" t="s">
        <v>69</v>
      </c>
      <c r="J18" s="29"/>
      <c r="K18" s="30"/>
      <c r="L18" s="9"/>
      <c r="M18" s="9"/>
      <c r="N18" s="9"/>
      <c r="O18" s="10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>
      <c r="A19" s="8" t="s">
        <v>432</v>
      </c>
      <c r="B19" s="9"/>
      <c r="C19" s="9"/>
      <c r="D19" s="9"/>
      <c r="E19" s="9"/>
      <c r="F19" s="10"/>
      <c r="G19" s="26">
        <v>5.0</v>
      </c>
      <c r="H19" s="27"/>
      <c r="I19" s="28" t="s">
        <v>69</v>
      </c>
      <c r="J19" s="29"/>
      <c r="K19" s="30" t="s">
        <v>433</v>
      </c>
      <c r="L19" s="9"/>
      <c r="M19" s="9"/>
      <c r="N19" s="9"/>
      <c r="O19" s="10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>
      <c r="A20" s="38" t="s">
        <v>434</v>
      </c>
      <c r="B20" s="9"/>
      <c r="C20" s="9"/>
      <c r="D20" s="9"/>
      <c r="E20" s="9"/>
      <c r="F20" s="10"/>
      <c r="G20" s="26">
        <v>5.0</v>
      </c>
      <c r="H20" s="75"/>
      <c r="I20" s="28" t="s">
        <v>69</v>
      </c>
      <c r="J20" s="29" t="s">
        <v>3</v>
      </c>
      <c r="K20" s="40" t="s">
        <v>418</v>
      </c>
      <c r="L20" s="9"/>
      <c r="M20" s="9"/>
      <c r="N20" s="9"/>
      <c r="O20" s="1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38" t="s">
        <v>320</v>
      </c>
      <c r="B21" s="9"/>
      <c r="C21" s="9"/>
      <c r="D21" s="9"/>
      <c r="E21" s="9"/>
      <c r="F21" s="10"/>
      <c r="G21" s="35">
        <v>5.0</v>
      </c>
      <c r="H21" s="75"/>
      <c r="I21" s="28" t="s">
        <v>435</v>
      </c>
      <c r="J21" s="56"/>
      <c r="K21" s="68"/>
      <c r="L21" s="9"/>
      <c r="M21" s="9"/>
      <c r="N21" s="9"/>
      <c r="O21" s="10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38" t="s">
        <v>436</v>
      </c>
      <c r="B22" s="9"/>
      <c r="C22" s="9"/>
      <c r="D22" s="9"/>
      <c r="E22" s="9"/>
      <c r="F22" s="10"/>
      <c r="G22" s="26">
        <v>1.0</v>
      </c>
      <c r="H22" s="75"/>
      <c r="I22" s="28" t="s">
        <v>437</v>
      </c>
      <c r="J22" s="29" t="s">
        <v>3</v>
      </c>
      <c r="K22" s="40" t="s">
        <v>438</v>
      </c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8" t="s">
        <v>439</v>
      </c>
      <c r="B23" s="9"/>
      <c r="C23" s="9"/>
      <c r="D23" s="9"/>
      <c r="E23" s="9"/>
      <c r="F23" s="10"/>
      <c r="G23" s="26">
        <v>1.0</v>
      </c>
      <c r="H23" s="27"/>
      <c r="I23" s="28" t="s">
        <v>22</v>
      </c>
      <c r="J23" s="29" t="s">
        <v>441</v>
      </c>
      <c r="K23" s="30"/>
      <c r="L23" s="9"/>
      <c r="M23" s="9"/>
      <c r="N23" s="9"/>
      <c r="O23" s="10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>
      <c r="A24" s="38" t="s">
        <v>351</v>
      </c>
      <c r="B24" s="9"/>
      <c r="C24" s="9"/>
      <c r="D24" s="9"/>
      <c r="E24" s="9"/>
      <c r="F24" s="10"/>
      <c r="G24" s="26">
        <v>1.0</v>
      </c>
      <c r="H24" s="79" t="s">
        <v>443</v>
      </c>
      <c r="I24" s="37" t="s">
        <v>346</v>
      </c>
      <c r="J24" s="29"/>
      <c r="K24" s="40"/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38" t="s">
        <v>444</v>
      </c>
      <c r="B25" s="9"/>
      <c r="C25" s="9"/>
      <c r="D25" s="9"/>
      <c r="E25" s="9"/>
      <c r="F25" s="10"/>
      <c r="G25" s="26">
        <v>1.0</v>
      </c>
      <c r="H25" s="75"/>
      <c r="I25" s="37" t="s">
        <v>69</v>
      </c>
      <c r="J25" s="29" t="s">
        <v>445</v>
      </c>
      <c r="K25" s="40" t="s">
        <v>409</v>
      </c>
      <c r="L25" s="9"/>
      <c r="M25" s="9"/>
      <c r="N25" s="9"/>
      <c r="O25" s="10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38" t="s">
        <v>448</v>
      </c>
      <c r="B26" s="9"/>
      <c r="C26" s="9"/>
      <c r="D26" s="9"/>
      <c r="E26" s="9"/>
      <c r="F26" s="10"/>
      <c r="G26" s="26">
        <v>1.0</v>
      </c>
      <c r="H26" s="75"/>
      <c r="I26" s="28" t="s">
        <v>437</v>
      </c>
      <c r="J26" s="29" t="s">
        <v>3</v>
      </c>
      <c r="K26" s="40" t="s">
        <v>449</v>
      </c>
      <c r="L26" s="9"/>
      <c r="M26" s="9"/>
      <c r="N26" s="9"/>
      <c r="O26" s="10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38" t="s">
        <v>450</v>
      </c>
      <c r="B27" s="9"/>
      <c r="C27" s="9"/>
      <c r="D27" s="9"/>
      <c r="E27" s="9"/>
      <c r="F27" s="10"/>
      <c r="G27" s="26">
        <v>1.0</v>
      </c>
      <c r="H27" s="75"/>
      <c r="I27" s="28" t="s">
        <v>69</v>
      </c>
      <c r="J27" s="29" t="s">
        <v>3</v>
      </c>
      <c r="K27" s="40" t="s">
        <v>451</v>
      </c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8" t="s">
        <v>323</v>
      </c>
      <c r="B28" s="9"/>
      <c r="C28" s="9"/>
      <c r="D28" s="9"/>
      <c r="E28" s="9"/>
      <c r="F28" s="10"/>
      <c r="G28" s="26">
        <v>1.0</v>
      </c>
      <c r="H28" s="27"/>
      <c r="I28" s="28" t="s">
        <v>22</v>
      </c>
      <c r="J28" s="29"/>
      <c r="K28" s="30" t="s">
        <v>324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217</v>
      </c>
      <c r="B29" s="9"/>
      <c r="C29" s="9"/>
      <c r="D29" s="9"/>
      <c r="E29" s="9"/>
      <c r="F29" s="10"/>
      <c r="G29" s="26">
        <v>1.0</v>
      </c>
      <c r="H29" s="27"/>
      <c r="I29" s="28" t="s">
        <v>35</v>
      </c>
      <c r="J29" s="29" t="s">
        <v>24</v>
      </c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50" t="s">
        <v>87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8"/>
    </row>
    <row r="31">
      <c r="A31" s="8" t="s">
        <v>452</v>
      </c>
      <c r="B31" s="9"/>
      <c r="C31" s="9"/>
      <c r="D31" s="9"/>
      <c r="E31" s="9"/>
      <c r="F31" s="10"/>
      <c r="G31" s="26">
        <v>1.0</v>
      </c>
      <c r="H31" s="27"/>
      <c r="I31" s="26" t="s">
        <v>22</v>
      </c>
      <c r="J31" s="29"/>
      <c r="K31" s="40" t="s">
        <v>453</v>
      </c>
      <c r="L31" s="9"/>
      <c r="M31" s="9"/>
      <c r="N31" s="9"/>
      <c r="O31" s="10"/>
      <c r="P31" s="90"/>
      <c r="Q31" s="90"/>
      <c r="R31" s="90"/>
      <c r="S31" s="90"/>
      <c r="T31" s="90"/>
      <c r="U31" s="90"/>
      <c r="V31" s="90"/>
      <c r="W31" s="90"/>
      <c r="X31" s="90"/>
      <c r="Y31" s="90"/>
    </row>
    <row r="32" ht="16.5" customHeight="1">
      <c r="A32" s="38" t="s">
        <v>454</v>
      </c>
      <c r="B32" s="9"/>
      <c r="C32" s="9"/>
      <c r="D32" s="9"/>
      <c r="E32" s="9"/>
      <c r="F32" s="10"/>
      <c r="G32" s="26">
        <v>1.0</v>
      </c>
      <c r="H32" s="79"/>
      <c r="I32" s="37" t="s">
        <v>304</v>
      </c>
      <c r="J32" s="29" t="s">
        <v>305</v>
      </c>
      <c r="K32" s="40"/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6.5" customHeight="1">
      <c r="A33" s="102" t="s">
        <v>455</v>
      </c>
      <c r="B33" s="9"/>
      <c r="C33" s="9"/>
      <c r="D33" s="9"/>
      <c r="E33" s="9"/>
      <c r="F33" s="10"/>
      <c r="G33" s="103">
        <v>1.0</v>
      </c>
      <c r="H33" s="104"/>
      <c r="I33" s="105" t="s">
        <v>304</v>
      </c>
      <c r="J33" s="106"/>
      <c r="K33" s="107" t="s">
        <v>457</v>
      </c>
      <c r="L33" s="9"/>
      <c r="M33" s="9"/>
      <c r="N33" s="9"/>
      <c r="O33" s="10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 ht="16.5" customHeight="1">
      <c r="A34" s="38" t="s">
        <v>458</v>
      </c>
      <c r="B34" s="9"/>
      <c r="C34" s="9"/>
      <c r="D34" s="9"/>
      <c r="E34" s="9"/>
      <c r="F34" s="10"/>
      <c r="G34" s="26">
        <v>1.0</v>
      </c>
      <c r="H34" s="75"/>
      <c r="I34" s="37" t="s">
        <v>304</v>
      </c>
      <c r="J34" s="29" t="s">
        <v>360</v>
      </c>
      <c r="K34" s="40" t="s">
        <v>460</v>
      </c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38" t="s">
        <v>218</v>
      </c>
      <c r="B35" s="9"/>
      <c r="C35" s="9"/>
      <c r="D35" s="9"/>
      <c r="E35" s="9"/>
      <c r="F35" s="10"/>
      <c r="G35" s="26">
        <v>1.0</v>
      </c>
      <c r="H35" s="75"/>
      <c r="I35" s="37" t="s">
        <v>163</v>
      </c>
      <c r="J35" s="29"/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462</v>
      </c>
      <c r="B36" s="9"/>
      <c r="C36" s="9"/>
      <c r="D36" s="9"/>
      <c r="E36" s="9"/>
      <c r="F36" s="10"/>
      <c r="G36" s="26">
        <v>1.0</v>
      </c>
      <c r="H36" s="75"/>
      <c r="I36" s="37" t="s">
        <v>22</v>
      </c>
      <c r="J36" s="29"/>
      <c r="K36" s="40" t="s">
        <v>464</v>
      </c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66" t="s">
        <v>325</v>
      </c>
      <c r="B37" s="9"/>
      <c r="C37" s="9"/>
      <c r="D37" s="9"/>
      <c r="E37" s="9"/>
      <c r="F37" s="10"/>
      <c r="G37" s="26">
        <v>1.0</v>
      </c>
      <c r="H37" s="63"/>
      <c r="I37" s="37" t="s">
        <v>69</v>
      </c>
      <c r="J37" s="29"/>
      <c r="K37" s="40"/>
      <c r="L37" s="9"/>
      <c r="M37" s="9"/>
      <c r="N37" s="9"/>
      <c r="O37" s="10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66" t="s">
        <v>387</v>
      </c>
      <c r="B38" s="9"/>
      <c r="C38" s="9"/>
      <c r="D38" s="9"/>
      <c r="E38" s="9"/>
      <c r="F38" s="10"/>
      <c r="G38" s="26">
        <v>1.0</v>
      </c>
      <c r="H38" s="91"/>
      <c r="I38" s="37" t="s">
        <v>153</v>
      </c>
      <c r="J38" s="29"/>
      <c r="K38" s="92"/>
      <c r="L38" s="9"/>
      <c r="M38" s="9"/>
      <c r="N38" s="9"/>
      <c r="O38" s="10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6" t="s">
        <v>327</v>
      </c>
      <c r="B39" s="9"/>
      <c r="C39" s="9"/>
      <c r="D39" s="9"/>
      <c r="E39" s="9"/>
      <c r="F39" s="10"/>
      <c r="G39" s="26">
        <v>1.0</v>
      </c>
      <c r="H39" s="63"/>
      <c r="I39" s="37" t="s">
        <v>69</v>
      </c>
      <c r="J39" s="29"/>
      <c r="K39" s="40"/>
      <c r="L39" s="9"/>
      <c r="M39" s="9"/>
      <c r="N39" s="9"/>
      <c r="O39" s="10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6" t="s">
        <v>412</v>
      </c>
      <c r="B40" s="9"/>
      <c r="C40" s="9"/>
      <c r="D40" s="9"/>
      <c r="E40" s="9"/>
      <c r="F40" s="10"/>
      <c r="G40" s="26">
        <v>5.0</v>
      </c>
      <c r="H40" s="63"/>
      <c r="I40" s="37" t="s">
        <v>69</v>
      </c>
      <c r="J40" s="29"/>
      <c r="K40" s="40"/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472</v>
      </c>
      <c r="B41" s="9"/>
      <c r="C41" s="9"/>
      <c r="D41" s="9"/>
      <c r="E41" s="9"/>
      <c r="F41" s="10"/>
      <c r="G41" s="26">
        <v>5.0</v>
      </c>
      <c r="H41" s="63"/>
      <c r="I41" s="37" t="s">
        <v>69</v>
      </c>
      <c r="J41" s="29"/>
      <c r="K41" s="40"/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414</v>
      </c>
      <c r="B42" s="9"/>
      <c r="C42" s="9"/>
      <c r="D42" s="9"/>
      <c r="E42" s="9"/>
      <c r="F42" s="10"/>
      <c r="G42" s="26">
        <v>1.0</v>
      </c>
      <c r="H42" s="63"/>
      <c r="I42" s="37" t="s">
        <v>35</v>
      </c>
      <c r="J42" s="29"/>
      <c r="K42" s="40" t="s">
        <v>391</v>
      </c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390</v>
      </c>
      <c r="B43" s="9"/>
      <c r="C43" s="9"/>
      <c r="D43" s="9"/>
      <c r="E43" s="9"/>
      <c r="F43" s="10"/>
      <c r="G43" s="35">
        <v>1.0</v>
      </c>
      <c r="H43" s="63"/>
      <c r="I43" s="35" t="s">
        <v>35</v>
      </c>
      <c r="J43" s="56"/>
      <c r="K43" s="68" t="s">
        <v>391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331</v>
      </c>
      <c r="B44" s="9"/>
      <c r="C44" s="9"/>
      <c r="D44" s="9"/>
      <c r="E44" s="9"/>
      <c r="F44" s="10"/>
      <c r="G44" s="26">
        <v>1.0</v>
      </c>
      <c r="H44" s="63"/>
      <c r="I44" s="37" t="s">
        <v>153</v>
      </c>
      <c r="J44" s="29" t="s">
        <v>24</v>
      </c>
      <c r="K44" s="40" t="s">
        <v>392</v>
      </c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475</v>
      </c>
      <c r="B45" s="9"/>
      <c r="C45" s="9"/>
      <c r="D45" s="9"/>
      <c r="E45" s="9"/>
      <c r="F45" s="10"/>
      <c r="G45" s="26"/>
      <c r="H45" s="63"/>
      <c r="I45" s="37" t="s">
        <v>20</v>
      </c>
      <c r="J45" s="29" t="s">
        <v>3</v>
      </c>
      <c r="K45" s="40" t="s">
        <v>476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352</v>
      </c>
      <c r="B46" s="9"/>
      <c r="C46" s="9"/>
      <c r="D46" s="9"/>
      <c r="E46" s="9"/>
      <c r="F46" s="10"/>
      <c r="G46" s="26"/>
      <c r="H46" s="63"/>
      <c r="I46" s="37" t="s">
        <v>153</v>
      </c>
      <c r="J46" s="29" t="s">
        <v>24</v>
      </c>
      <c r="K46" s="40"/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478</v>
      </c>
      <c r="B47" s="9"/>
      <c r="C47" s="9"/>
      <c r="D47" s="9"/>
      <c r="E47" s="9"/>
      <c r="F47" s="10"/>
      <c r="G47" s="26">
        <v>1.0</v>
      </c>
      <c r="H47" s="63"/>
      <c r="I47" s="37" t="s">
        <v>153</v>
      </c>
      <c r="J47" s="29" t="s">
        <v>3</v>
      </c>
      <c r="K47" s="40" t="s">
        <v>482</v>
      </c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393</v>
      </c>
      <c r="B48" s="9"/>
      <c r="C48" s="9"/>
      <c r="D48" s="9"/>
      <c r="E48" s="9"/>
      <c r="F48" s="10"/>
      <c r="G48" s="26">
        <v>4.0</v>
      </c>
      <c r="H48" s="63"/>
      <c r="I48" s="37" t="s">
        <v>20</v>
      </c>
      <c r="J48" s="29" t="s">
        <v>24</v>
      </c>
      <c r="K48" s="40" t="s">
        <v>394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395</v>
      </c>
      <c r="B49" s="9"/>
      <c r="C49" s="9"/>
      <c r="D49" s="9"/>
      <c r="E49" s="9"/>
      <c r="F49" s="10"/>
      <c r="G49" s="26">
        <v>4.0</v>
      </c>
      <c r="H49" s="63"/>
      <c r="I49" s="37" t="s">
        <v>20</v>
      </c>
      <c r="J49" s="29" t="s">
        <v>24</v>
      </c>
      <c r="K49" s="40" t="s">
        <v>333</v>
      </c>
      <c r="L49" s="9"/>
      <c r="M49" s="9"/>
      <c r="N49" s="9"/>
      <c r="O49" s="10"/>
    </row>
    <row r="50">
      <c r="A50" s="66"/>
      <c r="B50" s="9"/>
      <c r="C50" s="9"/>
      <c r="D50" s="9"/>
      <c r="E50" s="9"/>
      <c r="F50" s="10"/>
      <c r="G50" s="26"/>
      <c r="H50" s="63"/>
      <c r="I50" s="37"/>
      <c r="J50" s="29"/>
      <c r="K50" s="40"/>
      <c r="L50" s="9"/>
      <c r="M50" s="9"/>
      <c r="N50" s="9"/>
      <c r="O50" s="10"/>
    </row>
    <row r="51">
      <c r="A51" s="66"/>
      <c r="B51" s="9"/>
      <c r="C51" s="9"/>
      <c r="D51" s="9"/>
      <c r="E51" s="9"/>
      <c r="F51" s="10"/>
      <c r="G51" s="26"/>
      <c r="H51" s="63"/>
      <c r="I51" s="37"/>
      <c r="J51" s="29"/>
      <c r="K51" s="40"/>
      <c r="L51" s="9"/>
      <c r="M51" s="9"/>
      <c r="N51" s="9"/>
      <c r="O51" s="10"/>
    </row>
    <row r="52">
      <c r="A52" s="66"/>
      <c r="B52" s="9"/>
      <c r="C52" s="9"/>
      <c r="D52" s="9"/>
      <c r="E52" s="9"/>
      <c r="F52" s="10"/>
      <c r="G52" s="26"/>
      <c r="H52" s="63"/>
      <c r="I52" s="37"/>
      <c r="J52" s="29"/>
      <c r="K52" s="40"/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F297" s="4"/>
      <c r="G297" s="5"/>
      <c r="H297" s="5"/>
      <c r="I297" s="4"/>
      <c r="J297" s="6"/>
    </row>
    <row r="298">
      <c r="F298" s="4"/>
      <c r="G298" s="6"/>
      <c r="H298" s="6"/>
      <c r="J298" s="6"/>
    </row>
    <row r="299">
      <c r="J299" s="6"/>
    </row>
  </sheetData>
  <autoFilter ref="$A$5:$O$31"/>
  <mergeCells count="103">
    <mergeCell ref="A24:F24"/>
    <mergeCell ref="A25:F25"/>
    <mergeCell ref="A26:F26"/>
    <mergeCell ref="A27:F27"/>
    <mergeCell ref="A28:F28"/>
    <mergeCell ref="A29:F29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53:F53"/>
    <mergeCell ref="A54:F54"/>
    <mergeCell ref="A55:F55"/>
    <mergeCell ref="A46:F46"/>
    <mergeCell ref="A47:F47"/>
    <mergeCell ref="A48:F48"/>
    <mergeCell ref="A49:F49"/>
    <mergeCell ref="A50:F50"/>
    <mergeCell ref="A51:F51"/>
    <mergeCell ref="A52:F5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54:O54"/>
    <mergeCell ref="K55:O55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1:O31"/>
    <mergeCell ref="K32:O32"/>
  </mergeCells>
  <conditionalFormatting sqref="A7:O29 A31:O55">
    <cfRule type="expression" dxfId="0" priority="1">
      <formula>$J7="Realizado"</formula>
    </cfRule>
  </conditionalFormatting>
  <conditionalFormatting sqref="A7:O29 A31:O55">
    <cfRule type="expression" dxfId="1" priority="2">
      <formula>$J7="Pendiente"</formula>
    </cfRule>
  </conditionalFormatting>
  <conditionalFormatting sqref="H7:H23 H36:H55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15" t="s">
        <v>416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/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419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3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420</v>
      </c>
      <c r="B10" s="9"/>
      <c r="C10" s="9"/>
      <c r="D10" s="9"/>
      <c r="E10" s="9"/>
      <c r="F10" s="10"/>
      <c r="G10" s="33"/>
      <c r="H10" s="33"/>
      <c r="I10" s="61" t="s">
        <v>22</v>
      </c>
      <c r="J10" s="29" t="s">
        <v>3</v>
      </c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3.5" customHeight="1">
      <c r="A11" s="8" t="s">
        <v>422</v>
      </c>
      <c r="B11" s="9"/>
      <c r="C11" s="9"/>
      <c r="D11" s="9"/>
      <c r="E11" s="9"/>
      <c r="F11" s="10"/>
      <c r="G11" s="26"/>
      <c r="H11" s="27"/>
      <c r="I11" s="28" t="s">
        <v>22</v>
      </c>
      <c r="J11" s="29" t="s">
        <v>3</v>
      </c>
      <c r="K11" s="30" t="s">
        <v>424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140</v>
      </c>
      <c r="B12" s="9"/>
      <c r="C12" s="9"/>
      <c r="D12" s="9"/>
      <c r="E12" s="9"/>
      <c r="F12" s="10"/>
      <c r="G12" s="26"/>
      <c r="H12" s="27"/>
      <c r="I12" s="28" t="s">
        <v>22</v>
      </c>
      <c r="J12" s="29" t="s">
        <v>24</v>
      </c>
      <c r="K12" s="30" t="s">
        <v>265</v>
      </c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459</v>
      </c>
      <c r="B13" s="9"/>
      <c r="C13" s="9"/>
      <c r="D13" s="9"/>
      <c r="E13" s="9"/>
      <c r="F13" s="10"/>
      <c r="G13" s="26">
        <v>1.0</v>
      </c>
      <c r="H13" s="27"/>
      <c r="I13" s="28" t="s">
        <v>163</v>
      </c>
      <c r="J13" s="29" t="s">
        <v>3</v>
      </c>
      <c r="K13" s="30" t="s">
        <v>461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426</v>
      </c>
      <c r="B14" s="9"/>
      <c r="C14" s="9"/>
      <c r="D14" s="9"/>
      <c r="E14" s="9"/>
      <c r="F14" s="10"/>
      <c r="G14" s="26">
        <v>1.0</v>
      </c>
      <c r="H14" s="33"/>
      <c r="I14" s="35" t="s">
        <v>22</v>
      </c>
      <c r="J14" s="29" t="s">
        <v>3</v>
      </c>
      <c r="K14" s="40" t="s">
        <v>427</v>
      </c>
      <c r="L14" s="9"/>
      <c r="M14" s="9"/>
      <c r="N14" s="9"/>
      <c r="O14" s="1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13.5" customHeight="1">
      <c r="A15" s="8" t="s">
        <v>428</v>
      </c>
      <c r="B15" s="9"/>
      <c r="C15" s="9"/>
      <c r="D15" s="9"/>
      <c r="E15" s="9"/>
      <c r="F15" s="10"/>
      <c r="G15" s="26">
        <v>2.0</v>
      </c>
      <c r="H15" s="27"/>
      <c r="I15" s="28" t="s">
        <v>17</v>
      </c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463</v>
      </c>
      <c r="B16" s="9"/>
      <c r="C16" s="9"/>
      <c r="D16" s="9"/>
      <c r="E16" s="9"/>
      <c r="F16" s="10"/>
      <c r="G16" s="26">
        <v>1.0</v>
      </c>
      <c r="H16" s="27"/>
      <c r="I16" s="28" t="s">
        <v>69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465</v>
      </c>
      <c r="B17" s="9"/>
      <c r="C17" s="9"/>
      <c r="D17" s="9"/>
      <c r="E17" s="9"/>
      <c r="F17" s="10"/>
      <c r="G17" s="26">
        <v>1.0</v>
      </c>
      <c r="H17" s="27"/>
      <c r="I17" s="28" t="s">
        <v>69</v>
      </c>
      <c r="J17" s="29" t="s">
        <v>3</v>
      </c>
      <c r="K17" s="30" t="s">
        <v>433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38" t="s">
        <v>466</v>
      </c>
      <c r="B18" s="9"/>
      <c r="C18" s="9"/>
      <c r="D18" s="9"/>
      <c r="E18" s="9"/>
      <c r="F18" s="10"/>
      <c r="G18" s="26">
        <v>1.0</v>
      </c>
      <c r="H18" s="75"/>
      <c r="I18" s="28" t="s">
        <v>69</v>
      </c>
      <c r="J18" s="29" t="s">
        <v>3</v>
      </c>
      <c r="K18" s="40" t="s">
        <v>418</v>
      </c>
      <c r="L18" s="9"/>
      <c r="M18" s="9"/>
      <c r="N18" s="9"/>
      <c r="O18" s="1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8" t="s">
        <v>467</v>
      </c>
      <c r="B19" s="9"/>
      <c r="C19" s="9"/>
      <c r="D19" s="9"/>
      <c r="E19" s="9"/>
      <c r="F19" s="10"/>
      <c r="G19" s="26">
        <v>1.0</v>
      </c>
      <c r="H19" s="75"/>
      <c r="I19" s="28" t="s">
        <v>437</v>
      </c>
      <c r="J19" s="29" t="s">
        <v>3</v>
      </c>
      <c r="K19" s="40"/>
      <c r="L19" s="9"/>
      <c r="M19" s="9"/>
      <c r="N19" s="9"/>
      <c r="O19" s="1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8" t="s">
        <v>436</v>
      </c>
      <c r="B20" s="9"/>
      <c r="C20" s="9"/>
      <c r="D20" s="9"/>
      <c r="E20" s="9"/>
      <c r="F20" s="10"/>
      <c r="G20" s="26">
        <v>1.0</v>
      </c>
      <c r="H20" s="75"/>
      <c r="I20" s="28" t="s">
        <v>437</v>
      </c>
      <c r="J20" s="29" t="s">
        <v>3</v>
      </c>
      <c r="K20" s="40" t="s">
        <v>438</v>
      </c>
      <c r="L20" s="9"/>
      <c r="M20" s="9"/>
      <c r="N20" s="9"/>
      <c r="O20" s="1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8" t="s">
        <v>439</v>
      </c>
      <c r="B21" s="9"/>
      <c r="C21" s="9"/>
      <c r="D21" s="9"/>
      <c r="E21" s="9"/>
      <c r="F21" s="10"/>
      <c r="G21" s="26">
        <v>1.0</v>
      </c>
      <c r="H21" s="27"/>
      <c r="I21" s="28" t="s">
        <v>22</v>
      </c>
      <c r="J21" s="29" t="s">
        <v>441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38" t="s">
        <v>351</v>
      </c>
      <c r="B22" s="9"/>
      <c r="C22" s="9"/>
      <c r="D22" s="9"/>
      <c r="E22" s="9"/>
      <c r="F22" s="10"/>
      <c r="G22" s="26">
        <v>1.0</v>
      </c>
      <c r="H22" s="79" t="s">
        <v>443</v>
      </c>
      <c r="I22" s="37" t="s">
        <v>346</v>
      </c>
      <c r="J22" s="29"/>
      <c r="K22" s="40"/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38" t="s">
        <v>444</v>
      </c>
      <c r="B23" s="9"/>
      <c r="C23" s="9"/>
      <c r="D23" s="9"/>
      <c r="E23" s="9"/>
      <c r="F23" s="10"/>
      <c r="G23" s="26">
        <v>1.0</v>
      </c>
      <c r="H23" s="75"/>
      <c r="I23" s="37" t="s">
        <v>69</v>
      </c>
      <c r="J23" s="29" t="s">
        <v>445</v>
      </c>
      <c r="K23" s="40" t="s">
        <v>409</v>
      </c>
      <c r="L23" s="9"/>
      <c r="M23" s="9"/>
      <c r="N23" s="9"/>
      <c r="O23" s="10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38" t="s">
        <v>471</v>
      </c>
      <c r="B24" s="9"/>
      <c r="C24" s="9"/>
      <c r="D24" s="9"/>
      <c r="E24" s="9"/>
      <c r="F24" s="10"/>
      <c r="G24" s="26">
        <v>1.0</v>
      </c>
      <c r="H24" s="75"/>
      <c r="I24" s="28" t="s">
        <v>69</v>
      </c>
      <c r="J24" s="29" t="s">
        <v>3</v>
      </c>
      <c r="K24" s="40" t="s">
        <v>449</v>
      </c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38" t="s">
        <v>450</v>
      </c>
      <c r="B25" s="9"/>
      <c r="C25" s="9"/>
      <c r="D25" s="9"/>
      <c r="E25" s="9"/>
      <c r="F25" s="10"/>
      <c r="G25" s="26">
        <v>1.0</v>
      </c>
      <c r="H25" s="75"/>
      <c r="I25" s="28" t="s">
        <v>69</v>
      </c>
      <c r="J25" s="29" t="s">
        <v>24</v>
      </c>
      <c r="K25" s="40" t="s">
        <v>451</v>
      </c>
      <c r="L25" s="9"/>
      <c r="M25" s="9"/>
      <c r="N25" s="9"/>
      <c r="O25" s="10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8" t="s">
        <v>323</v>
      </c>
      <c r="B26" s="9"/>
      <c r="C26" s="9"/>
      <c r="D26" s="9"/>
      <c r="E26" s="9"/>
      <c r="F26" s="10"/>
      <c r="G26" s="26">
        <v>1.0</v>
      </c>
      <c r="H26" s="27"/>
      <c r="I26" s="28" t="s">
        <v>22</v>
      </c>
      <c r="J26" s="29" t="s">
        <v>24</v>
      </c>
      <c r="K26" s="30" t="s">
        <v>324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473</v>
      </c>
      <c r="B27" s="9"/>
      <c r="C27" s="9"/>
      <c r="D27" s="9"/>
      <c r="E27" s="9"/>
      <c r="F27" s="10"/>
      <c r="G27" s="26">
        <v>1.0</v>
      </c>
      <c r="H27" s="27"/>
      <c r="I27" s="28" t="s">
        <v>474</v>
      </c>
      <c r="J27" s="29" t="s">
        <v>3</v>
      </c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217</v>
      </c>
      <c r="B28" s="9"/>
      <c r="C28" s="9"/>
      <c r="D28" s="9"/>
      <c r="E28" s="9"/>
      <c r="F28" s="10"/>
      <c r="G28" s="26">
        <v>1.0</v>
      </c>
      <c r="H28" s="27"/>
      <c r="I28" s="28" t="s">
        <v>35</v>
      </c>
      <c r="J28" s="29" t="s">
        <v>24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50" t="s">
        <v>87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8"/>
    </row>
    <row r="30">
      <c r="A30" s="8" t="s">
        <v>452</v>
      </c>
      <c r="B30" s="9"/>
      <c r="C30" s="9"/>
      <c r="D30" s="9"/>
      <c r="E30" s="9"/>
      <c r="F30" s="10"/>
      <c r="G30" s="26">
        <v>1.0</v>
      </c>
      <c r="H30" s="27"/>
      <c r="I30" s="26" t="s">
        <v>22</v>
      </c>
      <c r="J30" s="29"/>
      <c r="K30" s="40" t="s">
        <v>453</v>
      </c>
      <c r="L30" s="9"/>
      <c r="M30" s="9"/>
      <c r="N30" s="9"/>
      <c r="O30" s="1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ht="16.5" customHeight="1">
      <c r="A31" s="38" t="s">
        <v>454</v>
      </c>
      <c r="B31" s="9"/>
      <c r="C31" s="9"/>
      <c r="D31" s="9"/>
      <c r="E31" s="9"/>
      <c r="F31" s="10"/>
      <c r="G31" s="26">
        <v>1.0</v>
      </c>
      <c r="H31" s="75"/>
      <c r="I31" s="37" t="s">
        <v>304</v>
      </c>
      <c r="J31" s="29"/>
      <c r="K31" s="40"/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.5" customHeight="1">
      <c r="A32" s="38" t="s">
        <v>458</v>
      </c>
      <c r="B32" s="9"/>
      <c r="C32" s="9"/>
      <c r="D32" s="9"/>
      <c r="E32" s="9"/>
      <c r="F32" s="10"/>
      <c r="G32" s="26">
        <v>1.0</v>
      </c>
      <c r="H32" s="75"/>
      <c r="I32" s="37" t="s">
        <v>304</v>
      </c>
      <c r="J32" s="29"/>
      <c r="K32" s="40"/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ht="16.5" customHeight="1">
      <c r="A33" s="38" t="s">
        <v>477</v>
      </c>
      <c r="B33" s="9"/>
      <c r="C33" s="9"/>
      <c r="D33" s="9"/>
      <c r="E33" s="9"/>
      <c r="F33" s="10"/>
      <c r="G33" s="26">
        <v>1.0</v>
      </c>
      <c r="H33" s="75"/>
      <c r="I33" s="37" t="s">
        <v>479</v>
      </c>
      <c r="J33" s="29" t="s">
        <v>3</v>
      </c>
      <c r="K33" s="40" t="s">
        <v>480</v>
      </c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38" t="s">
        <v>481</v>
      </c>
      <c r="B34" s="9"/>
      <c r="C34" s="9"/>
      <c r="D34" s="9"/>
      <c r="E34" s="9"/>
      <c r="F34" s="10"/>
      <c r="G34" s="26">
        <v>1.0</v>
      </c>
      <c r="H34" s="75"/>
      <c r="I34" s="37" t="s">
        <v>22</v>
      </c>
      <c r="J34" s="29" t="s">
        <v>3</v>
      </c>
      <c r="K34" s="40"/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38" t="s">
        <v>483</v>
      </c>
      <c r="B35" s="9"/>
      <c r="C35" s="9"/>
      <c r="D35" s="9"/>
      <c r="E35" s="9"/>
      <c r="F35" s="10"/>
      <c r="G35" s="26">
        <v>1.0</v>
      </c>
      <c r="H35" s="82">
        <v>46037.0</v>
      </c>
      <c r="I35" s="37" t="s">
        <v>304</v>
      </c>
      <c r="J35" s="29" t="s">
        <v>3</v>
      </c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218</v>
      </c>
      <c r="B36" s="9"/>
      <c r="C36" s="9"/>
      <c r="D36" s="9"/>
      <c r="E36" s="9"/>
      <c r="F36" s="10"/>
      <c r="G36" s="26">
        <v>1.0</v>
      </c>
      <c r="H36" s="75"/>
      <c r="I36" s="37" t="s">
        <v>163</v>
      </c>
      <c r="J36" s="29"/>
      <c r="K36" s="40"/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38" t="s">
        <v>484</v>
      </c>
      <c r="B37" s="9"/>
      <c r="C37" s="9"/>
      <c r="D37" s="9"/>
      <c r="E37" s="9"/>
      <c r="F37" s="10"/>
      <c r="G37" s="26">
        <v>1.0</v>
      </c>
      <c r="H37" s="75"/>
      <c r="I37" s="37" t="s">
        <v>22</v>
      </c>
      <c r="J37" s="29"/>
      <c r="K37" s="40" t="s">
        <v>464</v>
      </c>
      <c r="L37" s="9"/>
      <c r="M37" s="9"/>
      <c r="N37" s="9"/>
      <c r="O37" s="10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66" t="s">
        <v>325</v>
      </c>
      <c r="B38" s="9"/>
      <c r="C38" s="9"/>
      <c r="D38" s="9"/>
      <c r="E38" s="9"/>
      <c r="F38" s="10"/>
      <c r="G38" s="26">
        <v>1.0</v>
      </c>
      <c r="H38" s="63"/>
      <c r="I38" s="37" t="s">
        <v>69</v>
      </c>
      <c r="J38" s="29"/>
      <c r="K38" s="40"/>
      <c r="L38" s="9"/>
      <c r="M38" s="9"/>
      <c r="N38" s="9"/>
      <c r="O38" s="10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6" t="s">
        <v>387</v>
      </c>
      <c r="B39" s="9"/>
      <c r="C39" s="9"/>
      <c r="D39" s="9"/>
      <c r="E39" s="9"/>
      <c r="F39" s="10"/>
      <c r="G39" s="26">
        <v>1.0</v>
      </c>
      <c r="H39" s="109">
        <v>46046.0</v>
      </c>
      <c r="I39" s="37" t="s">
        <v>153</v>
      </c>
      <c r="J39" s="29"/>
      <c r="K39" s="92"/>
      <c r="L39" s="9"/>
      <c r="M39" s="9"/>
      <c r="N39" s="9"/>
      <c r="O39" s="10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6" t="s">
        <v>327</v>
      </c>
      <c r="B40" s="9"/>
      <c r="C40" s="9"/>
      <c r="D40" s="9"/>
      <c r="E40" s="9"/>
      <c r="F40" s="10"/>
      <c r="G40" s="26">
        <v>1.0</v>
      </c>
      <c r="H40" s="63"/>
      <c r="I40" s="37" t="s">
        <v>69</v>
      </c>
      <c r="J40" s="29"/>
      <c r="K40" s="40"/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412</v>
      </c>
      <c r="B41" s="9"/>
      <c r="C41" s="9"/>
      <c r="D41" s="9"/>
      <c r="E41" s="9"/>
      <c r="F41" s="10"/>
      <c r="G41" s="26"/>
      <c r="H41" s="63"/>
      <c r="I41" s="37" t="s">
        <v>69</v>
      </c>
      <c r="J41" s="29"/>
      <c r="K41" s="40"/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412</v>
      </c>
      <c r="B42" s="9"/>
      <c r="C42" s="9"/>
      <c r="D42" s="9"/>
      <c r="E42" s="9"/>
      <c r="F42" s="10"/>
      <c r="G42" s="26"/>
      <c r="H42" s="63"/>
      <c r="I42" s="37" t="s">
        <v>69</v>
      </c>
      <c r="J42" s="29"/>
      <c r="K42" s="40"/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487</v>
      </c>
      <c r="B43" s="9"/>
      <c r="C43" s="9"/>
      <c r="D43" s="9"/>
      <c r="E43" s="9"/>
      <c r="F43" s="10"/>
      <c r="G43" s="26">
        <v>1.0</v>
      </c>
      <c r="H43" s="63"/>
      <c r="I43" s="37" t="s">
        <v>35</v>
      </c>
      <c r="J43" s="29" t="s">
        <v>3</v>
      </c>
      <c r="K43" s="40" t="s">
        <v>391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488</v>
      </c>
      <c r="B44" s="9"/>
      <c r="C44" s="9"/>
      <c r="D44" s="9"/>
      <c r="E44" s="9"/>
      <c r="F44" s="10"/>
      <c r="G44" s="26">
        <v>1.0</v>
      </c>
      <c r="H44" s="63"/>
      <c r="I44" s="37" t="s">
        <v>69</v>
      </c>
      <c r="J44" s="29" t="s">
        <v>3</v>
      </c>
      <c r="K44" s="40" t="s">
        <v>489</v>
      </c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331</v>
      </c>
      <c r="B45" s="9"/>
      <c r="C45" s="9"/>
      <c r="D45" s="9"/>
      <c r="E45" s="9"/>
      <c r="F45" s="10"/>
      <c r="G45" s="26">
        <v>1.0</v>
      </c>
      <c r="H45" s="63"/>
      <c r="I45" s="37" t="s">
        <v>153</v>
      </c>
      <c r="J45" s="29" t="s">
        <v>24</v>
      </c>
      <c r="K45" s="40" t="s">
        <v>392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490</v>
      </c>
      <c r="B46" s="9"/>
      <c r="C46" s="9"/>
      <c r="D46" s="9"/>
      <c r="E46" s="9"/>
      <c r="F46" s="10"/>
      <c r="G46" s="26"/>
      <c r="H46" s="63"/>
      <c r="I46" s="37" t="s">
        <v>20</v>
      </c>
      <c r="J46" s="29" t="s">
        <v>24</v>
      </c>
      <c r="K46" s="40" t="s">
        <v>476</v>
      </c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352</v>
      </c>
      <c r="B47" s="9"/>
      <c r="C47" s="9"/>
      <c r="D47" s="9"/>
      <c r="E47" s="9"/>
      <c r="F47" s="10"/>
      <c r="G47" s="26"/>
      <c r="H47" s="63"/>
      <c r="I47" s="37" t="s">
        <v>153</v>
      </c>
      <c r="J47" s="29" t="s">
        <v>24</v>
      </c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478</v>
      </c>
      <c r="B48" s="9"/>
      <c r="C48" s="9"/>
      <c r="D48" s="9"/>
      <c r="E48" s="9"/>
      <c r="F48" s="10"/>
      <c r="G48" s="26">
        <v>1.0</v>
      </c>
      <c r="H48" s="63"/>
      <c r="I48" s="37" t="s">
        <v>153</v>
      </c>
      <c r="J48" s="29" t="s">
        <v>24</v>
      </c>
      <c r="K48" s="40" t="s">
        <v>482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A49" s="66" t="s">
        <v>393</v>
      </c>
      <c r="B49" s="9"/>
      <c r="C49" s="9"/>
      <c r="D49" s="9"/>
      <c r="E49" s="9"/>
      <c r="F49" s="10"/>
      <c r="G49" s="26">
        <v>4.0</v>
      </c>
      <c r="H49" s="63"/>
      <c r="I49" s="37" t="s">
        <v>20</v>
      </c>
      <c r="J49" s="29" t="s">
        <v>24</v>
      </c>
      <c r="K49" s="40" t="s">
        <v>394</v>
      </c>
      <c r="L49" s="9"/>
      <c r="M49" s="9"/>
      <c r="N49" s="9"/>
      <c r="O49" s="10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>
      <c r="A50" s="66" t="s">
        <v>491</v>
      </c>
      <c r="B50" s="9"/>
      <c r="C50" s="9"/>
      <c r="D50" s="9"/>
      <c r="E50" s="9"/>
      <c r="F50" s="10"/>
      <c r="G50" s="26">
        <v>4.0</v>
      </c>
      <c r="H50" s="63"/>
      <c r="I50" s="37" t="s">
        <v>35</v>
      </c>
      <c r="J50" s="29" t="s">
        <v>3</v>
      </c>
      <c r="K50" s="40" t="s">
        <v>492</v>
      </c>
      <c r="L50" s="9"/>
      <c r="M50" s="9"/>
      <c r="N50" s="9"/>
      <c r="O50" s="10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>
      <c r="A51" s="66" t="s">
        <v>395</v>
      </c>
      <c r="B51" s="9"/>
      <c r="C51" s="9"/>
      <c r="D51" s="9"/>
      <c r="E51" s="9"/>
      <c r="F51" s="10"/>
      <c r="G51" s="26">
        <v>4.0</v>
      </c>
      <c r="H51" s="63"/>
      <c r="I51" s="37" t="s">
        <v>20</v>
      </c>
      <c r="J51" s="29" t="s">
        <v>24</v>
      </c>
      <c r="K51" s="40" t="s">
        <v>333</v>
      </c>
      <c r="L51" s="9"/>
      <c r="M51" s="9"/>
      <c r="N51" s="9"/>
      <c r="O51" s="10"/>
    </row>
    <row r="52">
      <c r="A52" s="66"/>
      <c r="B52" s="9"/>
      <c r="C52" s="9"/>
      <c r="D52" s="9"/>
      <c r="E52" s="9"/>
      <c r="F52" s="10"/>
      <c r="G52" s="26"/>
      <c r="H52" s="63"/>
      <c r="I52" s="37"/>
      <c r="J52" s="29"/>
      <c r="K52" s="40"/>
      <c r="L52" s="9"/>
      <c r="M52" s="9"/>
      <c r="N52" s="9"/>
      <c r="O52" s="10"/>
    </row>
    <row r="53">
      <c r="A53" s="66"/>
      <c r="B53" s="9"/>
      <c r="C53" s="9"/>
      <c r="D53" s="9"/>
      <c r="E53" s="9"/>
      <c r="F53" s="10"/>
      <c r="G53" s="26"/>
      <c r="H53" s="63"/>
      <c r="I53" s="37"/>
      <c r="J53" s="29"/>
      <c r="K53" s="40"/>
      <c r="L53" s="9"/>
      <c r="M53" s="9"/>
      <c r="N53" s="9"/>
      <c r="O53" s="10"/>
    </row>
    <row r="54">
      <c r="A54" s="66"/>
      <c r="B54" s="9"/>
      <c r="C54" s="9"/>
      <c r="D54" s="9"/>
      <c r="E54" s="9"/>
      <c r="F54" s="10"/>
      <c r="G54" s="26"/>
      <c r="H54" s="63"/>
      <c r="I54" s="37"/>
      <c r="J54" s="29"/>
      <c r="K54" s="40"/>
      <c r="L54" s="9"/>
      <c r="M54" s="9"/>
      <c r="N54" s="9"/>
      <c r="O54" s="10"/>
    </row>
    <row r="55">
      <c r="A55" s="66"/>
      <c r="B55" s="9"/>
      <c r="C55" s="9"/>
      <c r="D55" s="9"/>
      <c r="E55" s="9"/>
      <c r="F55" s="10"/>
      <c r="G55" s="26"/>
      <c r="H55" s="63"/>
      <c r="I55" s="37"/>
      <c r="J55" s="29"/>
      <c r="K55" s="40"/>
      <c r="L55" s="9"/>
      <c r="M55" s="9"/>
      <c r="N55" s="9"/>
      <c r="O55" s="10"/>
    </row>
    <row r="56">
      <c r="A56" s="66"/>
      <c r="B56" s="9"/>
      <c r="C56" s="9"/>
      <c r="D56" s="9"/>
      <c r="E56" s="9"/>
      <c r="F56" s="10"/>
      <c r="G56" s="26"/>
      <c r="H56" s="63"/>
      <c r="I56" s="37"/>
      <c r="J56" s="29"/>
      <c r="K56" s="40"/>
      <c r="L56" s="9"/>
      <c r="M56" s="9"/>
      <c r="N56" s="9"/>
      <c r="O56" s="10"/>
    </row>
    <row r="57">
      <c r="A57" s="66"/>
      <c r="B57" s="9"/>
      <c r="C57" s="9"/>
      <c r="D57" s="9"/>
      <c r="E57" s="9"/>
      <c r="F57" s="10"/>
      <c r="G57" s="26"/>
      <c r="H57" s="63"/>
      <c r="I57" s="37"/>
      <c r="J57" s="29"/>
      <c r="K57" s="40"/>
      <c r="L57" s="9"/>
      <c r="M57" s="9"/>
      <c r="N57" s="9"/>
      <c r="O57" s="10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F299" s="4"/>
      <c r="G299" s="5"/>
      <c r="H299" s="5"/>
      <c r="I299" s="4"/>
      <c r="J299" s="6"/>
    </row>
    <row r="300">
      <c r="F300" s="4"/>
      <c r="G300" s="6"/>
      <c r="H300" s="6"/>
      <c r="J300" s="6"/>
    </row>
    <row r="301">
      <c r="J301" s="6"/>
    </row>
  </sheetData>
  <autoFilter ref="$A$5:$O$30"/>
  <mergeCells count="107">
    <mergeCell ref="A24:F24"/>
    <mergeCell ref="A25:F25"/>
    <mergeCell ref="A26:F26"/>
    <mergeCell ref="A27:F27"/>
    <mergeCell ref="A28:F28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53:F53"/>
    <mergeCell ref="A54:F54"/>
    <mergeCell ref="A55:F55"/>
    <mergeCell ref="A56:F56"/>
    <mergeCell ref="A57:F57"/>
    <mergeCell ref="A46:F46"/>
    <mergeCell ref="A47:F47"/>
    <mergeCell ref="A48:F48"/>
    <mergeCell ref="A49:F49"/>
    <mergeCell ref="A50:F50"/>
    <mergeCell ref="A51:F51"/>
    <mergeCell ref="A52:F52"/>
    <mergeCell ref="K33:O33"/>
    <mergeCell ref="K34:O34"/>
    <mergeCell ref="K35:O35"/>
    <mergeCell ref="K36:O36"/>
    <mergeCell ref="K37:O37"/>
    <mergeCell ref="K38:O38"/>
    <mergeCell ref="K39:O39"/>
    <mergeCell ref="K40:O40"/>
    <mergeCell ref="K41:O41"/>
    <mergeCell ref="K42:O42"/>
    <mergeCell ref="K43:O43"/>
    <mergeCell ref="K44:O44"/>
    <mergeCell ref="K45:O45"/>
    <mergeCell ref="K46:O46"/>
    <mergeCell ref="K54:O54"/>
    <mergeCell ref="K55:O55"/>
    <mergeCell ref="K56:O56"/>
    <mergeCell ref="K57:O57"/>
    <mergeCell ref="K47:O47"/>
    <mergeCell ref="K48:O48"/>
    <mergeCell ref="K49:O49"/>
    <mergeCell ref="K50:O50"/>
    <mergeCell ref="K51:O51"/>
    <mergeCell ref="K52:O52"/>
    <mergeCell ref="K53:O53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30:O30"/>
    <mergeCell ref="K31:O31"/>
    <mergeCell ref="K32:O32"/>
  </mergeCells>
  <conditionalFormatting sqref="A7:O28 A30:O57">
    <cfRule type="expression" dxfId="0" priority="1">
      <formula>$J7="Realizado"</formula>
    </cfRule>
  </conditionalFormatting>
  <conditionalFormatting sqref="A7:O28 A30:O57">
    <cfRule type="expression" dxfId="1" priority="2">
      <formula>$J7="Pendiente"</formula>
    </cfRule>
  </conditionalFormatting>
  <conditionalFormatting sqref="H7:H21 H37:H57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15" t="s">
        <v>416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/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419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3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420</v>
      </c>
      <c r="B10" s="9"/>
      <c r="C10" s="9"/>
      <c r="D10" s="9"/>
      <c r="E10" s="9"/>
      <c r="F10" s="10"/>
      <c r="G10" s="33"/>
      <c r="H10" s="33"/>
      <c r="I10" s="61" t="s">
        <v>22</v>
      </c>
      <c r="J10" s="29" t="s">
        <v>3</v>
      </c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3.5" customHeight="1">
      <c r="A11" s="8" t="s">
        <v>422</v>
      </c>
      <c r="B11" s="9"/>
      <c r="C11" s="9"/>
      <c r="D11" s="9"/>
      <c r="E11" s="9"/>
      <c r="F11" s="10"/>
      <c r="G11" s="26"/>
      <c r="H11" s="27"/>
      <c r="I11" s="28" t="s">
        <v>22</v>
      </c>
      <c r="J11" s="29" t="s">
        <v>3</v>
      </c>
      <c r="K11" s="30" t="s">
        <v>424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140</v>
      </c>
      <c r="B12" s="9"/>
      <c r="C12" s="9"/>
      <c r="D12" s="9"/>
      <c r="E12" s="9"/>
      <c r="F12" s="10"/>
      <c r="G12" s="26"/>
      <c r="H12" s="27"/>
      <c r="I12" s="28" t="s">
        <v>22</v>
      </c>
      <c r="J12" s="29" t="s">
        <v>24</v>
      </c>
      <c r="K12" s="30" t="s">
        <v>265</v>
      </c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459</v>
      </c>
      <c r="B13" s="9"/>
      <c r="C13" s="9"/>
      <c r="D13" s="9"/>
      <c r="E13" s="9"/>
      <c r="F13" s="10"/>
      <c r="G13" s="26">
        <v>1.0</v>
      </c>
      <c r="H13" s="27"/>
      <c r="I13" s="28" t="s">
        <v>163</v>
      </c>
      <c r="J13" s="29" t="s">
        <v>24</v>
      </c>
      <c r="K13" s="30" t="s">
        <v>461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426</v>
      </c>
      <c r="B14" s="9"/>
      <c r="C14" s="9"/>
      <c r="D14" s="9"/>
      <c r="E14" s="9"/>
      <c r="F14" s="10"/>
      <c r="G14" s="26">
        <v>1.0</v>
      </c>
      <c r="H14" s="33"/>
      <c r="I14" s="35" t="s">
        <v>22</v>
      </c>
      <c r="J14" s="55" t="s">
        <v>3</v>
      </c>
      <c r="K14" s="40" t="s">
        <v>427</v>
      </c>
      <c r="L14" s="9"/>
      <c r="M14" s="9"/>
      <c r="N14" s="9"/>
      <c r="O14" s="1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13.5" customHeight="1">
      <c r="A15" s="8" t="s">
        <v>428</v>
      </c>
      <c r="B15" s="9"/>
      <c r="C15" s="9"/>
      <c r="D15" s="9"/>
      <c r="E15" s="9"/>
      <c r="F15" s="10"/>
      <c r="G15" s="26">
        <v>2.0</v>
      </c>
      <c r="H15" s="27"/>
      <c r="I15" s="28"/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463</v>
      </c>
      <c r="B16" s="9"/>
      <c r="C16" s="9"/>
      <c r="D16" s="9"/>
      <c r="E16" s="9"/>
      <c r="F16" s="10"/>
      <c r="G16" s="26">
        <v>1.0</v>
      </c>
      <c r="H16" s="27"/>
      <c r="I16" s="28" t="s">
        <v>69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465</v>
      </c>
      <c r="B17" s="9"/>
      <c r="C17" s="9"/>
      <c r="D17" s="9"/>
      <c r="E17" s="9"/>
      <c r="F17" s="10"/>
      <c r="G17" s="26">
        <v>1.0</v>
      </c>
      <c r="H17" s="27"/>
      <c r="I17" s="28" t="s">
        <v>69</v>
      </c>
      <c r="J17" s="29" t="s">
        <v>24</v>
      </c>
      <c r="K17" s="30" t="s">
        <v>433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38" t="s">
        <v>466</v>
      </c>
      <c r="B18" s="9"/>
      <c r="C18" s="9"/>
      <c r="D18" s="9"/>
      <c r="E18" s="9"/>
      <c r="F18" s="10"/>
      <c r="G18" s="26">
        <v>1.0</v>
      </c>
      <c r="H18" s="75"/>
      <c r="I18" s="28" t="s">
        <v>69</v>
      </c>
      <c r="J18" s="29" t="s">
        <v>24</v>
      </c>
      <c r="K18" s="40" t="s">
        <v>418</v>
      </c>
      <c r="L18" s="9"/>
      <c r="M18" s="9"/>
      <c r="N18" s="9"/>
      <c r="O18" s="1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8" t="s">
        <v>467</v>
      </c>
      <c r="B19" s="9"/>
      <c r="C19" s="9"/>
      <c r="D19" s="9"/>
      <c r="E19" s="9"/>
      <c r="F19" s="10"/>
      <c r="G19" s="26">
        <v>1.0</v>
      </c>
      <c r="H19" s="75"/>
      <c r="I19" s="28" t="s">
        <v>437</v>
      </c>
      <c r="J19" s="29" t="s">
        <v>3</v>
      </c>
      <c r="K19" s="40"/>
      <c r="L19" s="9"/>
      <c r="M19" s="9"/>
      <c r="N19" s="9"/>
      <c r="O19" s="1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8" t="s">
        <v>436</v>
      </c>
      <c r="B20" s="9"/>
      <c r="C20" s="9"/>
      <c r="D20" s="9"/>
      <c r="E20" s="9"/>
      <c r="F20" s="10"/>
      <c r="G20" s="26">
        <v>1.0</v>
      </c>
      <c r="H20" s="75"/>
      <c r="I20" s="28" t="s">
        <v>437</v>
      </c>
      <c r="J20" s="29" t="s">
        <v>3</v>
      </c>
      <c r="K20" s="40" t="s">
        <v>438</v>
      </c>
      <c r="L20" s="9"/>
      <c r="M20" s="9"/>
      <c r="N20" s="9"/>
      <c r="O20" s="1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8" t="s">
        <v>439</v>
      </c>
      <c r="B21" s="9"/>
      <c r="C21" s="9"/>
      <c r="D21" s="9"/>
      <c r="E21" s="9"/>
      <c r="F21" s="10"/>
      <c r="G21" s="26">
        <v>1.0</v>
      </c>
      <c r="H21" s="27"/>
      <c r="I21" s="28" t="s">
        <v>22</v>
      </c>
      <c r="J21" s="29" t="s">
        <v>441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t="14.25" customHeight="1">
      <c r="A22" s="38" t="s">
        <v>351</v>
      </c>
      <c r="B22" s="9"/>
      <c r="C22" s="9"/>
      <c r="D22" s="9"/>
      <c r="E22" s="9"/>
      <c r="F22" s="10"/>
      <c r="G22" s="26">
        <v>1.0</v>
      </c>
      <c r="H22" s="79" t="s">
        <v>493</v>
      </c>
      <c r="I22" s="37" t="s">
        <v>346</v>
      </c>
      <c r="J22" s="29"/>
      <c r="K22" s="40" t="s">
        <v>494</v>
      </c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4.25" customHeight="1">
      <c r="A23" s="38" t="s">
        <v>495</v>
      </c>
      <c r="B23" s="9"/>
      <c r="C23" s="9"/>
      <c r="D23" s="9"/>
      <c r="E23" s="9"/>
      <c r="F23" s="10"/>
      <c r="G23" s="26">
        <v>1.0</v>
      </c>
      <c r="H23" s="79"/>
      <c r="I23" s="37" t="s">
        <v>346</v>
      </c>
      <c r="J23" s="29"/>
      <c r="K23" s="40"/>
      <c r="L23" s="9"/>
      <c r="M23" s="9"/>
      <c r="N23" s="9"/>
      <c r="O23" s="10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38" t="s">
        <v>444</v>
      </c>
      <c r="B24" s="9"/>
      <c r="C24" s="9"/>
      <c r="D24" s="9"/>
      <c r="E24" s="9"/>
      <c r="F24" s="10"/>
      <c r="G24" s="26">
        <v>1.0</v>
      </c>
      <c r="H24" s="75"/>
      <c r="I24" s="37" t="s">
        <v>69</v>
      </c>
      <c r="J24" s="29" t="s">
        <v>445</v>
      </c>
      <c r="K24" s="40" t="s">
        <v>409</v>
      </c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38" t="s">
        <v>496</v>
      </c>
      <c r="B25" s="9"/>
      <c r="C25" s="9"/>
      <c r="D25" s="9"/>
      <c r="E25" s="9"/>
      <c r="F25" s="10"/>
      <c r="G25" s="26">
        <v>1.0</v>
      </c>
      <c r="H25" s="75"/>
      <c r="I25" s="37" t="s">
        <v>69</v>
      </c>
      <c r="J25" s="29"/>
      <c r="K25" s="40" t="s">
        <v>497</v>
      </c>
      <c r="L25" s="9"/>
      <c r="M25" s="9"/>
      <c r="N25" s="9"/>
      <c r="O25" s="10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38" t="s">
        <v>471</v>
      </c>
      <c r="B26" s="9"/>
      <c r="C26" s="9"/>
      <c r="D26" s="9"/>
      <c r="E26" s="9"/>
      <c r="F26" s="10"/>
      <c r="G26" s="26">
        <v>1.0</v>
      </c>
      <c r="H26" s="75"/>
      <c r="I26" s="28" t="s">
        <v>69</v>
      </c>
      <c r="J26" s="29" t="s">
        <v>498</v>
      </c>
      <c r="K26" s="40" t="s">
        <v>449</v>
      </c>
      <c r="L26" s="9"/>
      <c r="M26" s="9"/>
      <c r="N26" s="9"/>
      <c r="O26" s="10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38" t="s">
        <v>450</v>
      </c>
      <c r="B27" s="9"/>
      <c r="C27" s="9"/>
      <c r="D27" s="9"/>
      <c r="E27" s="9"/>
      <c r="F27" s="10"/>
      <c r="G27" s="26">
        <v>1.0</v>
      </c>
      <c r="H27" s="75"/>
      <c r="I27" s="28" t="s">
        <v>69</v>
      </c>
      <c r="J27" s="29"/>
      <c r="K27" s="40" t="s">
        <v>451</v>
      </c>
      <c r="L27" s="9"/>
      <c r="M27" s="9"/>
      <c r="N27" s="9"/>
      <c r="O27" s="10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8" t="s">
        <v>323</v>
      </c>
      <c r="B28" s="9"/>
      <c r="C28" s="9"/>
      <c r="D28" s="9"/>
      <c r="E28" s="9"/>
      <c r="F28" s="10"/>
      <c r="G28" s="26">
        <v>1.0</v>
      </c>
      <c r="H28" s="27"/>
      <c r="I28" s="28" t="s">
        <v>22</v>
      </c>
      <c r="J28" s="29" t="s">
        <v>24</v>
      </c>
      <c r="K28" s="30" t="s">
        <v>324</v>
      </c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8" t="s">
        <v>499</v>
      </c>
      <c r="B29" s="9"/>
      <c r="C29" s="9"/>
      <c r="D29" s="9"/>
      <c r="E29" s="9"/>
      <c r="F29" s="10"/>
      <c r="G29" s="26">
        <v>1.0</v>
      </c>
      <c r="H29" s="27"/>
      <c r="I29" s="28" t="s">
        <v>163</v>
      </c>
      <c r="J29" s="29"/>
      <c r="K29" s="30"/>
      <c r="L29" s="9"/>
      <c r="M29" s="9"/>
      <c r="N29" s="9"/>
      <c r="O29" s="10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>
      <c r="A30" s="8" t="s">
        <v>217</v>
      </c>
      <c r="B30" s="9"/>
      <c r="C30" s="9"/>
      <c r="D30" s="9"/>
      <c r="E30" s="9"/>
      <c r="F30" s="10"/>
      <c r="G30" s="26">
        <v>1.0</v>
      </c>
      <c r="H30" s="27"/>
      <c r="I30" s="28" t="s">
        <v>35</v>
      </c>
      <c r="J30" s="29" t="s">
        <v>24</v>
      </c>
      <c r="K30" s="30"/>
      <c r="L30" s="9"/>
      <c r="M30" s="9"/>
      <c r="N30" s="9"/>
      <c r="O30" s="10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>
      <c r="A31" s="50" t="s">
        <v>87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8"/>
    </row>
    <row r="32">
      <c r="A32" s="8" t="s">
        <v>452</v>
      </c>
      <c r="B32" s="9"/>
      <c r="C32" s="9"/>
      <c r="D32" s="9"/>
      <c r="E32" s="9"/>
      <c r="F32" s="10"/>
      <c r="G32" s="26">
        <v>1.0</v>
      </c>
      <c r="H32" s="27"/>
      <c r="I32" s="26" t="s">
        <v>22</v>
      </c>
      <c r="J32" s="29"/>
      <c r="K32" s="40" t="s">
        <v>453</v>
      </c>
      <c r="L32" s="9"/>
      <c r="M32" s="9"/>
      <c r="N32" s="9"/>
      <c r="O32" s="10"/>
      <c r="P32" s="90"/>
      <c r="Q32" s="90"/>
      <c r="R32" s="90"/>
      <c r="S32" s="90"/>
      <c r="T32" s="90"/>
      <c r="U32" s="90"/>
      <c r="V32" s="90"/>
      <c r="W32" s="90"/>
      <c r="X32" s="90"/>
      <c r="Y32" s="90"/>
    </row>
    <row r="33" ht="16.5" customHeight="1">
      <c r="A33" s="38" t="s">
        <v>454</v>
      </c>
      <c r="B33" s="9"/>
      <c r="C33" s="9"/>
      <c r="D33" s="9"/>
      <c r="E33" s="9"/>
      <c r="F33" s="10"/>
      <c r="G33" s="26">
        <v>1.0</v>
      </c>
      <c r="H33" s="75"/>
      <c r="I33" s="37" t="s">
        <v>22</v>
      </c>
      <c r="J33" s="29"/>
      <c r="K33" s="40"/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ht="16.5" customHeight="1">
      <c r="A34" s="38" t="s">
        <v>477</v>
      </c>
      <c r="B34" s="9"/>
      <c r="C34" s="9"/>
      <c r="D34" s="9"/>
      <c r="E34" s="9"/>
      <c r="F34" s="10"/>
      <c r="G34" s="26">
        <v>1.0</v>
      </c>
      <c r="H34" s="75"/>
      <c r="I34" s="37" t="s">
        <v>479</v>
      </c>
      <c r="J34" s="29" t="s">
        <v>24</v>
      </c>
      <c r="K34" s="40" t="s">
        <v>480</v>
      </c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38" t="s">
        <v>481</v>
      </c>
      <c r="B35" s="9"/>
      <c r="C35" s="9"/>
      <c r="D35" s="9"/>
      <c r="E35" s="9"/>
      <c r="F35" s="10"/>
      <c r="G35" s="26">
        <v>1.0</v>
      </c>
      <c r="H35" s="75"/>
      <c r="I35" s="37" t="s">
        <v>22</v>
      </c>
      <c r="J35" s="29" t="s">
        <v>3</v>
      </c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483</v>
      </c>
      <c r="B36" s="9"/>
      <c r="C36" s="9"/>
      <c r="D36" s="9"/>
      <c r="E36" s="9"/>
      <c r="F36" s="10"/>
      <c r="G36" s="26">
        <v>1.0</v>
      </c>
      <c r="H36" s="82">
        <v>46037.0</v>
      </c>
      <c r="I36" s="37" t="s">
        <v>304</v>
      </c>
      <c r="J36" s="29" t="s">
        <v>3</v>
      </c>
      <c r="K36" s="40"/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38" t="s">
        <v>501</v>
      </c>
      <c r="B37" s="9"/>
      <c r="C37" s="9"/>
      <c r="D37" s="9"/>
      <c r="E37" s="9"/>
      <c r="F37" s="10"/>
      <c r="G37" s="26">
        <v>1.0</v>
      </c>
      <c r="H37" s="82">
        <v>46037.0</v>
      </c>
      <c r="I37" s="37" t="s">
        <v>304</v>
      </c>
      <c r="J37" s="29"/>
      <c r="K37" s="40"/>
      <c r="L37" s="9"/>
      <c r="M37" s="9"/>
      <c r="N37" s="9"/>
      <c r="O37" s="10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38" t="s">
        <v>218</v>
      </c>
      <c r="B38" s="9"/>
      <c r="C38" s="9"/>
      <c r="D38" s="9"/>
      <c r="E38" s="9"/>
      <c r="F38" s="10"/>
      <c r="G38" s="26">
        <v>1.0</v>
      </c>
      <c r="H38" s="75"/>
      <c r="I38" s="37" t="s">
        <v>163</v>
      </c>
      <c r="J38" s="29"/>
      <c r="K38" s="40"/>
      <c r="L38" s="9"/>
      <c r="M38" s="9"/>
      <c r="N38" s="9"/>
      <c r="O38" s="10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38" t="s">
        <v>484</v>
      </c>
      <c r="B39" s="9"/>
      <c r="C39" s="9"/>
      <c r="D39" s="9"/>
      <c r="E39" s="9"/>
      <c r="F39" s="10"/>
      <c r="G39" s="26">
        <v>1.0</v>
      </c>
      <c r="H39" s="75"/>
      <c r="I39" s="37" t="s">
        <v>22</v>
      </c>
      <c r="J39" s="29"/>
      <c r="K39" s="40" t="s">
        <v>464</v>
      </c>
      <c r="L39" s="9"/>
      <c r="M39" s="9"/>
      <c r="N39" s="9"/>
      <c r="O39" s="10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66" t="s">
        <v>325</v>
      </c>
      <c r="B40" s="9"/>
      <c r="C40" s="9"/>
      <c r="D40" s="9"/>
      <c r="E40" s="9"/>
      <c r="F40" s="10"/>
      <c r="G40" s="26">
        <v>1.0</v>
      </c>
      <c r="H40" s="63"/>
      <c r="I40" s="37" t="s">
        <v>69</v>
      </c>
      <c r="J40" s="29"/>
      <c r="K40" s="40"/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387</v>
      </c>
      <c r="B41" s="9"/>
      <c r="C41" s="9"/>
      <c r="D41" s="9"/>
      <c r="E41" s="9"/>
      <c r="F41" s="10"/>
      <c r="G41" s="26">
        <v>1.0</v>
      </c>
      <c r="H41" s="91">
        <v>46038.0</v>
      </c>
      <c r="I41" s="37" t="s">
        <v>153</v>
      </c>
      <c r="J41" s="29" t="s">
        <v>360</v>
      </c>
      <c r="K41" s="92" t="s">
        <v>500</v>
      </c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327</v>
      </c>
      <c r="B42" s="9"/>
      <c r="C42" s="9"/>
      <c r="D42" s="9"/>
      <c r="E42" s="9"/>
      <c r="F42" s="10"/>
      <c r="G42" s="26">
        <v>1.0</v>
      </c>
      <c r="H42" s="63"/>
      <c r="I42" s="37" t="s">
        <v>69</v>
      </c>
      <c r="J42" s="29"/>
      <c r="K42" s="40"/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487</v>
      </c>
      <c r="B43" s="9"/>
      <c r="C43" s="9"/>
      <c r="D43" s="9"/>
      <c r="E43" s="9"/>
      <c r="F43" s="10"/>
      <c r="G43" s="26">
        <v>1.0</v>
      </c>
      <c r="H43" s="63"/>
      <c r="I43" s="37" t="s">
        <v>35</v>
      </c>
      <c r="J43" s="29" t="s">
        <v>3</v>
      </c>
      <c r="K43" s="40" t="s">
        <v>391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488</v>
      </c>
      <c r="B44" s="9"/>
      <c r="C44" s="9"/>
      <c r="D44" s="9"/>
      <c r="E44" s="9"/>
      <c r="F44" s="10"/>
      <c r="G44" s="26">
        <v>1.0</v>
      </c>
      <c r="H44" s="63"/>
      <c r="I44" s="37" t="s">
        <v>69</v>
      </c>
      <c r="J44" s="29" t="s">
        <v>24</v>
      </c>
      <c r="K44" s="40" t="s">
        <v>489</v>
      </c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331</v>
      </c>
      <c r="B45" s="9"/>
      <c r="C45" s="9"/>
      <c r="D45" s="9"/>
      <c r="E45" s="9"/>
      <c r="F45" s="10"/>
      <c r="G45" s="26">
        <v>1.0</v>
      </c>
      <c r="H45" s="63"/>
      <c r="I45" s="37" t="s">
        <v>153</v>
      </c>
      <c r="J45" s="29" t="s">
        <v>24</v>
      </c>
      <c r="K45" s="40" t="s">
        <v>392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A46" s="66" t="s">
        <v>490</v>
      </c>
      <c r="B46" s="9"/>
      <c r="C46" s="9"/>
      <c r="D46" s="9"/>
      <c r="E46" s="9"/>
      <c r="F46" s="10"/>
      <c r="G46" s="26"/>
      <c r="H46" s="63"/>
      <c r="I46" s="37" t="s">
        <v>20</v>
      </c>
      <c r="J46" s="29"/>
      <c r="K46" s="40" t="s">
        <v>502</v>
      </c>
      <c r="L46" s="9"/>
      <c r="M46" s="9"/>
      <c r="N46" s="9"/>
      <c r="O46" s="10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>
      <c r="A47" s="66" t="s">
        <v>352</v>
      </c>
      <c r="B47" s="9"/>
      <c r="C47" s="9"/>
      <c r="D47" s="9"/>
      <c r="E47" s="9"/>
      <c r="F47" s="10"/>
      <c r="G47" s="26"/>
      <c r="H47" s="63"/>
      <c r="I47" s="37" t="s">
        <v>153</v>
      </c>
      <c r="J47" s="29"/>
      <c r="K47" s="40"/>
      <c r="L47" s="9"/>
      <c r="M47" s="9"/>
      <c r="N47" s="9"/>
      <c r="O47" s="10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>
      <c r="A48" s="66" t="s">
        <v>478</v>
      </c>
      <c r="B48" s="9"/>
      <c r="C48" s="9"/>
      <c r="D48" s="9"/>
      <c r="E48" s="9"/>
      <c r="F48" s="10"/>
      <c r="G48" s="26">
        <v>1.0</v>
      </c>
      <c r="H48" s="63"/>
      <c r="I48" s="37" t="s">
        <v>153</v>
      </c>
      <c r="J48" s="29" t="s">
        <v>24</v>
      </c>
      <c r="K48" s="40" t="s">
        <v>482</v>
      </c>
      <c r="L48" s="9"/>
      <c r="M48" s="9"/>
      <c r="N48" s="9"/>
      <c r="O48" s="10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B296" s="4"/>
      <c r="F296" s="4"/>
      <c r="G296" s="5"/>
      <c r="H296" s="5"/>
      <c r="I296" s="4"/>
      <c r="J296" s="6"/>
    </row>
    <row r="297">
      <c r="B297" s="4"/>
      <c r="F297" s="4"/>
      <c r="G297" s="5"/>
      <c r="H297" s="5"/>
      <c r="I297" s="4"/>
      <c r="J297" s="6"/>
    </row>
    <row r="298">
      <c r="B298" s="4"/>
      <c r="F298" s="4"/>
      <c r="G298" s="5"/>
      <c r="H298" s="5"/>
      <c r="I298" s="4"/>
      <c r="J298" s="6"/>
    </row>
    <row r="299">
      <c r="F299" s="4"/>
      <c r="G299" s="5"/>
      <c r="H299" s="5"/>
      <c r="I299" s="4"/>
      <c r="J299" s="6"/>
    </row>
    <row r="300">
      <c r="F300" s="4"/>
      <c r="G300" s="6"/>
      <c r="H300" s="6"/>
      <c r="J300" s="6"/>
    </row>
    <row r="301">
      <c r="J301" s="6"/>
    </row>
  </sheetData>
  <autoFilter ref="$A$5:$O$32"/>
  <mergeCells count="89"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2:F32"/>
    <mergeCell ref="A33:F33"/>
    <mergeCell ref="A34:F34"/>
    <mergeCell ref="A35:F35"/>
    <mergeCell ref="A36:F36"/>
    <mergeCell ref="A37:F37"/>
    <mergeCell ref="A38:F38"/>
    <mergeCell ref="A46:F46"/>
    <mergeCell ref="A47:F47"/>
    <mergeCell ref="A48:F48"/>
    <mergeCell ref="A39:F39"/>
    <mergeCell ref="A40:F40"/>
    <mergeCell ref="A41:F41"/>
    <mergeCell ref="A42:F42"/>
    <mergeCell ref="A43:F43"/>
    <mergeCell ref="A44:F44"/>
    <mergeCell ref="A45:F45"/>
    <mergeCell ref="K47:O47"/>
    <mergeCell ref="K48:O48"/>
    <mergeCell ref="K40:O40"/>
    <mergeCell ref="K41:O41"/>
    <mergeCell ref="K42:O42"/>
    <mergeCell ref="K43:O43"/>
    <mergeCell ref="K44:O44"/>
    <mergeCell ref="K45:O45"/>
    <mergeCell ref="K46:O46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29:O29"/>
    <mergeCell ref="K30:O30"/>
    <mergeCell ref="K32:O32"/>
    <mergeCell ref="K33:O33"/>
    <mergeCell ref="K34:O34"/>
    <mergeCell ref="K35:O35"/>
    <mergeCell ref="K36:O36"/>
    <mergeCell ref="K37:O37"/>
    <mergeCell ref="K38:O38"/>
    <mergeCell ref="K39:O39"/>
  </mergeCells>
  <conditionalFormatting sqref="A7:O30 A32:O48">
    <cfRule type="expression" dxfId="0" priority="1">
      <formula>$J7="Realizado"</formula>
    </cfRule>
  </conditionalFormatting>
  <conditionalFormatting sqref="A7:O30 A32:O48">
    <cfRule type="expression" dxfId="1" priority="2">
      <formula>$J7="Pendiente"</formula>
    </cfRule>
  </conditionalFormatting>
  <conditionalFormatting sqref="H7:H21 H39:H48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15" t="s">
        <v>416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/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419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3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420</v>
      </c>
      <c r="B10" s="9"/>
      <c r="C10" s="9"/>
      <c r="D10" s="9"/>
      <c r="E10" s="9"/>
      <c r="F10" s="10"/>
      <c r="G10" s="33"/>
      <c r="H10" s="33"/>
      <c r="I10" s="61" t="s">
        <v>22</v>
      </c>
      <c r="J10" s="29" t="s">
        <v>3</v>
      </c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3.5" customHeight="1">
      <c r="A11" s="8" t="s">
        <v>422</v>
      </c>
      <c r="B11" s="9"/>
      <c r="C11" s="9"/>
      <c r="D11" s="9"/>
      <c r="E11" s="9"/>
      <c r="F11" s="10"/>
      <c r="G11" s="26"/>
      <c r="H11" s="27"/>
      <c r="I11" s="28" t="s">
        <v>22</v>
      </c>
      <c r="J11" s="29" t="s">
        <v>3</v>
      </c>
      <c r="K11" s="30" t="s">
        <v>424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140</v>
      </c>
      <c r="B12" s="9"/>
      <c r="C12" s="9"/>
      <c r="D12" s="9"/>
      <c r="E12" s="9"/>
      <c r="F12" s="10"/>
      <c r="G12" s="26"/>
      <c r="H12" s="27"/>
      <c r="I12" s="28" t="s">
        <v>22</v>
      </c>
      <c r="J12" s="29" t="s">
        <v>24</v>
      </c>
      <c r="K12" s="30" t="s">
        <v>265</v>
      </c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459</v>
      </c>
      <c r="B13" s="9"/>
      <c r="C13" s="9"/>
      <c r="D13" s="9"/>
      <c r="E13" s="9"/>
      <c r="F13" s="10"/>
      <c r="G13" s="26">
        <v>1.0</v>
      </c>
      <c r="H13" s="27"/>
      <c r="I13" s="28" t="s">
        <v>163</v>
      </c>
      <c r="J13" s="29" t="s">
        <v>24</v>
      </c>
      <c r="K13" s="30" t="s">
        <v>461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426</v>
      </c>
      <c r="B14" s="9"/>
      <c r="C14" s="9"/>
      <c r="D14" s="9"/>
      <c r="E14" s="9"/>
      <c r="F14" s="10"/>
      <c r="G14" s="26">
        <v>1.0</v>
      </c>
      <c r="H14" s="33"/>
      <c r="I14" s="35" t="s">
        <v>22</v>
      </c>
      <c r="J14" s="55" t="s">
        <v>3</v>
      </c>
      <c r="K14" s="40" t="s">
        <v>427</v>
      </c>
      <c r="L14" s="9"/>
      <c r="M14" s="9"/>
      <c r="N14" s="9"/>
      <c r="O14" s="1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13.5" customHeight="1">
      <c r="A15" s="8" t="s">
        <v>428</v>
      </c>
      <c r="B15" s="9"/>
      <c r="C15" s="9"/>
      <c r="D15" s="9"/>
      <c r="E15" s="9"/>
      <c r="F15" s="10"/>
      <c r="G15" s="26">
        <v>2.0</v>
      </c>
      <c r="H15" s="27"/>
      <c r="I15" s="28"/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463</v>
      </c>
      <c r="B16" s="9"/>
      <c r="C16" s="9"/>
      <c r="D16" s="9"/>
      <c r="E16" s="9"/>
      <c r="F16" s="10"/>
      <c r="G16" s="26">
        <v>1.0</v>
      </c>
      <c r="H16" s="27"/>
      <c r="I16" s="28" t="s">
        <v>69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465</v>
      </c>
      <c r="B17" s="9"/>
      <c r="C17" s="9"/>
      <c r="D17" s="9"/>
      <c r="E17" s="9"/>
      <c r="F17" s="10"/>
      <c r="G17" s="26">
        <v>1.0</v>
      </c>
      <c r="H17" s="27"/>
      <c r="I17" s="28" t="s">
        <v>69</v>
      </c>
      <c r="J17" s="29" t="s">
        <v>24</v>
      </c>
      <c r="K17" s="30" t="s">
        <v>433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38" t="s">
        <v>466</v>
      </c>
      <c r="B18" s="9"/>
      <c r="C18" s="9"/>
      <c r="D18" s="9"/>
      <c r="E18" s="9"/>
      <c r="F18" s="10"/>
      <c r="G18" s="26">
        <v>1.0</v>
      </c>
      <c r="H18" s="75"/>
      <c r="I18" s="28" t="s">
        <v>69</v>
      </c>
      <c r="J18" s="29" t="s">
        <v>24</v>
      </c>
      <c r="K18" s="40" t="s">
        <v>418</v>
      </c>
      <c r="L18" s="9"/>
      <c r="M18" s="9"/>
      <c r="N18" s="9"/>
      <c r="O18" s="1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8" t="s">
        <v>467</v>
      </c>
      <c r="B19" s="9"/>
      <c r="C19" s="9"/>
      <c r="D19" s="9"/>
      <c r="E19" s="9"/>
      <c r="F19" s="10"/>
      <c r="G19" s="26">
        <v>1.0</v>
      </c>
      <c r="H19" s="75"/>
      <c r="I19" s="28" t="s">
        <v>437</v>
      </c>
      <c r="J19" s="29" t="s">
        <v>3</v>
      </c>
      <c r="K19" s="40"/>
      <c r="L19" s="9"/>
      <c r="M19" s="9"/>
      <c r="N19" s="9"/>
      <c r="O19" s="1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8" t="s">
        <v>436</v>
      </c>
      <c r="B20" s="9"/>
      <c r="C20" s="9"/>
      <c r="D20" s="9"/>
      <c r="E20" s="9"/>
      <c r="F20" s="10"/>
      <c r="G20" s="26">
        <v>1.0</v>
      </c>
      <c r="H20" s="75"/>
      <c r="I20" s="28" t="s">
        <v>437</v>
      </c>
      <c r="J20" s="29" t="s">
        <v>3</v>
      </c>
      <c r="K20" s="40" t="s">
        <v>438</v>
      </c>
      <c r="L20" s="9"/>
      <c r="M20" s="9"/>
      <c r="N20" s="9"/>
      <c r="O20" s="1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8" t="s">
        <v>439</v>
      </c>
      <c r="B21" s="9"/>
      <c r="C21" s="9"/>
      <c r="D21" s="9"/>
      <c r="E21" s="9"/>
      <c r="F21" s="10"/>
      <c r="G21" s="26">
        <v>1.0</v>
      </c>
      <c r="H21" s="27"/>
      <c r="I21" s="28" t="s">
        <v>22</v>
      </c>
      <c r="J21" s="29" t="s">
        <v>441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38" t="s">
        <v>351</v>
      </c>
      <c r="B22" s="9"/>
      <c r="C22" s="9"/>
      <c r="D22" s="9"/>
      <c r="E22" s="9"/>
      <c r="F22" s="10"/>
      <c r="G22" s="26">
        <v>1.0</v>
      </c>
      <c r="H22" s="79" t="s">
        <v>493</v>
      </c>
      <c r="I22" s="37" t="s">
        <v>346</v>
      </c>
      <c r="J22" s="29"/>
      <c r="K22" s="40" t="s">
        <v>494</v>
      </c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38" t="s">
        <v>444</v>
      </c>
      <c r="B23" s="9"/>
      <c r="C23" s="9"/>
      <c r="D23" s="9"/>
      <c r="E23" s="9"/>
      <c r="F23" s="10"/>
      <c r="G23" s="26">
        <v>1.0</v>
      </c>
      <c r="H23" s="75"/>
      <c r="I23" s="37" t="s">
        <v>69</v>
      </c>
      <c r="J23" s="29" t="s">
        <v>445</v>
      </c>
      <c r="K23" s="40" t="s">
        <v>409</v>
      </c>
      <c r="L23" s="9"/>
      <c r="M23" s="9"/>
      <c r="N23" s="9"/>
      <c r="O23" s="10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38" t="s">
        <v>471</v>
      </c>
      <c r="B24" s="9"/>
      <c r="C24" s="9"/>
      <c r="D24" s="9"/>
      <c r="E24" s="9"/>
      <c r="F24" s="10"/>
      <c r="G24" s="26">
        <v>1.0</v>
      </c>
      <c r="H24" s="75"/>
      <c r="I24" s="28" t="s">
        <v>69</v>
      </c>
      <c r="J24" s="29" t="s">
        <v>498</v>
      </c>
      <c r="K24" s="40" t="s">
        <v>449</v>
      </c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38" t="s">
        <v>450</v>
      </c>
      <c r="B25" s="9"/>
      <c r="C25" s="9"/>
      <c r="D25" s="9"/>
      <c r="E25" s="9"/>
      <c r="F25" s="10"/>
      <c r="G25" s="26">
        <v>1.0</v>
      </c>
      <c r="H25" s="75"/>
      <c r="I25" s="28" t="s">
        <v>69</v>
      </c>
      <c r="J25" s="29"/>
      <c r="K25" s="40" t="s">
        <v>451</v>
      </c>
      <c r="L25" s="9"/>
      <c r="M25" s="9"/>
      <c r="N25" s="9"/>
      <c r="O25" s="10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8" t="s">
        <v>323</v>
      </c>
      <c r="B26" s="9"/>
      <c r="C26" s="9"/>
      <c r="D26" s="9"/>
      <c r="E26" s="9"/>
      <c r="F26" s="10"/>
      <c r="G26" s="26">
        <v>1.0</v>
      </c>
      <c r="H26" s="27"/>
      <c r="I26" s="28" t="s">
        <v>22</v>
      </c>
      <c r="J26" s="29" t="s">
        <v>24</v>
      </c>
      <c r="K26" s="30" t="s">
        <v>324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499</v>
      </c>
      <c r="B27" s="9"/>
      <c r="C27" s="9"/>
      <c r="D27" s="9"/>
      <c r="E27" s="9"/>
      <c r="F27" s="10"/>
      <c r="G27" s="26">
        <v>1.0</v>
      </c>
      <c r="H27" s="27"/>
      <c r="I27" s="28" t="s">
        <v>163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217</v>
      </c>
      <c r="B28" s="9"/>
      <c r="C28" s="9"/>
      <c r="D28" s="9"/>
      <c r="E28" s="9"/>
      <c r="F28" s="10"/>
      <c r="G28" s="26">
        <v>1.0</v>
      </c>
      <c r="H28" s="27"/>
      <c r="I28" s="28" t="s">
        <v>35</v>
      </c>
      <c r="J28" s="29" t="s">
        <v>24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50" t="s">
        <v>87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8"/>
    </row>
    <row r="30">
      <c r="A30" s="8" t="s">
        <v>452</v>
      </c>
      <c r="B30" s="9"/>
      <c r="C30" s="9"/>
      <c r="D30" s="9"/>
      <c r="E30" s="9"/>
      <c r="F30" s="10"/>
      <c r="G30" s="26">
        <v>1.0</v>
      </c>
      <c r="H30" s="27"/>
      <c r="I30" s="26" t="s">
        <v>22</v>
      </c>
      <c r="J30" s="29"/>
      <c r="K30" s="40" t="s">
        <v>453</v>
      </c>
      <c r="L30" s="9"/>
      <c r="M30" s="9"/>
      <c r="N30" s="9"/>
      <c r="O30" s="1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ht="16.5" customHeight="1">
      <c r="A31" s="38" t="s">
        <v>454</v>
      </c>
      <c r="B31" s="9"/>
      <c r="C31" s="9"/>
      <c r="D31" s="9"/>
      <c r="E31" s="9"/>
      <c r="F31" s="10"/>
      <c r="G31" s="26">
        <v>1.0</v>
      </c>
      <c r="H31" s="75"/>
      <c r="I31" s="37" t="s">
        <v>22</v>
      </c>
      <c r="J31" s="29"/>
      <c r="K31" s="40"/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.5" customHeight="1">
      <c r="A32" s="38" t="s">
        <v>477</v>
      </c>
      <c r="B32" s="9"/>
      <c r="C32" s="9"/>
      <c r="D32" s="9"/>
      <c r="E32" s="9"/>
      <c r="F32" s="10"/>
      <c r="G32" s="26">
        <v>1.0</v>
      </c>
      <c r="H32" s="75"/>
      <c r="I32" s="37" t="s">
        <v>479</v>
      </c>
      <c r="J32" s="29" t="s">
        <v>24</v>
      </c>
      <c r="K32" s="40" t="s">
        <v>480</v>
      </c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38" t="s">
        <v>481</v>
      </c>
      <c r="B33" s="9"/>
      <c r="C33" s="9"/>
      <c r="D33" s="9"/>
      <c r="E33" s="9"/>
      <c r="F33" s="10"/>
      <c r="G33" s="26">
        <v>1.0</v>
      </c>
      <c r="H33" s="75"/>
      <c r="I33" s="37" t="s">
        <v>22</v>
      </c>
      <c r="J33" s="29" t="s">
        <v>3</v>
      </c>
      <c r="K33" s="40"/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38" t="s">
        <v>483</v>
      </c>
      <c r="B34" s="9"/>
      <c r="C34" s="9"/>
      <c r="D34" s="9"/>
      <c r="E34" s="9"/>
      <c r="F34" s="10"/>
      <c r="G34" s="26">
        <v>1.0</v>
      </c>
      <c r="H34" s="82">
        <v>46037.0</v>
      </c>
      <c r="I34" s="37" t="s">
        <v>304</v>
      </c>
      <c r="J34" s="29" t="s">
        <v>3</v>
      </c>
      <c r="K34" s="40"/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38" t="s">
        <v>218</v>
      </c>
      <c r="B35" s="9"/>
      <c r="C35" s="9"/>
      <c r="D35" s="9"/>
      <c r="E35" s="9"/>
      <c r="F35" s="10"/>
      <c r="G35" s="26">
        <v>1.0</v>
      </c>
      <c r="H35" s="75"/>
      <c r="I35" s="37" t="s">
        <v>163</v>
      </c>
      <c r="J35" s="29"/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484</v>
      </c>
      <c r="B36" s="9"/>
      <c r="C36" s="9"/>
      <c r="D36" s="9"/>
      <c r="E36" s="9"/>
      <c r="F36" s="10"/>
      <c r="G36" s="26">
        <v>1.0</v>
      </c>
      <c r="H36" s="75"/>
      <c r="I36" s="37" t="s">
        <v>22</v>
      </c>
      <c r="J36" s="29"/>
      <c r="K36" s="40" t="s">
        <v>464</v>
      </c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66" t="s">
        <v>325</v>
      </c>
      <c r="B37" s="9"/>
      <c r="C37" s="9"/>
      <c r="D37" s="9"/>
      <c r="E37" s="9"/>
      <c r="F37" s="10"/>
      <c r="G37" s="26">
        <v>1.0</v>
      </c>
      <c r="H37" s="63"/>
      <c r="I37" s="37" t="s">
        <v>69</v>
      </c>
      <c r="J37" s="29"/>
      <c r="K37" s="40"/>
      <c r="L37" s="9"/>
      <c r="M37" s="9"/>
      <c r="N37" s="9"/>
      <c r="O37" s="10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66" t="s">
        <v>387</v>
      </c>
      <c r="B38" s="9"/>
      <c r="C38" s="9"/>
      <c r="D38" s="9"/>
      <c r="E38" s="9"/>
      <c r="F38" s="10"/>
      <c r="G38" s="26">
        <v>1.0</v>
      </c>
      <c r="H38" s="91">
        <v>46038.0</v>
      </c>
      <c r="I38" s="37" t="s">
        <v>153</v>
      </c>
      <c r="J38" s="29" t="s">
        <v>360</v>
      </c>
      <c r="K38" s="92" t="s">
        <v>500</v>
      </c>
      <c r="L38" s="9"/>
      <c r="M38" s="9"/>
      <c r="N38" s="9"/>
      <c r="O38" s="10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6" t="s">
        <v>327</v>
      </c>
      <c r="B39" s="9"/>
      <c r="C39" s="9"/>
      <c r="D39" s="9"/>
      <c r="E39" s="9"/>
      <c r="F39" s="10"/>
      <c r="G39" s="26">
        <v>1.0</v>
      </c>
      <c r="H39" s="63"/>
      <c r="I39" s="37" t="s">
        <v>69</v>
      </c>
      <c r="J39" s="29"/>
      <c r="K39" s="40"/>
      <c r="L39" s="9"/>
      <c r="M39" s="9"/>
      <c r="N39" s="9"/>
      <c r="O39" s="10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6" t="s">
        <v>487</v>
      </c>
      <c r="B40" s="9"/>
      <c r="C40" s="9"/>
      <c r="D40" s="9"/>
      <c r="E40" s="9"/>
      <c r="F40" s="10"/>
      <c r="G40" s="26">
        <v>1.0</v>
      </c>
      <c r="H40" s="63"/>
      <c r="I40" s="37" t="s">
        <v>35</v>
      </c>
      <c r="J40" s="29" t="s">
        <v>3</v>
      </c>
      <c r="K40" s="40" t="s">
        <v>391</v>
      </c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488</v>
      </c>
      <c r="B41" s="9"/>
      <c r="C41" s="9"/>
      <c r="D41" s="9"/>
      <c r="E41" s="9"/>
      <c r="F41" s="10"/>
      <c r="G41" s="26">
        <v>1.0</v>
      </c>
      <c r="H41" s="63"/>
      <c r="I41" s="37" t="s">
        <v>69</v>
      </c>
      <c r="J41" s="29" t="s">
        <v>24</v>
      </c>
      <c r="K41" s="40" t="s">
        <v>489</v>
      </c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331</v>
      </c>
      <c r="B42" s="9"/>
      <c r="C42" s="9"/>
      <c r="D42" s="9"/>
      <c r="E42" s="9"/>
      <c r="F42" s="10"/>
      <c r="G42" s="26">
        <v>1.0</v>
      </c>
      <c r="H42" s="63"/>
      <c r="I42" s="37" t="s">
        <v>153</v>
      </c>
      <c r="J42" s="29" t="s">
        <v>24</v>
      </c>
      <c r="K42" s="40" t="s">
        <v>392</v>
      </c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490</v>
      </c>
      <c r="B43" s="9"/>
      <c r="C43" s="9"/>
      <c r="D43" s="9"/>
      <c r="E43" s="9"/>
      <c r="F43" s="10"/>
      <c r="G43" s="26"/>
      <c r="H43" s="63"/>
      <c r="I43" s="37" t="s">
        <v>20</v>
      </c>
      <c r="J43" s="29"/>
      <c r="K43" s="40" t="s">
        <v>502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352</v>
      </c>
      <c r="B44" s="9"/>
      <c r="C44" s="9"/>
      <c r="D44" s="9"/>
      <c r="E44" s="9"/>
      <c r="F44" s="10"/>
      <c r="G44" s="26"/>
      <c r="H44" s="63"/>
      <c r="I44" s="37" t="s">
        <v>153</v>
      </c>
      <c r="J44" s="29"/>
      <c r="K44" s="40"/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478</v>
      </c>
      <c r="B45" s="9"/>
      <c r="C45" s="9"/>
      <c r="D45" s="9"/>
      <c r="E45" s="9"/>
      <c r="F45" s="10"/>
      <c r="G45" s="26">
        <v>1.0</v>
      </c>
      <c r="H45" s="63"/>
      <c r="I45" s="37" t="s">
        <v>153</v>
      </c>
      <c r="J45" s="29" t="s">
        <v>24</v>
      </c>
      <c r="K45" s="40" t="s">
        <v>482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F296" s="4"/>
      <c r="G296" s="5"/>
      <c r="H296" s="5"/>
      <c r="I296" s="4"/>
      <c r="J296" s="6"/>
    </row>
    <row r="297">
      <c r="F297" s="4"/>
      <c r="G297" s="6"/>
      <c r="H297" s="6"/>
      <c r="J297" s="6"/>
    </row>
    <row r="298">
      <c r="J298" s="6"/>
    </row>
  </sheetData>
  <autoFilter ref="$A$5:$O$30"/>
  <mergeCells count="83">
    <mergeCell ref="A24:F24"/>
    <mergeCell ref="A25:F25"/>
    <mergeCell ref="A26:F26"/>
    <mergeCell ref="A27:F27"/>
    <mergeCell ref="A28:F28"/>
    <mergeCell ref="A30:F30"/>
    <mergeCell ref="A31:F31"/>
    <mergeCell ref="A39:F39"/>
    <mergeCell ref="A40:F40"/>
    <mergeCell ref="A41:F41"/>
    <mergeCell ref="A42:F42"/>
    <mergeCell ref="A43:F43"/>
    <mergeCell ref="A44:F44"/>
    <mergeCell ref="A45:F45"/>
    <mergeCell ref="A32:F32"/>
    <mergeCell ref="A33:F33"/>
    <mergeCell ref="A34:F34"/>
    <mergeCell ref="A35:F35"/>
    <mergeCell ref="A36:F36"/>
    <mergeCell ref="A37:F37"/>
    <mergeCell ref="A38:F38"/>
    <mergeCell ref="K40:O40"/>
    <mergeCell ref="K41:O41"/>
    <mergeCell ref="K42:O42"/>
    <mergeCell ref="K43:O43"/>
    <mergeCell ref="K44:O44"/>
    <mergeCell ref="K45:O45"/>
    <mergeCell ref="K33:O33"/>
    <mergeCell ref="K34:O34"/>
    <mergeCell ref="K35:O35"/>
    <mergeCell ref="K36:O36"/>
    <mergeCell ref="K37:O37"/>
    <mergeCell ref="K38:O38"/>
    <mergeCell ref="K39:O3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30:O30"/>
    <mergeCell ref="K31:O31"/>
    <mergeCell ref="K32:O32"/>
  </mergeCells>
  <conditionalFormatting sqref="A7:O28 A30:O45">
    <cfRule type="expression" dxfId="0" priority="1">
      <formula>$J7="Realizado"</formula>
    </cfRule>
  </conditionalFormatting>
  <conditionalFormatting sqref="A7:O28 A30:O45">
    <cfRule type="expression" dxfId="1" priority="2">
      <formula>$J7="Pendiente"</formula>
    </cfRule>
  </conditionalFormatting>
  <conditionalFormatting sqref="H7:H21 H36:H45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7.29" defaultRowHeight="15.0"/>
  <cols>
    <col customWidth="1" min="1" max="1" width="45.86"/>
    <col customWidth="1" min="2" max="2" width="11.86"/>
    <col customWidth="1" min="3" max="5" width="10.71"/>
    <col customWidth="1" min="6" max="6" width="38.14"/>
    <col customWidth="1" min="7" max="7" width="10.71"/>
    <col customWidth="1" min="8" max="8" width="24.86"/>
    <col customWidth="1" min="9" max="9" width="40.29"/>
    <col customWidth="1" min="10" max="10" width="21.86"/>
    <col customWidth="1" min="11" max="14" width="10.71"/>
    <col customWidth="1" min="15" max="15" width="107.14"/>
    <col customWidth="1" min="16" max="25" width="10.71"/>
  </cols>
  <sheetData>
    <row r="1">
      <c r="A1" s="1" t="s">
        <v>0</v>
      </c>
      <c r="B1" s="2"/>
      <c r="C1" s="2"/>
      <c r="D1" s="2"/>
      <c r="E1" s="3"/>
      <c r="F1" s="4"/>
      <c r="G1" s="5"/>
      <c r="H1" s="5"/>
      <c r="I1" s="4"/>
      <c r="J1" s="6"/>
    </row>
    <row r="2">
      <c r="A2" s="7" t="s">
        <v>1</v>
      </c>
      <c r="B2" s="15" t="s">
        <v>416</v>
      </c>
      <c r="C2" s="9"/>
      <c r="D2" s="9"/>
      <c r="E2" s="9"/>
      <c r="F2" s="9"/>
      <c r="G2" s="10"/>
      <c r="H2" s="11"/>
      <c r="I2" s="12" t="s">
        <v>3</v>
      </c>
      <c r="J2" s="13" t="s">
        <v>5</v>
      </c>
      <c r="K2" s="14" t="s">
        <v>6</v>
      </c>
    </row>
    <row r="3">
      <c r="A3" s="7" t="s">
        <v>7</v>
      </c>
      <c r="B3" s="15"/>
      <c r="C3" s="9"/>
      <c r="D3" s="9"/>
      <c r="E3" s="9"/>
      <c r="F3" s="9"/>
      <c r="G3" s="10"/>
      <c r="J3" s="6"/>
    </row>
    <row r="4" ht="23.2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</row>
    <row r="5" ht="39.75" customHeight="1">
      <c r="A5" s="19" t="s">
        <v>9</v>
      </c>
      <c r="B5" s="20"/>
      <c r="C5" s="20"/>
      <c r="D5" s="20"/>
      <c r="E5" s="20"/>
      <c r="F5" s="21"/>
      <c r="G5" s="22" t="s">
        <v>10</v>
      </c>
      <c r="H5" s="23" t="s">
        <v>11</v>
      </c>
      <c r="I5" s="22" t="s">
        <v>12</v>
      </c>
      <c r="J5" s="22" t="s">
        <v>13</v>
      </c>
      <c r="K5" s="24" t="s">
        <v>14</v>
      </c>
      <c r="L5" s="17"/>
      <c r="M5" s="17"/>
      <c r="N5" s="17"/>
      <c r="O5" s="18"/>
    </row>
    <row r="6">
      <c r="A6" s="25" t="s">
        <v>15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/>
    </row>
    <row r="7">
      <c r="A7" s="8" t="s">
        <v>16</v>
      </c>
      <c r="B7" s="9"/>
      <c r="C7" s="9"/>
      <c r="D7" s="9"/>
      <c r="E7" s="9"/>
      <c r="F7" s="10"/>
      <c r="G7" s="26">
        <v>1.0</v>
      </c>
      <c r="H7" s="27"/>
      <c r="I7" s="28" t="s">
        <v>17</v>
      </c>
      <c r="J7" s="29"/>
      <c r="K7" s="30"/>
      <c r="L7" s="9"/>
      <c r="M7" s="9"/>
      <c r="N7" s="9"/>
      <c r="O7" s="10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t="13.5" customHeight="1">
      <c r="A8" s="8" t="s">
        <v>261</v>
      </c>
      <c r="B8" s="9"/>
      <c r="C8" s="9"/>
      <c r="D8" s="9"/>
      <c r="E8" s="9"/>
      <c r="F8" s="10"/>
      <c r="G8" s="26">
        <v>1.0</v>
      </c>
      <c r="H8" s="27" t="s">
        <v>262</v>
      </c>
      <c r="I8" s="28" t="s">
        <v>263</v>
      </c>
      <c r="J8" s="29"/>
      <c r="K8" s="30"/>
      <c r="L8" s="9"/>
      <c r="M8" s="9"/>
      <c r="N8" s="9"/>
      <c r="O8" s="10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t="13.5" customHeight="1">
      <c r="A9" s="8" t="s">
        <v>419</v>
      </c>
      <c r="B9" s="9"/>
      <c r="C9" s="9"/>
      <c r="D9" s="9"/>
      <c r="E9" s="9"/>
      <c r="F9" s="10"/>
      <c r="G9" s="26"/>
      <c r="H9" s="27"/>
      <c r="I9" s="28" t="s">
        <v>22</v>
      </c>
      <c r="J9" s="29" t="s">
        <v>3</v>
      </c>
      <c r="K9" s="30"/>
      <c r="L9" s="9"/>
      <c r="M9" s="9"/>
      <c r="N9" s="9"/>
      <c r="O9" s="10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t="13.5" customHeight="1">
      <c r="A10" s="8" t="s">
        <v>420</v>
      </c>
      <c r="B10" s="9"/>
      <c r="C10" s="9"/>
      <c r="D10" s="9"/>
      <c r="E10" s="9"/>
      <c r="F10" s="10"/>
      <c r="G10" s="33"/>
      <c r="H10" s="33"/>
      <c r="I10" s="61" t="s">
        <v>22</v>
      </c>
      <c r="J10" s="29" t="s">
        <v>3</v>
      </c>
      <c r="K10" s="42"/>
      <c r="L10" s="9"/>
      <c r="M10" s="9"/>
      <c r="N10" s="9"/>
      <c r="O10" s="10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ht="13.5" customHeight="1">
      <c r="A11" s="8" t="s">
        <v>422</v>
      </c>
      <c r="B11" s="9"/>
      <c r="C11" s="9"/>
      <c r="D11" s="9"/>
      <c r="E11" s="9"/>
      <c r="F11" s="10"/>
      <c r="G11" s="26"/>
      <c r="H11" s="27"/>
      <c r="I11" s="28" t="s">
        <v>22</v>
      </c>
      <c r="J11" s="29" t="s">
        <v>3</v>
      </c>
      <c r="K11" s="30" t="s">
        <v>424</v>
      </c>
      <c r="L11" s="9"/>
      <c r="M11" s="9"/>
      <c r="N11" s="9"/>
      <c r="O11" s="10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t="13.5" customHeight="1">
      <c r="A12" s="8" t="s">
        <v>140</v>
      </c>
      <c r="B12" s="9"/>
      <c r="C12" s="9"/>
      <c r="D12" s="9"/>
      <c r="E12" s="9"/>
      <c r="F12" s="10"/>
      <c r="G12" s="26"/>
      <c r="H12" s="27"/>
      <c r="I12" s="28" t="s">
        <v>22</v>
      </c>
      <c r="J12" s="29" t="s">
        <v>24</v>
      </c>
      <c r="K12" s="30" t="s">
        <v>265</v>
      </c>
      <c r="L12" s="9"/>
      <c r="M12" s="9"/>
      <c r="N12" s="9"/>
      <c r="O12" s="10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t="13.5" customHeight="1">
      <c r="A13" s="8" t="s">
        <v>459</v>
      </c>
      <c r="B13" s="9"/>
      <c r="C13" s="9"/>
      <c r="D13" s="9"/>
      <c r="E13" s="9"/>
      <c r="F13" s="10"/>
      <c r="G13" s="26">
        <v>1.0</v>
      </c>
      <c r="H13" s="27"/>
      <c r="I13" s="28" t="s">
        <v>163</v>
      </c>
      <c r="J13" s="29" t="s">
        <v>24</v>
      </c>
      <c r="K13" s="30" t="s">
        <v>461</v>
      </c>
      <c r="L13" s="9"/>
      <c r="M13" s="9"/>
      <c r="N13" s="9"/>
      <c r="O13" s="10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t="13.5" customHeight="1">
      <c r="A14" s="8" t="s">
        <v>426</v>
      </c>
      <c r="B14" s="9"/>
      <c r="C14" s="9"/>
      <c r="D14" s="9"/>
      <c r="E14" s="9"/>
      <c r="F14" s="10"/>
      <c r="G14" s="26">
        <v>1.0</v>
      </c>
      <c r="H14" s="33"/>
      <c r="I14" s="35" t="s">
        <v>22</v>
      </c>
      <c r="J14" s="55" t="s">
        <v>3</v>
      </c>
      <c r="K14" s="40" t="s">
        <v>427</v>
      </c>
      <c r="L14" s="9"/>
      <c r="M14" s="9"/>
      <c r="N14" s="9"/>
      <c r="O14" s="10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ht="13.5" customHeight="1">
      <c r="A15" s="8" t="s">
        <v>428</v>
      </c>
      <c r="B15" s="9"/>
      <c r="C15" s="9"/>
      <c r="D15" s="9"/>
      <c r="E15" s="9"/>
      <c r="F15" s="10"/>
      <c r="G15" s="26">
        <v>2.0</v>
      </c>
      <c r="H15" s="27"/>
      <c r="I15" s="28"/>
      <c r="J15" s="29"/>
      <c r="K15" s="30"/>
      <c r="L15" s="9"/>
      <c r="M15" s="9"/>
      <c r="N15" s="9"/>
      <c r="O15" s="10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8" t="s">
        <v>463</v>
      </c>
      <c r="B16" s="9"/>
      <c r="C16" s="9"/>
      <c r="D16" s="9"/>
      <c r="E16" s="9"/>
      <c r="F16" s="10"/>
      <c r="G16" s="26">
        <v>1.0</v>
      </c>
      <c r="H16" s="27"/>
      <c r="I16" s="28" t="s">
        <v>69</v>
      </c>
      <c r="J16" s="29"/>
      <c r="K16" s="30"/>
      <c r="L16" s="9"/>
      <c r="M16" s="9"/>
      <c r="N16" s="9"/>
      <c r="O16" s="10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>
      <c r="A17" s="8" t="s">
        <v>465</v>
      </c>
      <c r="B17" s="9"/>
      <c r="C17" s="9"/>
      <c r="D17" s="9"/>
      <c r="E17" s="9"/>
      <c r="F17" s="10"/>
      <c r="G17" s="26">
        <v>1.0</v>
      </c>
      <c r="H17" s="27"/>
      <c r="I17" s="28" t="s">
        <v>69</v>
      </c>
      <c r="J17" s="29" t="s">
        <v>24</v>
      </c>
      <c r="K17" s="30" t="s">
        <v>433</v>
      </c>
      <c r="L17" s="9"/>
      <c r="M17" s="9"/>
      <c r="N17" s="9"/>
      <c r="O17" s="10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>
      <c r="A18" s="38" t="s">
        <v>466</v>
      </c>
      <c r="B18" s="9"/>
      <c r="C18" s="9"/>
      <c r="D18" s="9"/>
      <c r="E18" s="9"/>
      <c r="F18" s="10"/>
      <c r="G18" s="26">
        <v>1.0</v>
      </c>
      <c r="H18" s="75"/>
      <c r="I18" s="28" t="s">
        <v>69</v>
      </c>
      <c r="J18" s="29" t="s">
        <v>24</v>
      </c>
      <c r="K18" s="40" t="s">
        <v>418</v>
      </c>
      <c r="L18" s="9"/>
      <c r="M18" s="9"/>
      <c r="N18" s="9"/>
      <c r="O18" s="10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8" t="s">
        <v>467</v>
      </c>
      <c r="B19" s="9"/>
      <c r="C19" s="9"/>
      <c r="D19" s="9"/>
      <c r="E19" s="9"/>
      <c r="F19" s="10"/>
      <c r="G19" s="26">
        <v>1.0</v>
      </c>
      <c r="H19" s="75"/>
      <c r="I19" s="28" t="s">
        <v>437</v>
      </c>
      <c r="J19" s="29" t="s">
        <v>3</v>
      </c>
      <c r="K19" s="40"/>
      <c r="L19" s="9"/>
      <c r="M19" s="9"/>
      <c r="N19" s="9"/>
      <c r="O19" s="10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8" t="s">
        <v>436</v>
      </c>
      <c r="B20" s="9"/>
      <c r="C20" s="9"/>
      <c r="D20" s="9"/>
      <c r="E20" s="9"/>
      <c r="F20" s="10"/>
      <c r="G20" s="26">
        <v>1.0</v>
      </c>
      <c r="H20" s="75"/>
      <c r="I20" s="28" t="s">
        <v>437</v>
      </c>
      <c r="J20" s="29" t="s">
        <v>3</v>
      </c>
      <c r="K20" s="40" t="s">
        <v>438</v>
      </c>
      <c r="L20" s="9"/>
      <c r="M20" s="9"/>
      <c r="N20" s="9"/>
      <c r="O20" s="10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8" t="s">
        <v>439</v>
      </c>
      <c r="B21" s="9"/>
      <c r="C21" s="9"/>
      <c r="D21" s="9"/>
      <c r="E21" s="9"/>
      <c r="F21" s="10"/>
      <c r="G21" s="26">
        <v>1.0</v>
      </c>
      <c r="H21" s="27"/>
      <c r="I21" s="28" t="s">
        <v>22</v>
      </c>
      <c r="J21" s="29" t="s">
        <v>441</v>
      </c>
      <c r="K21" s="30"/>
      <c r="L21" s="9"/>
      <c r="M21" s="9"/>
      <c r="N21" s="9"/>
      <c r="O21" s="10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>
      <c r="A22" s="38" t="s">
        <v>351</v>
      </c>
      <c r="B22" s="9"/>
      <c r="C22" s="9"/>
      <c r="D22" s="9"/>
      <c r="E22" s="9"/>
      <c r="F22" s="10"/>
      <c r="G22" s="26">
        <v>1.0</v>
      </c>
      <c r="H22" s="79" t="s">
        <v>493</v>
      </c>
      <c r="I22" s="37" t="s">
        <v>346</v>
      </c>
      <c r="J22" s="29"/>
      <c r="K22" s="40" t="s">
        <v>494</v>
      </c>
      <c r="L22" s="9"/>
      <c r="M22" s="9"/>
      <c r="N22" s="9"/>
      <c r="O22" s="10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38" t="s">
        <v>444</v>
      </c>
      <c r="B23" s="9"/>
      <c r="C23" s="9"/>
      <c r="D23" s="9"/>
      <c r="E23" s="9"/>
      <c r="F23" s="10"/>
      <c r="G23" s="26">
        <v>1.0</v>
      </c>
      <c r="H23" s="75"/>
      <c r="I23" s="37" t="s">
        <v>69</v>
      </c>
      <c r="J23" s="29" t="s">
        <v>445</v>
      </c>
      <c r="K23" s="40" t="s">
        <v>409</v>
      </c>
      <c r="L23" s="9"/>
      <c r="M23" s="9"/>
      <c r="N23" s="9"/>
      <c r="O23" s="10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38" t="s">
        <v>471</v>
      </c>
      <c r="B24" s="9"/>
      <c r="C24" s="9"/>
      <c r="D24" s="9"/>
      <c r="E24" s="9"/>
      <c r="F24" s="10"/>
      <c r="G24" s="26">
        <v>1.0</v>
      </c>
      <c r="H24" s="75"/>
      <c r="I24" s="28" t="s">
        <v>69</v>
      </c>
      <c r="J24" s="29" t="s">
        <v>498</v>
      </c>
      <c r="K24" s="40" t="s">
        <v>449</v>
      </c>
      <c r="L24" s="9"/>
      <c r="M24" s="9"/>
      <c r="N24" s="9"/>
      <c r="O24" s="10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38" t="s">
        <v>450</v>
      </c>
      <c r="B25" s="9"/>
      <c r="C25" s="9"/>
      <c r="D25" s="9"/>
      <c r="E25" s="9"/>
      <c r="F25" s="10"/>
      <c r="G25" s="26">
        <v>1.0</v>
      </c>
      <c r="H25" s="75"/>
      <c r="I25" s="28" t="s">
        <v>69</v>
      </c>
      <c r="J25" s="29"/>
      <c r="K25" s="40" t="s">
        <v>451</v>
      </c>
      <c r="L25" s="9"/>
      <c r="M25" s="9"/>
      <c r="N25" s="9"/>
      <c r="O25" s="10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8" t="s">
        <v>323</v>
      </c>
      <c r="B26" s="9"/>
      <c r="C26" s="9"/>
      <c r="D26" s="9"/>
      <c r="E26" s="9"/>
      <c r="F26" s="10"/>
      <c r="G26" s="26">
        <v>1.0</v>
      </c>
      <c r="H26" s="27"/>
      <c r="I26" s="28" t="s">
        <v>22</v>
      </c>
      <c r="J26" s="29" t="s">
        <v>24</v>
      </c>
      <c r="K26" s="30" t="s">
        <v>324</v>
      </c>
      <c r="L26" s="9"/>
      <c r="M26" s="9"/>
      <c r="N26" s="9"/>
      <c r="O26" s="10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>
      <c r="A27" s="8" t="s">
        <v>499</v>
      </c>
      <c r="B27" s="9"/>
      <c r="C27" s="9"/>
      <c r="D27" s="9"/>
      <c r="E27" s="9"/>
      <c r="F27" s="10"/>
      <c r="G27" s="26">
        <v>1.0</v>
      </c>
      <c r="H27" s="27"/>
      <c r="I27" s="28" t="s">
        <v>163</v>
      </c>
      <c r="J27" s="29"/>
      <c r="K27" s="30"/>
      <c r="L27" s="9"/>
      <c r="M27" s="9"/>
      <c r="N27" s="9"/>
      <c r="O27" s="10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>
      <c r="A28" s="8" t="s">
        <v>217</v>
      </c>
      <c r="B28" s="9"/>
      <c r="C28" s="9"/>
      <c r="D28" s="9"/>
      <c r="E28" s="9"/>
      <c r="F28" s="10"/>
      <c r="G28" s="26">
        <v>1.0</v>
      </c>
      <c r="H28" s="27"/>
      <c r="I28" s="28" t="s">
        <v>35</v>
      </c>
      <c r="J28" s="29" t="s">
        <v>24</v>
      </c>
      <c r="K28" s="30"/>
      <c r="L28" s="9"/>
      <c r="M28" s="9"/>
      <c r="N28" s="9"/>
      <c r="O28" s="10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>
      <c r="A29" s="50" t="s">
        <v>87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8"/>
    </row>
    <row r="30">
      <c r="A30" s="8" t="s">
        <v>452</v>
      </c>
      <c r="B30" s="9"/>
      <c r="C30" s="9"/>
      <c r="D30" s="9"/>
      <c r="E30" s="9"/>
      <c r="F30" s="10"/>
      <c r="G30" s="26">
        <v>1.0</v>
      </c>
      <c r="H30" s="27"/>
      <c r="I30" s="26" t="s">
        <v>22</v>
      </c>
      <c r="J30" s="29"/>
      <c r="K30" s="40" t="s">
        <v>453</v>
      </c>
      <c r="L30" s="9"/>
      <c r="M30" s="9"/>
      <c r="N30" s="9"/>
      <c r="O30" s="10"/>
      <c r="P30" s="90"/>
      <c r="Q30" s="90"/>
      <c r="R30" s="90"/>
      <c r="S30" s="90"/>
      <c r="T30" s="90"/>
      <c r="U30" s="90"/>
      <c r="V30" s="90"/>
      <c r="W30" s="90"/>
      <c r="X30" s="90"/>
      <c r="Y30" s="90"/>
    </row>
    <row r="31" ht="16.5" customHeight="1">
      <c r="A31" s="38" t="s">
        <v>454</v>
      </c>
      <c r="B31" s="9"/>
      <c r="C31" s="9"/>
      <c r="D31" s="9"/>
      <c r="E31" s="9"/>
      <c r="F31" s="10"/>
      <c r="G31" s="26">
        <v>1.0</v>
      </c>
      <c r="H31" s="75"/>
      <c r="I31" s="37" t="s">
        <v>22</v>
      </c>
      <c r="J31" s="29"/>
      <c r="K31" s="40"/>
      <c r="L31" s="9"/>
      <c r="M31" s="9"/>
      <c r="N31" s="9"/>
      <c r="O31" s="10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ht="16.5" customHeight="1">
      <c r="A32" s="38" t="s">
        <v>477</v>
      </c>
      <c r="B32" s="9"/>
      <c r="C32" s="9"/>
      <c r="D32" s="9"/>
      <c r="E32" s="9"/>
      <c r="F32" s="10"/>
      <c r="G32" s="26">
        <v>1.0</v>
      </c>
      <c r="H32" s="75"/>
      <c r="I32" s="37" t="s">
        <v>479</v>
      </c>
      <c r="J32" s="29" t="s">
        <v>24</v>
      </c>
      <c r="K32" s="40" t="s">
        <v>480</v>
      </c>
      <c r="L32" s="9"/>
      <c r="M32" s="9"/>
      <c r="N32" s="9"/>
      <c r="O32" s="10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38" t="s">
        <v>481</v>
      </c>
      <c r="B33" s="9"/>
      <c r="C33" s="9"/>
      <c r="D33" s="9"/>
      <c r="E33" s="9"/>
      <c r="F33" s="10"/>
      <c r="G33" s="26">
        <v>1.0</v>
      </c>
      <c r="H33" s="75"/>
      <c r="I33" s="37" t="s">
        <v>22</v>
      </c>
      <c r="J33" s="29" t="s">
        <v>3</v>
      </c>
      <c r="K33" s="40"/>
      <c r="L33" s="9"/>
      <c r="M33" s="9"/>
      <c r="N33" s="9"/>
      <c r="O33" s="10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38" t="s">
        <v>483</v>
      </c>
      <c r="B34" s="9"/>
      <c r="C34" s="9"/>
      <c r="D34" s="9"/>
      <c r="E34" s="9"/>
      <c r="F34" s="10"/>
      <c r="G34" s="26">
        <v>1.0</v>
      </c>
      <c r="H34" s="82">
        <v>46037.0</v>
      </c>
      <c r="I34" s="37" t="s">
        <v>304</v>
      </c>
      <c r="J34" s="29" t="s">
        <v>3</v>
      </c>
      <c r="K34" s="40"/>
      <c r="L34" s="9"/>
      <c r="M34" s="9"/>
      <c r="N34" s="9"/>
      <c r="O34" s="10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38" t="s">
        <v>218</v>
      </c>
      <c r="B35" s="9"/>
      <c r="C35" s="9"/>
      <c r="D35" s="9"/>
      <c r="E35" s="9"/>
      <c r="F35" s="10"/>
      <c r="G35" s="26">
        <v>1.0</v>
      </c>
      <c r="H35" s="75"/>
      <c r="I35" s="37" t="s">
        <v>163</v>
      </c>
      <c r="J35" s="29"/>
      <c r="K35" s="40"/>
      <c r="L35" s="9"/>
      <c r="M35" s="9"/>
      <c r="N35" s="9"/>
      <c r="O35" s="10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8" t="s">
        <v>484</v>
      </c>
      <c r="B36" s="9"/>
      <c r="C36" s="9"/>
      <c r="D36" s="9"/>
      <c r="E36" s="9"/>
      <c r="F36" s="10"/>
      <c r="G36" s="26">
        <v>1.0</v>
      </c>
      <c r="H36" s="75"/>
      <c r="I36" s="37" t="s">
        <v>22</v>
      </c>
      <c r="J36" s="29"/>
      <c r="K36" s="40" t="s">
        <v>464</v>
      </c>
      <c r="L36" s="9"/>
      <c r="M36" s="9"/>
      <c r="N36" s="9"/>
      <c r="O36" s="10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66" t="s">
        <v>325</v>
      </c>
      <c r="B37" s="9"/>
      <c r="C37" s="9"/>
      <c r="D37" s="9"/>
      <c r="E37" s="9"/>
      <c r="F37" s="10"/>
      <c r="G37" s="26">
        <v>1.0</v>
      </c>
      <c r="H37" s="63"/>
      <c r="I37" s="37" t="s">
        <v>69</v>
      </c>
      <c r="J37" s="29"/>
      <c r="K37" s="40"/>
      <c r="L37" s="9"/>
      <c r="M37" s="9"/>
      <c r="N37" s="9"/>
      <c r="O37" s="10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>
      <c r="A38" s="66" t="s">
        <v>387</v>
      </c>
      <c r="B38" s="9"/>
      <c r="C38" s="9"/>
      <c r="D38" s="9"/>
      <c r="E38" s="9"/>
      <c r="F38" s="10"/>
      <c r="G38" s="26">
        <v>1.0</v>
      </c>
      <c r="H38" s="91">
        <v>46038.0</v>
      </c>
      <c r="I38" s="37" t="s">
        <v>153</v>
      </c>
      <c r="J38" s="29" t="s">
        <v>360</v>
      </c>
      <c r="K38" s="92" t="s">
        <v>500</v>
      </c>
      <c r="L38" s="9"/>
      <c r="M38" s="9"/>
      <c r="N38" s="9"/>
      <c r="O38" s="10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>
      <c r="A39" s="66" t="s">
        <v>327</v>
      </c>
      <c r="B39" s="9"/>
      <c r="C39" s="9"/>
      <c r="D39" s="9"/>
      <c r="E39" s="9"/>
      <c r="F39" s="10"/>
      <c r="G39" s="26">
        <v>1.0</v>
      </c>
      <c r="H39" s="63"/>
      <c r="I39" s="37" t="s">
        <v>69</v>
      </c>
      <c r="J39" s="29"/>
      <c r="K39" s="40"/>
      <c r="L39" s="9"/>
      <c r="M39" s="9"/>
      <c r="N39" s="9"/>
      <c r="O39" s="10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>
      <c r="A40" s="66" t="s">
        <v>487</v>
      </c>
      <c r="B40" s="9"/>
      <c r="C40" s="9"/>
      <c r="D40" s="9"/>
      <c r="E40" s="9"/>
      <c r="F40" s="10"/>
      <c r="G40" s="26">
        <v>1.0</v>
      </c>
      <c r="H40" s="63"/>
      <c r="I40" s="37" t="s">
        <v>35</v>
      </c>
      <c r="J40" s="29" t="s">
        <v>3</v>
      </c>
      <c r="K40" s="40" t="s">
        <v>391</v>
      </c>
      <c r="L40" s="9"/>
      <c r="M40" s="9"/>
      <c r="N40" s="9"/>
      <c r="O40" s="10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>
      <c r="A41" s="66" t="s">
        <v>488</v>
      </c>
      <c r="B41" s="9"/>
      <c r="C41" s="9"/>
      <c r="D41" s="9"/>
      <c r="E41" s="9"/>
      <c r="F41" s="10"/>
      <c r="G41" s="26">
        <v>1.0</v>
      </c>
      <c r="H41" s="63"/>
      <c r="I41" s="37" t="s">
        <v>69</v>
      </c>
      <c r="J41" s="29" t="s">
        <v>24</v>
      </c>
      <c r="K41" s="40" t="s">
        <v>489</v>
      </c>
      <c r="L41" s="9"/>
      <c r="M41" s="9"/>
      <c r="N41" s="9"/>
      <c r="O41" s="10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>
      <c r="A42" s="66" t="s">
        <v>331</v>
      </c>
      <c r="B42" s="9"/>
      <c r="C42" s="9"/>
      <c r="D42" s="9"/>
      <c r="E42" s="9"/>
      <c r="F42" s="10"/>
      <c r="G42" s="26">
        <v>1.0</v>
      </c>
      <c r="H42" s="63"/>
      <c r="I42" s="37" t="s">
        <v>153</v>
      </c>
      <c r="J42" s="29" t="s">
        <v>24</v>
      </c>
      <c r="K42" s="40" t="s">
        <v>392</v>
      </c>
      <c r="L42" s="9"/>
      <c r="M42" s="9"/>
      <c r="N42" s="9"/>
      <c r="O42" s="10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>
      <c r="A43" s="66" t="s">
        <v>490</v>
      </c>
      <c r="B43" s="9"/>
      <c r="C43" s="9"/>
      <c r="D43" s="9"/>
      <c r="E43" s="9"/>
      <c r="F43" s="10"/>
      <c r="G43" s="26"/>
      <c r="H43" s="63"/>
      <c r="I43" s="37" t="s">
        <v>20</v>
      </c>
      <c r="J43" s="29"/>
      <c r="K43" s="40" t="s">
        <v>502</v>
      </c>
      <c r="L43" s="9"/>
      <c r="M43" s="9"/>
      <c r="N43" s="9"/>
      <c r="O43" s="10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>
      <c r="A44" s="66" t="s">
        <v>352</v>
      </c>
      <c r="B44" s="9"/>
      <c r="C44" s="9"/>
      <c r="D44" s="9"/>
      <c r="E44" s="9"/>
      <c r="F44" s="10"/>
      <c r="G44" s="26"/>
      <c r="H44" s="63"/>
      <c r="I44" s="37" t="s">
        <v>153</v>
      </c>
      <c r="J44" s="29"/>
      <c r="K44" s="40"/>
      <c r="L44" s="9"/>
      <c r="M44" s="9"/>
      <c r="N44" s="9"/>
      <c r="O44" s="10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>
      <c r="A45" s="66" t="s">
        <v>478</v>
      </c>
      <c r="B45" s="9"/>
      <c r="C45" s="9"/>
      <c r="D45" s="9"/>
      <c r="E45" s="9"/>
      <c r="F45" s="10"/>
      <c r="G45" s="26">
        <v>1.0</v>
      </c>
      <c r="H45" s="63"/>
      <c r="I45" s="37" t="s">
        <v>153</v>
      </c>
      <c r="J45" s="29" t="s">
        <v>24</v>
      </c>
      <c r="K45" s="40" t="s">
        <v>482</v>
      </c>
      <c r="L45" s="9"/>
      <c r="M45" s="9"/>
      <c r="N45" s="9"/>
      <c r="O45" s="10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>
      <c r="B46" s="4"/>
      <c r="F46" s="4"/>
      <c r="G46" s="5"/>
      <c r="H46" s="5"/>
      <c r="I46" s="4"/>
      <c r="J46" s="6"/>
    </row>
    <row r="47">
      <c r="B47" s="4"/>
      <c r="F47" s="4"/>
      <c r="G47" s="5"/>
      <c r="H47" s="5"/>
      <c r="I47" s="4"/>
      <c r="J47" s="6"/>
    </row>
    <row r="48">
      <c r="B48" s="4"/>
      <c r="F48" s="4"/>
      <c r="G48" s="5"/>
      <c r="H48" s="5"/>
      <c r="I48" s="4"/>
      <c r="J48" s="6"/>
    </row>
    <row r="49">
      <c r="B49" s="4"/>
      <c r="F49" s="4"/>
      <c r="G49" s="5"/>
      <c r="H49" s="5"/>
      <c r="I49" s="4"/>
      <c r="J49" s="6"/>
    </row>
    <row r="50">
      <c r="B50" s="4"/>
      <c r="F50" s="4"/>
      <c r="G50" s="5"/>
      <c r="H50" s="5"/>
      <c r="I50" s="4"/>
      <c r="J50" s="6"/>
    </row>
    <row r="51">
      <c r="B51" s="4"/>
      <c r="F51" s="4"/>
      <c r="G51" s="5"/>
      <c r="H51" s="5"/>
      <c r="I51" s="4"/>
      <c r="J51" s="6"/>
    </row>
    <row r="52">
      <c r="B52" s="4"/>
      <c r="F52" s="4"/>
      <c r="G52" s="5"/>
      <c r="H52" s="5"/>
      <c r="I52" s="4"/>
      <c r="J52" s="6"/>
    </row>
    <row r="53">
      <c r="B53" s="4"/>
      <c r="F53" s="4"/>
      <c r="G53" s="5"/>
      <c r="H53" s="5"/>
      <c r="I53" s="4"/>
      <c r="J53" s="6"/>
    </row>
    <row r="54">
      <c r="B54" s="4"/>
      <c r="F54" s="4"/>
      <c r="G54" s="5"/>
      <c r="H54" s="5"/>
      <c r="I54" s="4"/>
      <c r="J54" s="6"/>
    </row>
    <row r="55">
      <c r="B55" s="4"/>
      <c r="F55" s="4"/>
      <c r="G55" s="5"/>
      <c r="H55" s="5"/>
      <c r="I55" s="4"/>
      <c r="J55" s="6"/>
    </row>
    <row r="56">
      <c r="B56" s="4"/>
      <c r="F56" s="4"/>
      <c r="G56" s="5"/>
      <c r="H56" s="5"/>
      <c r="I56" s="4"/>
      <c r="J56" s="6"/>
    </row>
    <row r="57">
      <c r="B57" s="4"/>
      <c r="F57" s="4"/>
      <c r="G57" s="5"/>
      <c r="H57" s="5"/>
      <c r="I57" s="4"/>
      <c r="J57" s="6"/>
    </row>
    <row r="58">
      <c r="B58" s="4"/>
      <c r="F58" s="4"/>
      <c r="G58" s="5"/>
      <c r="H58" s="5"/>
      <c r="I58" s="4"/>
      <c r="J58" s="6"/>
    </row>
    <row r="59">
      <c r="B59" s="4"/>
      <c r="F59" s="4"/>
      <c r="G59" s="5"/>
      <c r="H59" s="5"/>
      <c r="I59" s="4"/>
      <c r="J59" s="6"/>
    </row>
    <row r="60">
      <c r="B60" s="4"/>
      <c r="F60" s="4"/>
      <c r="G60" s="5"/>
      <c r="H60" s="5"/>
      <c r="I60" s="4"/>
      <c r="J60" s="6"/>
    </row>
    <row r="61">
      <c r="B61" s="4"/>
      <c r="F61" s="4"/>
      <c r="G61" s="5"/>
      <c r="H61" s="5"/>
      <c r="I61" s="4"/>
      <c r="J61" s="6"/>
    </row>
    <row r="62">
      <c r="B62" s="4"/>
      <c r="F62" s="4"/>
      <c r="G62" s="5"/>
      <c r="H62" s="5"/>
      <c r="I62" s="4"/>
      <c r="J62" s="6"/>
    </row>
    <row r="63">
      <c r="B63" s="4"/>
      <c r="F63" s="4"/>
      <c r="G63" s="5"/>
      <c r="H63" s="5"/>
      <c r="I63" s="4"/>
      <c r="J63" s="6"/>
    </row>
    <row r="64">
      <c r="B64" s="4"/>
      <c r="F64" s="4"/>
      <c r="G64" s="5"/>
      <c r="H64" s="5"/>
      <c r="I64" s="4"/>
      <c r="J64" s="6"/>
    </row>
    <row r="65">
      <c r="B65" s="4"/>
      <c r="F65" s="4"/>
      <c r="G65" s="5"/>
      <c r="H65" s="5"/>
      <c r="I65" s="4"/>
      <c r="J65" s="6"/>
    </row>
    <row r="66">
      <c r="B66" s="4"/>
      <c r="F66" s="4"/>
      <c r="G66" s="5"/>
      <c r="H66" s="5"/>
      <c r="I66" s="4"/>
      <c r="J66" s="6"/>
    </row>
    <row r="67">
      <c r="B67" s="4"/>
      <c r="F67" s="4"/>
      <c r="G67" s="5"/>
      <c r="H67" s="5"/>
      <c r="I67" s="4"/>
      <c r="J67" s="6"/>
    </row>
    <row r="68">
      <c r="B68" s="4"/>
      <c r="F68" s="4"/>
      <c r="G68" s="5"/>
      <c r="H68" s="5"/>
      <c r="I68" s="4"/>
      <c r="J68" s="6"/>
    </row>
    <row r="69">
      <c r="B69" s="4"/>
      <c r="F69" s="4"/>
      <c r="G69" s="5"/>
      <c r="H69" s="5"/>
      <c r="I69" s="4"/>
      <c r="J69" s="6"/>
    </row>
    <row r="70">
      <c r="B70" s="4"/>
      <c r="F70" s="4"/>
      <c r="G70" s="5"/>
      <c r="H70" s="5"/>
      <c r="I70" s="4"/>
      <c r="J70" s="6"/>
    </row>
    <row r="71">
      <c r="B71" s="4"/>
      <c r="F71" s="4"/>
      <c r="G71" s="5"/>
      <c r="H71" s="5"/>
      <c r="I71" s="4"/>
      <c r="J71" s="6"/>
    </row>
    <row r="72">
      <c r="B72" s="4"/>
      <c r="F72" s="4"/>
      <c r="G72" s="5"/>
      <c r="H72" s="5"/>
      <c r="I72" s="4"/>
      <c r="J72" s="6"/>
    </row>
    <row r="73">
      <c r="B73" s="4"/>
      <c r="F73" s="4"/>
      <c r="G73" s="5"/>
      <c r="H73" s="5"/>
      <c r="I73" s="4"/>
      <c r="J73" s="6"/>
    </row>
    <row r="74">
      <c r="B74" s="4"/>
      <c r="F74" s="4"/>
      <c r="G74" s="5"/>
      <c r="H74" s="5"/>
      <c r="I74" s="4"/>
      <c r="J74" s="6"/>
    </row>
    <row r="75">
      <c r="B75" s="4"/>
      <c r="F75" s="4"/>
      <c r="G75" s="5"/>
      <c r="H75" s="5"/>
      <c r="I75" s="4"/>
      <c r="J75" s="6"/>
    </row>
    <row r="76">
      <c r="B76" s="4"/>
      <c r="F76" s="4"/>
      <c r="G76" s="5"/>
      <c r="H76" s="5"/>
      <c r="I76" s="4"/>
      <c r="J76" s="6"/>
    </row>
    <row r="77">
      <c r="B77" s="4"/>
      <c r="F77" s="4"/>
      <c r="G77" s="5"/>
      <c r="H77" s="5"/>
      <c r="I77" s="4"/>
      <c r="J77" s="6"/>
    </row>
    <row r="78">
      <c r="B78" s="4"/>
      <c r="F78" s="4"/>
      <c r="G78" s="5"/>
      <c r="H78" s="5"/>
      <c r="I78" s="4"/>
      <c r="J78" s="6"/>
    </row>
    <row r="79">
      <c r="B79" s="4"/>
      <c r="F79" s="4"/>
      <c r="G79" s="5"/>
      <c r="H79" s="5"/>
      <c r="I79" s="4"/>
      <c r="J79" s="6"/>
    </row>
    <row r="80">
      <c r="B80" s="4"/>
      <c r="F80" s="4"/>
      <c r="G80" s="5"/>
      <c r="H80" s="5"/>
      <c r="I80" s="4"/>
      <c r="J80" s="6"/>
    </row>
    <row r="81">
      <c r="B81" s="4"/>
      <c r="F81" s="4"/>
      <c r="G81" s="5"/>
      <c r="H81" s="5"/>
      <c r="I81" s="4"/>
      <c r="J81" s="6"/>
    </row>
    <row r="82">
      <c r="B82" s="4"/>
      <c r="F82" s="4"/>
      <c r="G82" s="5"/>
      <c r="H82" s="5"/>
      <c r="I82" s="4"/>
      <c r="J82" s="6"/>
    </row>
    <row r="83">
      <c r="B83" s="4"/>
      <c r="F83" s="4"/>
      <c r="G83" s="5"/>
      <c r="H83" s="5"/>
      <c r="I83" s="4"/>
      <c r="J83" s="6"/>
    </row>
    <row r="84">
      <c r="B84" s="4"/>
      <c r="F84" s="4"/>
      <c r="G84" s="5"/>
      <c r="H84" s="5"/>
      <c r="I84" s="4"/>
      <c r="J84" s="6"/>
    </row>
    <row r="85">
      <c r="B85" s="4"/>
      <c r="F85" s="4"/>
      <c r="G85" s="5"/>
      <c r="H85" s="5"/>
      <c r="I85" s="4"/>
      <c r="J85" s="6"/>
    </row>
    <row r="86">
      <c r="B86" s="4"/>
      <c r="F86" s="4"/>
      <c r="G86" s="5"/>
      <c r="H86" s="5"/>
      <c r="I86" s="4"/>
      <c r="J86" s="6"/>
    </row>
    <row r="87">
      <c r="B87" s="4"/>
      <c r="F87" s="4"/>
      <c r="G87" s="5"/>
      <c r="H87" s="5"/>
      <c r="I87" s="4"/>
      <c r="J87" s="6"/>
    </row>
    <row r="88">
      <c r="B88" s="4"/>
      <c r="F88" s="4"/>
      <c r="G88" s="5"/>
      <c r="H88" s="5"/>
      <c r="I88" s="4"/>
      <c r="J88" s="6"/>
    </row>
    <row r="89">
      <c r="B89" s="4"/>
      <c r="F89" s="4"/>
      <c r="G89" s="5"/>
      <c r="H89" s="5"/>
      <c r="I89" s="4"/>
      <c r="J89" s="6"/>
    </row>
    <row r="90">
      <c r="B90" s="4"/>
      <c r="F90" s="4"/>
      <c r="G90" s="5"/>
      <c r="H90" s="5"/>
      <c r="I90" s="4"/>
      <c r="J90" s="6"/>
    </row>
    <row r="91">
      <c r="B91" s="4"/>
      <c r="F91" s="4"/>
      <c r="G91" s="5"/>
      <c r="H91" s="5"/>
      <c r="I91" s="4"/>
      <c r="J91" s="6"/>
    </row>
    <row r="92">
      <c r="B92" s="4"/>
      <c r="F92" s="4"/>
      <c r="G92" s="5"/>
      <c r="H92" s="5"/>
      <c r="I92" s="4"/>
      <c r="J92" s="6"/>
    </row>
    <row r="93">
      <c r="B93" s="4"/>
      <c r="F93" s="4"/>
      <c r="G93" s="5"/>
      <c r="H93" s="5"/>
      <c r="I93" s="4"/>
      <c r="J93" s="6"/>
    </row>
    <row r="94">
      <c r="B94" s="4"/>
      <c r="F94" s="4"/>
      <c r="G94" s="5"/>
      <c r="H94" s="5"/>
      <c r="I94" s="4"/>
      <c r="J94" s="6"/>
    </row>
    <row r="95">
      <c r="B95" s="4"/>
      <c r="F95" s="4"/>
      <c r="G95" s="5"/>
      <c r="H95" s="5"/>
      <c r="I95" s="4"/>
      <c r="J95" s="6"/>
    </row>
    <row r="96">
      <c r="B96" s="4"/>
      <c r="F96" s="4"/>
      <c r="G96" s="5"/>
      <c r="H96" s="5"/>
      <c r="I96" s="4"/>
      <c r="J96" s="6"/>
    </row>
    <row r="97">
      <c r="B97" s="4"/>
      <c r="F97" s="4"/>
      <c r="G97" s="5"/>
      <c r="H97" s="5"/>
      <c r="I97" s="4"/>
      <c r="J97" s="6"/>
    </row>
    <row r="98">
      <c r="B98" s="4"/>
      <c r="F98" s="4"/>
      <c r="G98" s="5"/>
      <c r="H98" s="5"/>
      <c r="I98" s="4"/>
      <c r="J98" s="6"/>
    </row>
    <row r="99">
      <c r="B99" s="4"/>
      <c r="F99" s="4"/>
      <c r="G99" s="5"/>
      <c r="H99" s="5"/>
      <c r="I99" s="4"/>
      <c r="J99" s="6"/>
    </row>
    <row r="100">
      <c r="B100" s="4"/>
      <c r="F100" s="4"/>
      <c r="G100" s="5"/>
      <c r="H100" s="5"/>
      <c r="I100" s="4"/>
      <c r="J100" s="6"/>
    </row>
    <row r="101">
      <c r="B101" s="4"/>
      <c r="F101" s="4"/>
      <c r="G101" s="5"/>
      <c r="H101" s="5"/>
      <c r="I101" s="4"/>
      <c r="J101" s="6"/>
    </row>
    <row r="102">
      <c r="B102" s="4"/>
      <c r="F102" s="4"/>
      <c r="G102" s="5"/>
      <c r="H102" s="5"/>
      <c r="I102" s="4"/>
      <c r="J102" s="6"/>
    </row>
    <row r="103">
      <c r="B103" s="4"/>
      <c r="F103" s="4"/>
      <c r="G103" s="5"/>
      <c r="H103" s="5"/>
      <c r="I103" s="4"/>
      <c r="J103" s="6"/>
    </row>
    <row r="104">
      <c r="B104" s="4"/>
      <c r="F104" s="4"/>
      <c r="G104" s="5"/>
      <c r="H104" s="5"/>
      <c r="I104" s="4"/>
      <c r="J104" s="6"/>
    </row>
    <row r="105">
      <c r="B105" s="4"/>
      <c r="F105" s="4"/>
      <c r="G105" s="5"/>
      <c r="H105" s="5"/>
      <c r="I105" s="4"/>
      <c r="J105" s="6"/>
    </row>
    <row r="106">
      <c r="B106" s="4"/>
      <c r="F106" s="4"/>
      <c r="G106" s="5"/>
      <c r="H106" s="5"/>
      <c r="I106" s="4"/>
      <c r="J106" s="6"/>
    </row>
    <row r="107">
      <c r="B107" s="4"/>
      <c r="F107" s="4"/>
      <c r="G107" s="5"/>
      <c r="H107" s="5"/>
      <c r="I107" s="4"/>
      <c r="J107" s="6"/>
    </row>
    <row r="108">
      <c r="B108" s="4"/>
      <c r="F108" s="4"/>
      <c r="G108" s="5"/>
      <c r="H108" s="5"/>
      <c r="I108" s="4"/>
      <c r="J108" s="6"/>
    </row>
    <row r="109">
      <c r="B109" s="4"/>
      <c r="F109" s="4"/>
      <c r="G109" s="5"/>
      <c r="H109" s="5"/>
      <c r="I109" s="4"/>
      <c r="J109" s="6"/>
    </row>
    <row r="110">
      <c r="B110" s="4"/>
      <c r="F110" s="4"/>
      <c r="G110" s="5"/>
      <c r="H110" s="5"/>
      <c r="I110" s="4"/>
      <c r="J110" s="6"/>
    </row>
    <row r="111">
      <c r="B111" s="4"/>
      <c r="F111" s="4"/>
      <c r="G111" s="5"/>
      <c r="H111" s="5"/>
      <c r="I111" s="4"/>
      <c r="J111" s="6"/>
    </row>
    <row r="112">
      <c r="B112" s="4"/>
      <c r="F112" s="4"/>
      <c r="G112" s="5"/>
      <c r="H112" s="5"/>
      <c r="I112" s="4"/>
      <c r="J112" s="6"/>
    </row>
    <row r="113">
      <c r="B113" s="4"/>
      <c r="F113" s="4"/>
      <c r="G113" s="5"/>
      <c r="H113" s="5"/>
      <c r="I113" s="4"/>
      <c r="J113" s="6"/>
    </row>
    <row r="114">
      <c r="B114" s="4"/>
      <c r="F114" s="4"/>
      <c r="G114" s="5"/>
      <c r="H114" s="5"/>
      <c r="I114" s="4"/>
      <c r="J114" s="6"/>
    </row>
    <row r="115">
      <c r="B115" s="4"/>
      <c r="F115" s="4"/>
      <c r="G115" s="5"/>
      <c r="H115" s="5"/>
      <c r="I115" s="4"/>
      <c r="J115" s="6"/>
    </row>
    <row r="116">
      <c r="B116" s="4"/>
      <c r="F116" s="4"/>
      <c r="G116" s="5"/>
      <c r="H116" s="5"/>
      <c r="I116" s="4"/>
      <c r="J116" s="6"/>
    </row>
    <row r="117">
      <c r="B117" s="4"/>
      <c r="F117" s="4"/>
      <c r="G117" s="5"/>
      <c r="H117" s="5"/>
      <c r="I117" s="4"/>
      <c r="J117" s="6"/>
    </row>
    <row r="118">
      <c r="B118" s="4"/>
      <c r="F118" s="4"/>
      <c r="G118" s="5"/>
      <c r="H118" s="5"/>
      <c r="I118" s="4"/>
      <c r="J118" s="6"/>
    </row>
    <row r="119">
      <c r="B119" s="4"/>
      <c r="F119" s="4"/>
      <c r="G119" s="5"/>
      <c r="H119" s="5"/>
      <c r="I119" s="4"/>
      <c r="J119" s="6"/>
    </row>
    <row r="120">
      <c r="B120" s="4"/>
      <c r="F120" s="4"/>
      <c r="G120" s="5"/>
      <c r="H120" s="5"/>
      <c r="I120" s="4"/>
      <c r="J120" s="6"/>
    </row>
    <row r="121">
      <c r="B121" s="4"/>
      <c r="F121" s="4"/>
      <c r="G121" s="5"/>
      <c r="H121" s="5"/>
      <c r="I121" s="4"/>
      <c r="J121" s="6"/>
    </row>
    <row r="122">
      <c r="B122" s="4"/>
      <c r="F122" s="4"/>
      <c r="G122" s="5"/>
      <c r="H122" s="5"/>
      <c r="I122" s="4"/>
      <c r="J122" s="6"/>
    </row>
    <row r="123">
      <c r="B123" s="4"/>
      <c r="F123" s="4"/>
      <c r="G123" s="5"/>
      <c r="H123" s="5"/>
      <c r="I123" s="4"/>
      <c r="J123" s="6"/>
    </row>
    <row r="124">
      <c r="B124" s="4"/>
      <c r="F124" s="4"/>
      <c r="G124" s="5"/>
      <c r="H124" s="5"/>
      <c r="I124" s="4"/>
      <c r="J124" s="6"/>
    </row>
    <row r="125">
      <c r="B125" s="4"/>
      <c r="F125" s="4"/>
      <c r="G125" s="5"/>
      <c r="H125" s="5"/>
      <c r="I125" s="4"/>
      <c r="J125" s="6"/>
    </row>
    <row r="126">
      <c r="B126" s="4"/>
      <c r="F126" s="4"/>
      <c r="G126" s="5"/>
      <c r="H126" s="5"/>
      <c r="I126" s="4"/>
      <c r="J126" s="6"/>
    </row>
    <row r="127">
      <c r="B127" s="4"/>
      <c r="F127" s="4"/>
      <c r="G127" s="5"/>
      <c r="H127" s="5"/>
      <c r="I127" s="4"/>
      <c r="J127" s="6"/>
    </row>
    <row r="128">
      <c r="B128" s="4"/>
      <c r="F128" s="4"/>
      <c r="G128" s="5"/>
      <c r="H128" s="5"/>
      <c r="I128" s="4"/>
      <c r="J128" s="6"/>
    </row>
    <row r="129">
      <c r="B129" s="4"/>
      <c r="F129" s="4"/>
      <c r="G129" s="5"/>
      <c r="H129" s="5"/>
      <c r="I129" s="4"/>
      <c r="J129" s="6"/>
    </row>
    <row r="130">
      <c r="B130" s="4"/>
      <c r="F130" s="4"/>
      <c r="G130" s="5"/>
      <c r="H130" s="5"/>
      <c r="I130" s="4"/>
      <c r="J130" s="6"/>
    </row>
    <row r="131">
      <c r="B131" s="4"/>
      <c r="F131" s="4"/>
      <c r="G131" s="5"/>
      <c r="H131" s="5"/>
      <c r="I131" s="4"/>
      <c r="J131" s="6"/>
    </row>
    <row r="132">
      <c r="B132" s="4"/>
      <c r="F132" s="4"/>
      <c r="G132" s="5"/>
      <c r="H132" s="5"/>
      <c r="I132" s="4"/>
      <c r="J132" s="6"/>
    </row>
    <row r="133">
      <c r="B133" s="4"/>
      <c r="F133" s="4"/>
      <c r="G133" s="5"/>
      <c r="H133" s="5"/>
      <c r="I133" s="4"/>
      <c r="J133" s="6"/>
    </row>
    <row r="134">
      <c r="B134" s="4"/>
      <c r="F134" s="4"/>
      <c r="G134" s="5"/>
      <c r="H134" s="5"/>
      <c r="I134" s="4"/>
      <c r="J134" s="6"/>
    </row>
    <row r="135">
      <c r="B135" s="4"/>
      <c r="F135" s="4"/>
      <c r="G135" s="5"/>
      <c r="H135" s="5"/>
      <c r="I135" s="4"/>
      <c r="J135" s="6"/>
    </row>
    <row r="136">
      <c r="B136" s="4"/>
      <c r="F136" s="4"/>
      <c r="G136" s="5"/>
      <c r="H136" s="5"/>
      <c r="I136" s="4"/>
      <c r="J136" s="6"/>
    </row>
    <row r="137">
      <c r="B137" s="4"/>
      <c r="F137" s="4"/>
      <c r="G137" s="5"/>
      <c r="H137" s="5"/>
      <c r="I137" s="4"/>
      <c r="J137" s="6"/>
    </row>
    <row r="138">
      <c r="B138" s="4"/>
      <c r="F138" s="4"/>
      <c r="G138" s="5"/>
      <c r="H138" s="5"/>
      <c r="I138" s="4"/>
      <c r="J138" s="6"/>
    </row>
    <row r="139">
      <c r="B139" s="4"/>
      <c r="F139" s="4"/>
      <c r="G139" s="5"/>
      <c r="H139" s="5"/>
      <c r="I139" s="4"/>
      <c r="J139" s="6"/>
    </row>
    <row r="140">
      <c r="B140" s="4"/>
      <c r="F140" s="4"/>
      <c r="G140" s="5"/>
      <c r="H140" s="5"/>
      <c r="I140" s="4"/>
      <c r="J140" s="6"/>
    </row>
    <row r="141">
      <c r="B141" s="4"/>
      <c r="F141" s="4"/>
      <c r="G141" s="5"/>
      <c r="H141" s="5"/>
      <c r="I141" s="4"/>
      <c r="J141" s="6"/>
    </row>
    <row r="142">
      <c r="B142" s="4"/>
      <c r="F142" s="4"/>
      <c r="G142" s="5"/>
      <c r="H142" s="5"/>
      <c r="I142" s="4"/>
      <c r="J142" s="6"/>
    </row>
    <row r="143">
      <c r="B143" s="4"/>
      <c r="F143" s="4"/>
      <c r="G143" s="5"/>
      <c r="H143" s="5"/>
      <c r="I143" s="4"/>
      <c r="J143" s="6"/>
    </row>
    <row r="144">
      <c r="B144" s="4"/>
      <c r="F144" s="4"/>
      <c r="G144" s="5"/>
      <c r="H144" s="5"/>
      <c r="I144" s="4"/>
      <c r="J144" s="6"/>
    </row>
    <row r="145">
      <c r="B145" s="4"/>
      <c r="F145" s="4"/>
      <c r="G145" s="5"/>
      <c r="H145" s="5"/>
      <c r="I145" s="4"/>
      <c r="J145" s="6"/>
    </row>
    <row r="146">
      <c r="B146" s="4"/>
      <c r="F146" s="4"/>
      <c r="G146" s="5"/>
      <c r="H146" s="5"/>
      <c r="I146" s="4"/>
      <c r="J146" s="6"/>
    </row>
    <row r="147">
      <c r="B147" s="4"/>
      <c r="F147" s="4"/>
      <c r="G147" s="5"/>
      <c r="H147" s="5"/>
      <c r="I147" s="4"/>
      <c r="J147" s="6"/>
    </row>
    <row r="148">
      <c r="B148" s="4"/>
      <c r="F148" s="4"/>
      <c r="G148" s="5"/>
      <c r="H148" s="5"/>
      <c r="I148" s="4"/>
      <c r="J148" s="6"/>
    </row>
    <row r="149">
      <c r="B149" s="4"/>
      <c r="F149" s="4"/>
      <c r="G149" s="5"/>
      <c r="H149" s="5"/>
      <c r="I149" s="4"/>
      <c r="J149" s="6"/>
    </row>
    <row r="150">
      <c r="B150" s="4"/>
      <c r="F150" s="4"/>
      <c r="G150" s="5"/>
      <c r="H150" s="5"/>
      <c r="I150" s="4"/>
      <c r="J150" s="6"/>
    </row>
    <row r="151">
      <c r="B151" s="4"/>
      <c r="F151" s="4"/>
      <c r="G151" s="5"/>
      <c r="H151" s="5"/>
      <c r="I151" s="4"/>
      <c r="J151" s="6"/>
    </row>
    <row r="152">
      <c r="B152" s="4"/>
      <c r="F152" s="4"/>
      <c r="G152" s="5"/>
      <c r="H152" s="5"/>
      <c r="I152" s="4"/>
      <c r="J152" s="6"/>
    </row>
    <row r="153">
      <c r="B153" s="4"/>
      <c r="F153" s="4"/>
      <c r="G153" s="5"/>
      <c r="H153" s="5"/>
      <c r="I153" s="4"/>
      <c r="J153" s="6"/>
    </row>
    <row r="154">
      <c r="B154" s="4"/>
      <c r="F154" s="4"/>
      <c r="G154" s="5"/>
      <c r="H154" s="5"/>
      <c r="I154" s="4"/>
      <c r="J154" s="6"/>
    </row>
    <row r="155">
      <c r="B155" s="4"/>
      <c r="F155" s="4"/>
      <c r="G155" s="5"/>
      <c r="H155" s="5"/>
      <c r="I155" s="4"/>
      <c r="J155" s="6"/>
    </row>
    <row r="156">
      <c r="B156" s="4"/>
      <c r="F156" s="4"/>
      <c r="G156" s="5"/>
      <c r="H156" s="5"/>
      <c r="I156" s="4"/>
      <c r="J156" s="6"/>
    </row>
    <row r="157">
      <c r="B157" s="4"/>
      <c r="F157" s="4"/>
      <c r="G157" s="5"/>
      <c r="H157" s="5"/>
      <c r="I157" s="4"/>
      <c r="J157" s="6"/>
    </row>
    <row r="158">
      <c r="B158" s="4"/>
      <c r="F158" s="4"/>
      <c r="G158" s="5"/>
      <c r="H158" s="5"/>
      <c r="I158" s="4"/>
      <c r="J158" s="6"/>
    </row>
    <row r="159">
      <c r="B159" s="4"/>
      <c r="F159" s="4"/>
      <c r="G159" s="5"/>
      <c r="H159" s="5"/>
      <c r="I159" s="4"/>
      <c r="J159" s="6"/>
    </row>
    <row r="160">
      <c r="B160" s="4"/>
      <c r="F160" s="4"/>
      <c r="G160" s="5"/>
      <c r="H160" s="5"/>
      <c r="I160" s="4"/>
      <c r="J160" s="6"/>
    </row>
    <row r="161">
      <c r="B161" s="4"/>
      <c r="F161" s="4"/>
      <c r="G161" s="5"/>
      <c r="H161" s="5"/>
      <c r="I161" s="4"/>
      <c r="J161" s="6"/>
    </row>
    <row r="162">
      <c r="B162" s="4"/>
      <c r="F162" s="4"/>
      <c r="G162" s="5"/>
      <c r="H162" s="5"/>
      <c r="I162" s="4"/>
      <c r="J162" s="6"/>
    </row>
    <row r="163">
      <c r="B163" s="4"/>
      <c r="F163" s="4"/>
      <c r="G163" s="5"/>
      <c r="H163" s="5"/>
      <c r="I163" s="4"/>
      <c r="J163" s="6"/>
    </row>
    <row r="164">
      <c r="B164" s="4"/>
      <c r="F164" s="4"/>
      <c r="G164" s="5"/>
      <c r="H164" s="5"/>
      <c r="I164" s="4"/>
      <c r="J164" s="6"/>
    </row>
    <row r="165">
      <c r="B165" s="4"/>
      <c r="F165" s="4"/>
      <c r="G165" s="5"/>
      <c r="H165" s="5"/>
      <c r="I165" s="4"/>
      <c r="J165" s="6"/>
    </row>
    <row r="166">
      <c r="B166" s="4"/>
      <c r="F166" s="4"/>
      <c r="G166" s="5"/>
      <c r="H166" s="5"/>
      <c r="I166" s="4"/>
      <c r="J166" s="6"/>
    </row>
    <row r="167">
      <c r="B167" s="4"/>
      <c r="F167" s="4"/>
      <c r="G167" s="5"/>
      <c r="H167" s="5"/>
      <c r="I167" s="4"/>
      <c r="J167" s="6"/>
    </row>
    <row r="168">
      <c r="B168" s="4"/>
      <c r="F168" s="4"/>
      <c r="G168" s="5"/>
      <c r="H168" s="5"/>
      <c r="I168" s="4"/>
      <c r="J168" s="6"/>
    </row>
    <row r="169">
      <c r="B169" s="4"/>
      <c r="F169" s="4"/>
      <c r="G169" s="5"/>
      <c r="H169" s="5"/>
      <c r="I169" s="4"/>
      <c r="J169" s="6"/>
    </row>
    <row r="170">
      <c r="B170" s="4"/>
      <c r="F170" s="4"/>
      <c r="G170" s="5"/>
      <c r="H170" s="5"/>
      <c r="I170" s="4"/>
      <c r="J170" s="6"/>
    </row>
    <row r="171">
      <c r="B171" s="4"/>
      <c r="F171" s="4"/>
      <c r="G171" s="5"/>
      <c r="H171" s="5"/>
      <c r="I171" s="4"/>
      <c r="J171" s="6"/>
    </row>
    <row r="172">
      <c r="B172" s="4"/>
      <c r="F172" s="4"/>
      <c r="G172" s="5"/>
      <c r="H172" s="5"/>
      <c r="I172" s="4"/>
      <c r="J172" s="6"/>
    </row>
    <row r="173">
      <c r="B173" s="4"/>
      <c r="F173" s="4"/>
      <c r="G173" s="5"/>
      <c r="H173" s="5"/>
      <c r="I173" s="4"/>
      <c r="J173" s="6"/>
    </row>
    <row r="174">
      <c r="B174" s="4"/>
      <c r="F174" s="4"/>
      <c r="G174" s="5"/>
      <c r="H174" s="5"/>
      <c r="I174" s="4"/>
      <c r="J174" s="6"/>
    </row>
    <row r="175">
      <c r="B175" s="4"/>
      <c r="F175" s="4"/>
      <c r="G175" s="5"/>
      <c r="H175" s="5"/>
      <c r="I175" s="4"/>
      <c r="J175" s="6"/>
    </row>
    <row r="176">
      <c r="B176" s="4"/>
      <c r="F176" s="4"/>
      <c r="G176" s="5"/>
      <c r="H176" s="5"/>
      <c r="I176" s="4"/>
      <c r="J176" s="6"/>
    </row>
    <row r="177">
      <c r="B177" s="4"/>
      <c r="F177" s="4"/>
      <c r="G177" s="5"/>
      <c r="H177" s="5"/>
      <c r="I177" s="4"/>
      <c r="J177" s="6"/>
    </row>
    <row r="178">
      <c r="B178" s="4"/>
      <c r="F178" s="4"/>
      <c r="G178" s="5"/>
      <c r="H178" s="5"/>
      <c r="I178" s="4"/>
      <c r="J178" s="6"/>
    </row>
    <row r="179">
      <c r="B179" s="4"/>
      <c r="F179" s="4"/>
      <c r="G179" s="5"/>
      <c r="H179" s="5"/>
      <c r="I179" s="4"/>
      <c r="J179" s="6"/>
    </row>
    <row r="180">
      <c r="B180" s="4"/>
      <c r="F180" s="4"/>
      <c r="G180" s="5"/>
      <c r="H180" s="5"/>
      <c r="I180" s="4"/>
      <c r="J180" s="6"/>
    </row>
    <row r="181">
      <c r="B181" s="4"/>
      <c r="F181" s="4"/>
      <c r="G181" s="5"/>
      <c r="H181" s="5"/>
      <c r="I181" s="4"/>
      <c r="J181" s="6"/>
    </row>
    <row r="182">
      <c r="B182" s="4"/>
      <c r="F182" s="4"/>
      <c r="G182" s="5"/>
      <c r="H182" s="5"/>
      <c r="I182" s="4"/>
      <c r="J182" s="6"/>
    </row>
    <row r="183">
      <c r="B183" s="4"/>
      <c r="F183" s="4"/>
      <c r="G183" s="5"/>
      <c r="H183" s="5"/>
      <c r="I183" s="4"/>
      <c r="J183" s="6"/>
    </row>
    <row r="184">
      <c r="B184" s="4"/>
      <c r="F184" s="4"/>
      <c r="G184" s="5"/>
      <c r="H184" s="5"/>
      <c r="I184" s="4"/>
      <c r="J184" s="6"/>
    </row>
    <row r="185">
      <c r="B185" s="4"/>
      <c r="F185" s="4"/>
      <c r="G185" s="5"/>
      <c r="H185" s="5"/>
      <c r="I185" s="4"/>
      <c r="J185" s="6"/>
    </row>
    <row r="186">
      <c r="B186" s="4"/>
      <c r="F186" s="4"/>
      <c r="G186" s="5"/>
      <c r="H186" s="5"/>
      <c r="I186" s="4"/>
      <c r="J186" s="6"/>
    </row>
    <row r="187">
      <c r="B187" s="4"/>
      <c r="F187" s="4"/>
      <c r="G187" s="5"/>
      <c r="H187" s="5"/>
      <c r="I187" s="4"/>
      <c r="J187" s="6"/>
    </row>
    <row r="188">
      <c r="B188" s="4"/>
      <c r="F188" s="4"/>
      <c r="G188" s="5"/>
      <c r="H188" s="5"/>
      <c r="I188" s="4"/>
      <c r="J188" s="6"/>
    </row>
    <row r="189">
      <c r="B189" s="4"/>
      <c r="F189" s="4"/>
      <c r="G189" s="5"/>
      <c r="H189" s="5"/>
      <c r="I189" s="4"/>
      <c r="J189" s="6"/>
    </row>
    <row r="190">
      <c r="B190" s="4"/>
      <c r="F190" s="4"/>
      <c r="G190" s="5"/>
      <c r="H190" s="5"/>
      <c r="I190" s="4"/>
      <c r="J190" s="6"/>
    </row>
    <row r="191">
      <c r="B191" s="4"/>
      <c r="F191" s="4"/>
      <c r="G191" s="5"/>
      <c r="H191" s="5"/>
      <c r="I191" s="4"/>
      <c r="J191" s="6"/>
    </row>
    <row r="192">
      <c r="B192" s="4"/>
      <c r="F192" s="4"/>
      <c r="G192" s="5"/>
      <c r="H192" s="5"/>
      <c r="I192" s="4"/>
      <c r="J192" s="6"/>
    </row>
    <row r="193">
      <c r="B193" s="4"/>
      <c r="F193" s="4"/>
      <c r="G193" s="5"/>
      <c r="H193" s="5"/>
      <c r="I193" s="4"/>
      <c r="J193" s="6"/>
    </row>
    <row r="194">
      <c r="B194" s="4"/>
      <c r="F194" s="4"/>
      <c r="G194" s="5"/>
      <c r="H194" s="5"/>
      <c r="I194" s="4"/>
      <c r="J194" s="6"/>
    </row>
    <row r="195">
      <c r="B195" s="4"/>
      <c r="F195" s="4"/>
      <c r="G195" s="5"/>
      <c r="H195" s="5"/>
      <c r="I195" s="4"/>
      <c r="J195" s="6"/>
    </row>
    <row r="196">
      <c r="B196" s="4"/>
      <c r="F196" s="4"/>
      <c r="G196" s="5"/>
      <c r="H196" s="5"/>
      <c r="I196" s="4"/>
      <c r="J196" s="6"/>
    </row>
    <row r="197">
      <c r="B197" s="4"/>
      <c r="F197" s="4"/>
      <c r="G197" s="5"/>
      <c r="H197" s="5"/>
      <c r="I197" s="4"/>
      <c r="J197" s="6"/>
    </row>
    <row r="198">
      <c r="B198" s="4"/>
      <c r="F198" s="4"/>
      <c r="G198" s="5"/>
      <c r="H198" s="5"/>
      <c r="I198" s="4"/>
      <c r="J198" s="6"/>
    </row>
    <row r="199">
      <c r="B199" s="4"/>
      <c r="F199" s="4"/>
      <c r="G199" s="5"/>
      <c r="H199" s="5"/>
      <c r="I199" s="4"/>
      <c r="J199" s="6"/>
    </row>
    <row r="200">
      <c r="B200" s="4"/>
      <c r="F200" s="4"/>
      <c r="G200" s="5"/>
      <c r="H200" s="5"/>
      <c r="I200" s="4"/>
      <c r="J200" s="6"/>
    </row>
    <row r="201">
      <c r="B201" s="4"/>
      <c r="F201" s="4"/>
      <c r="G201" s="5"/>
      <c r="H201" s="5"/>
      <c r="I201" s="4"/>
      <c r="J201" s="6"/>
    </row>
    <row r="202">
      <c r="B202" s="4"/>
      <c r="F202" s="4"/>
      <c r="G202" s="5"/>
      <c r="H202" s="5"/>
      <c r="I202" s="4"/>
      <c r="J202" s="6"/>
    </row>
    <row r="203">
      <c r="B203" s="4"/>
      <c r="F203" s="4"/>
      <c r="G203" s="5"/>
      <c r="H203" s="5"/>
      <c r="I203" s="4"/>
      <c r="J203" s="6"/>
    </row>
    <row r="204">
      <c r="B204" s="4"/>
      <c r="F204" s="4"/>
      <c r="G204" s="5"/>
      <c r="H204" s="5"/>
      <c r="I204" s="4"/>
      <c r="J204" s="6"/>
    </row>
    <row r="205">
      <c r="B205" s="4"/>
      <c r="F205" s="4"/>
      <c r="G205" s="5"/>
      <c r="H205" s="5"/>
      <c r="I205" s="4"/>
      <c r="J205" s="6"/>
    </row>
    <row r="206">
      <c r="B206" s="4"/>
      <c r="F206" s="4"/>
      <c r="G206" s="5"/>
      <c r="H206" s="5"/>
      <c r="I206" s="4"/>
      <c r="J206" s="6"/>
    </row>
    <row r="207">
      <c r="B207" s="4"/>
      <c r="F207" s="4"/>
      <c r="G207" s="5"/>
      <c r="H207" s="5"/>
      <c r="I207" s="4"/>
      <c r="J207" s="6"/>
    </row>
    <row r="208">
      <c r="B208" s="4"/>
      <c r="F208" s="4"/>
      <c r="G208" s="5"/>
      <c r="H208" s="5"/>
      <c r="I208" s="4"/>
      <c r="J208" s="6"/>
    </row>
    <row r="209">
      <c r="B209" s="4"/>
      <c r="F209" s="4"/>
      <c r="G209" s="5"/>
      <c r="H209" s="5"/>
      <c r="I209" s="4"/>
      <c r="J209" s="6"/>
    </row>
    <row r="210">
      <c r="B210" s="4"/>
      <c r="F210" s="4"/>
      <c r="G210" s="5"/>
      <c r="H210" s="5"/>
      <c r="I210" s="4"/>
      <c r="J210" s="6"/>
    </row>
    <row r="211">
      <c r="B211" s="4"/>
      <c r="F211" s="4"/>
      <c r="G211" s="5"/>
      <c r="H211" s="5"/>
      <c r="I211" s="4"/>
      <c r="J211" s="6"/>
    </row>
    <row r="212">
      <c r="B212" s="4"/>
      <c r="F212" s="4"/>
      <c r="G212" s="5"/>
      <c r="H212" s="5"/>
      <c r="I212" s="4"/>
      <c r="J212" s="6"/>
    </row>
    <row r="213">
      <c r="B213" s="4"/>
      <c r="F213" s="4"/>
      <c r="G213" s="5"/>
      <c r="H213" s="5"/>
      <c r="I213" s="4"/>
      <c r="J213" s="6"/>
    </row>
    <row r="214">
      <c r="B214" s="4"/>
      <c r="F214" s="4"/>
      <c r="G214" s="5"/>
      <c r="H214" s="5"/>
      <c r="I214" s="4"/>
      <c r="J214" s="6"/>
    </row>
    <row r="215">
      <c r="B215" s="4"/>
      <c r="F215" s="4"/>
      <c r="G215" s="5"/>
      <c r="H215" s="5"/>
      <c r="I215" s="4"/>
      <c r="J215" s="6"/>
    </row>
    <row r="216">
      <c r="B216" s="4"/>
      <c r="F216" s="4"/>
      <c r="G216" s="5"/>
      <c r="H216" s="5"/>
      <c r="I216" s="4"/>
      <c r="J216" s="6"/>
    </row>
    <row r="217">
      <c r="B217" s="4"/>
      <c r="F217" s="4"/>
      <c r="G217" s="5"/>
      <c r="H217" s="5"/>
      <c r="I217" s="4"/>
      <c r="J217" s="6"/>
    </row>
    <row r="218">
      <c r="B218" s="4"/>
      <c r="F218" s="4"/>
      <c r="G218" s="5"/>
      <c r="H218" s="5"/>
      <c r="I218" s="4"/>
      <c r="J218" s="6"/>
    </row>
    <row r="219">
      <c r="B219" s="4"/>
      <c r="F219" s="4"/>
      <c r="G219" s="5"/>
      <c r="H219" s="5"/>
      <c r="I219" s="4"/>
      <c r="J219" s="6"/>
    </row>
    <row r="220">
      <c r="B220" s="4"/>
      <c r="F220" s="4"/>
      <c r="G220" s="5"/>
      <c r="H220" s="5"/>
      <c r="I220" s="4"/>
      <c r="J220" s="6"/>
    </row>
    <row r="221">
      <c r="B221" s="4"/>
      <c r="F221" s="4"/>
      <c r="G221" s="5"/>
      <c r="H221" s="5"/>
      <c r="I221" s="4"/>
      <c r="J221" s="6"/>
    </row>
    <row r="222">
      <c r="B222" s="4"/>
      <c r="F222" s="4"/>
      <c r="G222" s="5"/>
      <c r="H222" s="5"/>
      <c r="I222" s="4"/>
      <c r="J222" s="6"/>
    </row>
    <row r="223">
      <c r="B223" s="4"/>
      <c r="F223" s="4"/>
      <c r="G223" s="5"/>
      <c r="H223" s="5"/>
      <c r="I223" s="4"/>
      <c r="J223" s="6"/>
    </row>
    <row r="224">
      <c r="B224" s="4"/>
      <c r="F224" s="4"/>
      <c r="G224" s="5"/>
      <c r="H224" s="5"/>
      <c r="I224" s="4"/>
      <c r="J224" s="6"/>
    </row>
    <row r="225">
      <c r="B225" s="4"/>
      <c r="F225" s="4"/>
      <c r="G225" s="5"/>
      <c r="H225" s="5"/>
      <c r="I225" s="4"/>
      <c r="J225" s="6"/>
    </row>
    <row r="226">
      <c r="B226" s="4"/>
      <c r="F226" s="4"/>
      <c r="G226" s="5"/>
      <c r="H226" s="5"/>
      <c r="I226" s="4"/>
      <c r="J226" s="6"/>
    </row>
    <row r="227">
      <c r="B227" s="4"/>
      <c r="F227" s="4"/>
      <c r="G227" s="5"/>
      <c r="H227" s="5"/>
      <c r="I227" s="4"/>
      <c r="J227" s="6"/>
    </row>
    <row r="228">
      <c r="B228" s="4"/>
      <c r="F228" s="4"/>
      <c r="G228" s="5"/>
      <c r="H228" s="5"/>
      <c r="I228" s="4"/>
      <c r="J228" s="6"/>
    </row>
    <row r="229">
      <c r="B229" s="4"/>
      <c r="F229" s="4"/>
      <c r="G229" s="5"/>
      <c r="H229" s="5"/>
      <c r="I229" s="4"/>
      <c r="J229" s="6"/>
    </row>
    <row r="230">
      <c r="B230" s="4"/>
      <c r="F230" s="4"/>
      <c r="G230" s="5"/>
      <c r="H230" s="5"/>
      <c r="I230" s="4"/>
      <c r="J230" s="6"/>
    </row>
    <row r="231">
      <c r="B231" s="4"/>
      <c r="F231" s="4"/>
      <c r="G231" s="5"/>
      <c r="H231" s="5"/>
      <c r="I231" s="4"/>
      <c r="J231" s="6"/>
    </row>
    <row r="232">
      <c r="B232" s="4"/>
      <c r="F232" s="4"/>
      <c r="G232" s="5"/>
      <c r="H232" s="5"/>
      <c r="I232" s="4"/>
      <c r="J232" s="6"/>
    </row>
    <row r="233">
      <c r="B233" s="4"/>
      <c r="F233" s="4"/>
      <c r="G233" s="5"/>
      <c r="H233" s="5"/>
      <c r="I233" s="4"/>
      <c r="J233" s="6"/>
    </row>
    <row r="234">
      <c r="B234" s="4"/>
      <c r="F234" s="4"/>
      <c r="G234" s="5"/>
      <c r="H234" s="5"/>
      <c r="I234" s="4"/>
      <c r="J234" s="6"/>
    </row>
    <row r="235">
      <c r="B235" s="4"/>
      <c r="F235" s="4"/>
      <c r="G235" s="5"/>
      <c r="H235" s="5"/>
      <c r="I235" s="4"/>
      <c r="J235" s="6"/>
    </row>
    <row r="236">
      <c r="B236" s="4"/>
      <c r="F236" s="4"/>
      <c r="G236" s="5"/>
      <c r="H236" s="5"/>
      <c r="I236" s="4"/>
      <c r="J236" s="6"/>
    </row>
    <row r="237">
      <c r="B237" s="4"/>
      <c r="F237" s="4"/>
      <c r="G237" s="5"/>
      <c r="H237" s="5"/>
      <c r="I237" s="4"/>
      <c r="J237" s="6"/>
    </row>
    <row r="238">
      <c r="B238" s="4"/>
      <c r="F238" s="4"/>
      <c r="G238" s="5"/>
      <c r="H238" s="5"/>
      <c r="I238" s="4"/>
      <c r="J238" s="6"/>
    </row>
    <row r="239">
      <c r="B239" s="4"/>
      <c r="F239" s="4"/>
      <c r="G239" s="5"/>
      <c r="H239" s="5"/>
      <c r="I239" s="4"/>
      <c r="J239" s="6"/>
    </row>
    <row r="240">
      <c r="B240" s="4"/>
      <c r="F240" s="4"/>
      <c r="G240" s="5"/>
      <c r="H240" s="5"/>
      <c r="I240" s="4"/>
      <c r="J240" s="6"/>
    </row>
    <row r="241">
      <c r="B241" s="4"/>
      <c r="F241" s="4"/>
      <c r="G241" s="5"/>
      <c r="H241" s="5"/>
      <c r="I241" s="4"/>
      <c r="J241" s="6"/>
    </row>
    <row r="242">
      <c r="B242" s="4"/>
      <c r="F242" s="4"/>
      <c r="G242" s="5"/>
      <c r="H242" s="5"/>
      <c r="I242" s="4"/>
      <c r="J242" s="6"/>
    </row>
    <row r="243">
      <c r="B243" s="4"/>
      <c r="F243" s="4"/>
      <c r="G243" s="5"/>
      <c r="H243" s="5"/>
      <c r="I243" s="4"/>
      <c r="J243" s="6"/>
    </row>
    <row r="244">
      <c r="B244" s="4"/>
      <c r="F244" s="4"/>
      <c r="G244" s="5"/>
      <c r="H244" s="5"/>
      <c r="I244" s="4"/>
      <c r="J244" s="6"/>
    </row>
    <row r="245">
      <c r="B245" s="4"/>
      <c r="F245" s="4"/>
      <c r="G245" s="5"/>
      <c r="H245" s="5"/>
      <c r="I245" s="4"/>
      <c r="J245" s="6"/>
    </row>
    <row r="246">
      <c r="B246" s="4"/>
      <c r="F246" s="4"/>
      <c r="G246" s="5"/>
      <c r="H246" s="5"/>
      <c r="I246" s="4"/>
      <c r="J246" s="6"/>
    </row>
    <row r="247">
      <c r="B247" s="4"/>
      <c r="F247" s="4"/>
      <c r="G247" s="5"/>
      <c r="H247" s="5"/>
      <c r="I247" s="4"/>
      <c r="J247" s="6"/>
    </row>
    <row r="248">
      <c r="B248" s="4"/>
      <c r="F248" s="4"/>
      <c r="G248" s="5"/>
      <c r="H248" s="5"/>
      <c r="I248" s="4"/>
      <c r="J248" s="6"/>
    </row>
    <row r="249">
      <c r="B249" s="4"/>
      <c r="F249" s="4"/>
      <c r="G249" s="5"/>
      <c r="H249" s="5"/>
      <c r="I249" s="4"/>
      <c r="J249" s="6"/>
    </row>
    <row r="250">
      <c r="B250" s="4"/>
      <c r="F250" s="4"/>
      <c r="G250" s="5"/>
      <c r="H250" s="5"/>
      <c r="I250" s="4"/>
      <c r="J250" s="6"/>
    </row>
    <row r="251">
      <c r="B251" s="4"/>
      <c r="F251" s="4"/>
      <c r="G251" s="5"/>
      <c r="H251" s="5"/>
      <c r="I251" s="4"/>
      <c r="J251" s="6"/>
    </row>
    <row r="252">
      <c r="B252" s="4"/>
      <c r="F252" s="4"/>
      <c r="G252" s="5"/>
      <c r="H252" s="5"/>
      <c r="I252" s="4"/>
      <c r="J252" s="6"/>
    </row>
    <row r="253">
      <c r="B253" s="4"/>
      <c r="F253" s="4"/>
      <c r="G253" s="5"/>
      <c r="H253" s="5"/>
      <c r="I253" s="4"/>
      <c r="J253" s="6"/>
    </row>
    <row r="254">
      <c r="B254" s="4"/>
      <c r="F254" s="4"/>
      <c r="G254" s="5"/>
      <c r="H254" s="5"/>
      <c r="I254" s="4"/>
      <c r="J254" s="6"/>
    </row>
    <row r="255">
      <c r="B255" s="4"/>
      <c r="F255" s="4"/>
      <c r="G255" s="5"/>
      <c r="H255" s="5"/>
      <c r="I255" s="4"/>
      <c r="J255" s="6"/>
    </row>
    <row r="256">
      <c r="B256" s="4"/>
      <c r="F256" s="4"/>
      <c r="G256" s="5"/>
      <c r="H256" s="5"/>
      <c r="I256" s="4"/>
      <c r="J256" s="6"/>
    </row>
    <row r="257">
      <c r="B257" s="4"/>
      <c r="F257" s="4"/>
      <c r="G257" s="5"/>
      <c r="H257" s="5"/>
      <c r="I257" s="4"/>
      <c r="J257" s="6"/>
    </row>
    <row r="258">
      <c r="B258" s="4"/>
      <c r="F258" s="4"/>
      <c r="G258" s="5"/>
      <c r="H258" s="5"/>
      <c r="I258" s="4"/>
      <c r="J258" s="6"/>
    </row>
    <row r="259">
      <c r="B259" s="4"/>
      <c r="F259" s="4"/>
      <c r="G259" s="5"/>
      <c r="H259" s="5"/>
      <c r="I259" s="4"/>
      <c r="J259" s="6"/>
    </row>
    <row r="260">
      <c r="B260" s="4"/>
      <c r="F260" s="4"/>
      <c r="G260" s="5"/>
      <c r="H260" s="5"/>
      <c r="I260" s="4"/>
      <c r="J260" s="6"/>
    </row>
    <row r="261">
      <c r="B261" s="4"/>
      <c r="F261" s="4"/>
      <c r="G261" s="5"/>
      <c r="H261" s="5"/>
      <c r="I261" s="4"/>
      <c r="J261" s="6"/>
    </row>
    <row r="262">
      <c r="B262" s="4"/>
      <c r="F262" s="4"/>
      <c r="G262" s="5"/>
      <c r="H262" s="5"/>
      <c r="I262" s="4"/>
      <c r="J262" s="6"/>
    </row>
    <row r="263">
      <c r="B263" s="4"/>
      <c r="F263" s="4"/>
      <c r="G263" s="5"/>
      <c r="H263" s="5"/>
      <c r="I263" s="4"/>
      <c r="J263" s="6"/>
    </row>
    <row r="264">
      <c r="B264" s="4"/>
      <c r="F264" s="4"/>
      <c r="G264" s="5"/>
      <c r="H264" s="5"/>
      <c r="I264" s="4"/>
      <c r="J264" s="6"/>
    </row>
    <row r="265">
      <c r="B265" s="4"/>
      <c r="F265" s="4"/>
      <c r="G265" s="5"/>
      <c r="H265" s="5"/>
      <c r="I265" s="4"/>
      <c r="J265" s="6"/>
    </row>
    <row r="266">
      <c r="B266" s="4"/>
      <c r="F266" s="4"/>
      <c r="G266" s="5"/>
      <c r="H266" s="5"/>
      <c r="I266" s="4"/>
      <c r="J266" s="6"/>
    </row>
    <row r="267">
      <c r="B267" s="4"/>
      <c r="F267" s="4"/>
      <c r="G267" s="5"/>
      <c r="H267" s="5"/>
      <c r="I267" s="4"/>
      <c r="J267" s="6"/>
    </row>
    <row r="268">
      <c r="B268" s="4"/>
      <c r="F268" s="4"/>
      <c r="G268" s="5"/>
      <c r="H268" s="5"/>
      <c r="I268" s="4"/>
      <c r="J268" s="6"/>
    </row>
    <row r="269">
      <c r="B269" s="4"/>
      <c r="F269" s="4"/>
      <c r="G269" s="5"/>
      <c r="H269" s="5"/>
      <c r="I269" s="4"/>
      <c r="J269" s="6"/>
    </row>
    <row r="270">
      <c r="B270" s="4"/>
      <c r="F270" s="4"/>
      <c r="G270" s="5"/>
      <c r="H270" s="5"/>
      <c r="I270" s="4"/>
      <c r="J270" s="6"/>
    </row>
    <row r="271">
      <c r="B271" s="4"/>
      <c r="F271" s="4"/>
      <c r="G271" s="5"/>
      <c r="H271" s="5"/>
      <c r="I271" s="4"/>
      <c r="J271" s="6"/>
    </row>
    <row r="272">
      <c r="B272" s="4"/>
      <c r="F272" s="4"/>
      <c r="G272" s="5"/>
      <c r="H272" s="5"/>
      <c r="I272" s="4"/>
      <c r="J272" s="6"/>
    </row>
    <row r="273">
      <c r="B273" s="4"/>
      <c r="F273" s="4"/>
      <c r="G273" s="5"/>
      <c r="H273" s="5"/>
      <c r="I273" s="4"/>
      <c r="J273" s="6"/>
    </row>
    <row r="274">
      <c r="B274" s="4"/>
      <c r="F274" s="4"/>
      <c r="G274" s="5"/>
      <c r="H274" s="5"/>
      <c r="I274" s="4"/>
      <c r="J274" s="6"/>
    </row>
    <row r="275">
      <c r="B275" s="4"/>
      <c r="F275" s="4"/>
      <c r="G275" s="5"/>
      <c r="H275" s="5"/>
      <c r="I275" s="4"/>
      <c r="J275" s="6"/>
    </row>
    <row r="276">
      <c r="B276" s="4"/>
      <c r="F276" s="4"/>
      <c r="G276" s="5"/>
      <c r="H276" s="5"/>
      <c r="I276" s="4"/>
      <c r="J276" s="6"/>
    </row>
    <row r="277">
      <c r="B277" s="4"/>
      <c r="F277" s="4"/>
      <c r="G277" s="5"/>
      <c r="H277" s="5"/>
      <c r="I277" s="4"/>
      <c r="J277" s="6"/>
    </row>
    <row r="278">
      <c r="B278" s="4"/>
      <c r="F278" s="4"/>
      <c r="G278" s="5"/>
      <c r="H278" s="5"/>
      <c r="I278" s="4"/>
      <c r="J278" s="6"/>
    </row>
    <row r="279">
      <c r="B279" s="4"/>
      <c r="F279" s="4"/>
      <c r="G279" s="5"/>
      <c r="H279" s="5"/>
      <c r="I279" s="4"/>
      <c r="J279" s="6"/>
    </row>
    <row r="280">
      <c r="B280" s="4"/>
      <c r="F280" s="4"/>
      <c r="G280" s="5"/>
      <c r="H280" s="5"/>
      <c r="I280" s="4"/>
      <c r="J280" s="6"/>
    </row>
    <row r="281">
      <c r="B281" s="4"/>
      <c r="F281" s="4"/>
      <c r="G281" s="5"/>
      <c r="H281" s="5"/>
      <c r="I281" s="4"/>
      <c r="J281" s="6"/>
    </row>
    <row r="282">
      <c r="B282" s="4"/>
      <c r="F282" s="4"/>
      <c r="G282" s="5"/>
      <c r="H282" s="5"/>
      <c r="I282" s="4"/>
      <c r="J282" s="6"/>
    </row>
    <row r="283">
      <c r="B283" s="4"/>
      <c r="F283" s="4"/>
      <c r="G283" s="5"/>
      <c r="H283" s="5"/>
      <c r="I283" s="4"/>
      <c r="J283" s="6"/>
    </row>
    <row r="284">
      <c r="B284" s="4"/>
      <c r="F284" s="4"/>
      <c r="G284" s="5"/>
      <c r="H284" s="5"/>
      <c r="I284" s="4"/>
      <c r="J284" s="6"/>
    </row>
    <row r="285">
      <c r="B285" s="4"/>
      <c r="F285" s="4"/>
      <c r="G285" s="5"/>
      <c r="H285" s="5"/>
      <c r="I285" s="4"/>
      <c r="J285" s="6"/>
    </row>
    <row r="286">
      <c r="B286" s="4"/>
      <c r="F286" s="4"/>
      <c r="G286" s="5"/>
      <c r="H286" s="5"/>
      <c r="I286" s="4"/>
      <c r="J286" s="6"/>
    </row>
    <row r="287">
      <c r="B287" s="4"/>
      <c r="F287" s="4"/>
      <c r="G287" s="5"/>
      <c r="H287" s="5"/>
      <c r="I287" s="4"/>
      <c r="J287" s="6"/>
    </row>
    <row r="288">
      <c r="B288" s="4"/>
      <c r="F288" s="4"/>
      <c r="G288" s="5"/>
      <c r="H288" s="5"/>
      <c r="I288" s="4"/>
      <c r="J288" s="6"/>
    </row>
    <row r="289">
      <c r="B289" s="4"/>
      <c r="F289" s="4"/>
      <c r="G289" s="5"/>
      <c r="H289" s="5"/>
      <c r="I289" s="4"/>
      <c r="J289" s="6"/>
    </row>
    <row r="290">
      <c r="B290" s="4"/>
      <c r="F290" s="4"/>
      <c r="G290" s="5"/>
      <c r="H290" s="5"/>
      <c r="I290" s="4"/>
      <c r="J290" s="6"/>
    </row>
    <row r="291">
      <c r="B291" s="4"/>
      <c r="F291" s="4"/>
      <c r="G291" s="5"/>
      <c r="H291" s="5"/>
      <c r="I291" s="4"/>
      <c r="J291" s="6"/>
    </row>
    <row r="292">
      <c r="B292" s="4"/>
      <c r="F292" s="4"/>
      <c r="G292" s="5"/>
      <c r="H292" s="5"/>
      <c r="I292" s="4"/>
      <c r="J292" s="6"/>
    </row>
    <row r="293">
      <c r="B293" s="4"/>
      <c r="F293" s="4"/>
      <c r="G293" s="5"/>
      <c r="H293" s="5"/>
      <c r="I293" s="4"/>
      <c r="J293" s="6"/>
    </row>
    <row r="294">
      <c r="B294" s="4"/>
      <c r="F294" s="4"/>
      <c r="G294" s="5"/>
      <c r="H294" s="5"/>
      <c r="I294" s="4"/>
      <c r="J294" s="6"/>
    </row>
    <row r="295">
      <c r="B295" s="4"/>
      <c r="F295" s="4"/>
      <c r="G295" s="5"/>
      <c r="H295" s="5"/>
      <c r="I295" s="4"/>
      <c r="J295" s="6"/>
    </row>
    <row r="296">
      <c r="F296" s="4"/>
      <c r="G296" s="5"/>
      <c r="H296" s="5"/>
      <c r="I296" s="4"/>
      <c r="J296" s="6"/>
    </row>
    <row r="297">
      <c r="F297" s="4"/>
      <c r="G297" s="6"/>
      <c r="H297" s="6"/>
      <c r="J297" s="6"/>
    </row>
    <row r="298">
      <c r="J298" s="6"/>
    </row>
  </sheetData>
  <autoFilter ref="$A$5:$O$30"/>
  <mergeCells count="83">
    <mergeCell ref="A24:F24"/>
    <mergeCell ref="A25:F25"/>
    <mergeCell ref="A26:F26"/>
    <mergeCell ref="A27:F27"/>
    <mergeCell ref="A28:F28"/>
    <mergeCell ref="A30:F30"/>
    <mergeCell ref="A31:F31"/>
    <mergeCell ref="A39:F39"/>
    <mergeCell ref="A40:F40"/>
    <mergeCell ref="A41:F41"/>
    <mergeCell ref="A42:F42"/>
    <mergeCell ref="A43:F43"/>
    <mergeCell ref="A44:F44"/>
    <mergeCell ref="A45:F45"/>
    <mergeCell ref="A32:F32"/>
    <mergeCell ref="A33:F33"/>
    <mergeCell ref="A34:F34"/>
    <mergeCell ref="A35:F35"/>
    <mergeCell ref="A36:F36"/>
    <mergeCell ref="A37:F37"/>
    <mergeCell ref="A38:F38"/>
    <mergeCell ref="K40:O40"/>
    <mergeCell ref="K41:O41"/>
    <mergeCell ref="K42:O42"/>
    <mergeCell ref="K43:O43"/>
    <mergeCell ref="K44:O44"/>
    <mergeCell ref="K45:O45"/>
    <mergeCell ref="K33:O33"/>
    <mergeCell ref="K34:O34"/>
    <mergeCell ref="K35:O35"/>
    <mergeCell ref="K36:O36"/>
    <mergeCell ref="K37:O37"/>
    <mergeCell ref="K38:O38"/>
    <mergeCell ref="K39:O39"/>
    <mergeCell ref="A1:E1"/>
    <mergeCell ref="B2:G2"/>
    <mergeCell ref="B3:G3"/>
    <mergeCell ref="A4:O4"/>
    <mergeCell ref="A5:F5"/>
    <mergeCell ref="K5:O5"/>
    <mergeCell ref="A6:O6"/>
    <mergeCell ref="A7:F7"/>
    <mergeCell ref="K7:O7"/>
    <mergeCell ref="A8:F8"/>
    <mergeCell ref="K8:O8"/>
    <mergeCell ref="A9:F9"/>
    <mergeCell ref="K9:O9"/>
    <mergeCell ref="K10:O10"/>
    <mergeCell ref="A10:F10"/>
    <mergeCell ref="A11:F11"/>
    <mergeCell ref="A12:F12"/>
    <mergeCell ref="A13:F13"/>
    <mergeCell ref="A14:F14"/>
    <mergeCell ref="A15:F15"/>
    <mergeCell ref="A16:F16"/>
    <mergeCell ref="K11:O11"/>
    <mergeCell ref="K12:O12"/>
    <mergeCell ref="K13:O13"/>
    <mergeCell ref="K14:O14"/>
    <mergeCell ref="K15:O15"/>
    <mergeCell ref="K16:O16"/>
    <mergeCell ref="K17:O17"/>
    <mergeCell ref="A17:F17"/>
    <mergeCell ref="A18:F18"/>
    <mergeCell ref="A19:F19"/>
    <mergeCell ref="A20:F20"/>
    <mergeCell ref="A21:F21"/>
    <mergeCell ref="A22:F22"/>
    <mergeCell ref="A23:F23"/>
    <mergeCell ref="K18:O18"/>
    <mergeCell ref="K19:O19"/>
    <mergeCell ref="K20:O20"/>
    <mergeCell ref="K21:O21"/>
    <mergeCell ref="K22:O22"/>
    <mergeCell ref="K23:O23"/>
    <mergeCell ref="K24:O24"/>
    <mergeCell ref="K25:O25"/>
    <mergeCell ref="K26:O26"/>
    <mergeCell ref="K27:O27"/>
    <mergeCell ref="K28:O28"/>
    <mergeCell ref="K30:O30"/>
    <mergeCell ref="K31:O31"/>
    <mergeCell ref="K32:O32"/>
  </mergeCells>
  <conditionalFormatting sqref="A7:O28 A30:O45">
    <cfRule type="expression" dxfId="0" priority="1">
      <formula>$J7="Realizado"</formula>
    </cfRule>
  </conditionalFormatting>
  <conditionalFormatting sqref="A7:O28 A30:O45">
    <cfRule type="expression" dxfId="1" priority="2">
      <formula>$J7="Pendiente"</formula>
    </cfRule>
  </conditionalFormatting>
  <conditionalFormatting sqref="H7:H21 H36:H45">
    <cfRule type="notContainsBlanks" dxfId="2" priority="3">
      <formula>LEN(TRIM(H7))&gt;0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