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amden" sheetId="2" state="visible" r:id="rId2"/>
    <sheet xmlns:r="http://schemas.openxmlformats.org/officeDocument/2006/relationships" name="EduardoM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MM/DD/YYYY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580"/>
        <bgColor rgb="00FFD58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0" borderId="0" pivotButton="0" quotePrefix="0" xfId="0"/>
    <xf numFmtId="0" fontId="3" fillId="0" borderId="1" pivotButton="0" quotePrefix="0" xfId="0"/>
    <xf numFmtId="166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5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Tenant Status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'Dashboard'!$L$51:$L$52</f>
            </numRef>
          </cat>
          <val>
            <numRef>
              <f>'Dashboard'!$M$51:$M$52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Delinquency by Tenant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'Dashboard'!M55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'Dashboard'!$L$56:$L$57</f>
            </numRef>
          </cat>
          <val>
            <numRef>
              <f>'Dashboard'!$M$56:$M$57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This Month: Owed vs Paid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'Dashboard'!$L$61:$L$62</f>
            </numRef>
          </cat>
          <val>
            <numRef>
              <f>'Dashboard'!$M$61:$M$62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hidden="1" width="13" customWidth="1" min="12" max="12"/>
    <col hidden="1" width="13" customWidth="1" min="13" max="13"/>
  </cols>
  <sheetData>
    <row r="1">
      <c r="A1" s="1" t="inlineStr">
        <is>
          <t>PROPERTY MANAGEMENT DASHBOARD</t>
        </is>
      </c>
    </row>
    <row r="3">
      <c r="A3" s="2" t="inlineStr">
        <is>
          <t>SUMMARY STATISTICS</t>
        </is>
      </c>
    </row>
    <row r="4">
      <c r="A4" s="3" t="inlineStr">
        <is>
          <t>Total Active Tenants:</t>
        </is>
      </c>
      <c r="B4" s="4" t="n">
        <v>2</v>
      </c>
    </row>
    <row r="5">
      <c r="A5" s="3" t="inlineStr">
        <is>
          <t>Total Monthly Expected Rent:</t>
        </is>
      </c>
      <c r="B5" s="4" t="inlineStr">
        <is>
          <t>$2,950.00</t>
        </is>
      </c>
    </row>
    <row r="6">
      <c r="A6" s="3" t="inlineStr">
        <is>
          <t>Total Owed This Month:</t>
        </is>
      </c>
      <c r="B6" s="4" t="inlineStr">
        <is>
          <t>$1,900.00</t>
        </is>
      </c>
    </row>
    <row r="7">
      <c r="A7" s="3" t="inlineStr">
        <is>
          <t>Total Paid This Month:</t>
        </is>
      </c>
      <c r="B7" s="4" t="inlineStr">
        <is>
          <t>$550.00</t>
        </is>
      </c>
    </row>
    <row r="8">
      <c r="A8" s="3" t="inlineStr">
        <is>
          <t>Remaining Owed This Month:</t>
        </is>
      </c>
      <c r="B8" s="4" t="inlineStr">
        <is>
          <t>$1,350.00</t>
        </is>
      </c>
    </row>
    <row r="9">
      <c r="A9" s="3" t="inlineStr">
        <is>
          <t>Total Delinquency Balance:</t>
        </is>
      </c>
      <c r="B9" s="4" t="inlineStr">
        <is>
          <t>$3,700.00</t>
        </is>
      </c>
    </row>
    <row r="10">
      <c r="A10" s="3" t="inlineStr">
        <is>
          <t>Total Overpayment Credit:</t>
        </is>
      </c>
      <c r="B10" s="4" t="inlineStr">
        <is>
          <t>$200.00</t>
        </is>
      </c>
    </row>
    <row r="11">
      <c r="A11" s="3" t="inlineStr">
        <is>
          <t>Total Service Credit:</t>
        </is>
      </c>
      <c r="B11" s="4" t="inlineStr">
        <is>
          <t>$0.00</t>
        </is>
      </c>
    </row>
    <row r="14">
      <c r="A14" s="2" t="inlineStr">
        <is>
          <t>TENANT SUMMARY</t>
        </is>
      </c>
    </row>
    <row r="15">
      <c r="A15" s="5" t="inlineStr">
        <is>
          <t>Tenant Name</t>
        </is>
      </c>
      <c r="B15" s="5" t="inlineStr">
        <is>
          <t>Status</t>
        </is>
      </c>
      <c r="C15" s="5" t="inlineStr">
        <is>
          <t>Rent Amount</t>
        </is>
      </c>
      <c r="D15" s="5" t="inlineStr">
        <is>
          <t>Delinquency</t>
        </is>
      </c>
      <c r="E15" s="5" t="inlineStr">
        <is>
          <t>Overpayment</t>
        </is>
      </c>
      <c r="F15" s="5" t="inlineStr">
        <is>
          <t>Service Credit</t>
        </is>
      </c>
      <c r="G15" s="5" t="inlineStr">
        <is>
          <t>Paid This Month</t>
        </is>
      </c>
    </row>
    <row r="16">
      <c r="A16" s="4" t="inlineStr">
        <is>
          <t>Kamden</t>
        </is>
      </c>
      <c r="B16" s="4" t="inlineStr">
        <is>
          <t>active</t>
        </is>
      </c>
      <c r="C16" s="6" t="n">
        <v>1600</v>
      </c>
      <c r="D16" s="6" t="n">
        <v>0</v>
      </c>
      <c r="E16" s="6" t="n">
        <v>0</v>
      </c>
      <c r="F16" s="6" t="n">
        <v>0</v>
      </c>
      <c r="G16" s="6" t="n">
        <v>550</v>
      </c>
    </row>
    <row r="17">
      <c r="A17" s="4" t="inlineStr">
        <is>
          <t>Eduardo/Maria</t>
        </is>
      </c>
      <c r="B17" s="4" t="inlineStr">
        <is>
          <t>Active</t>
        </is>
      </c>
      <c r="C17" s="6" t="n">
        <v>1350</v>
      </c>
      <c r="D17" s="7" t="n">
        <v>3700</v>
      </c>
      <c r="E17" s="8" t="n">
        <v>200</v>
      </c>
      <c r="F17" s="6" t="n">
        <v>0</v>
      </c>
      <c r="G17" s="6" t="n">
        <v>0</v>
      </c>
    </row>
    <row r="50">
      <c r="L50" t="inlineStr">
        <is>
          <t>Status</t>
        </is>
      </c>
      <c r="M50" t="inlineStr">
        <is>
          <t>Count</t>
        </is>
      </c>
    </row>
    <row r="51">
      <c r="L51" t="inlineStr">
        <is>
          <t>Delinquent</t>
        </is>
      </c>
      <c r="M51" t="n">
        <v>1</v>
      </c>
    </row>
    <row r="52">
      <c r="L52" t="inlineStr">
        <is>
          <t>Paid Up</t>
        </is>
      </c>
      <c r="M52" t="n">
        <v>1</v>
      </c>
    </row>
    <row r="55">
      <c r="L55" t="inlineStr">
        <is>
          <t>Tenant</t>
        </is>
      </c>
      <c r="M55" t="inlineStr">
        <is>
          <t>Delinquency</t>
        </is>
      </c>
    </row>
    <row r="56">
      <c r="L56" t="inlineStr">
        <is>
          <t>Kamden</t>
        </is>
      </c>
      <c r="M56" s="9" t="n">
        <v>0</v>
      </c>
    </row>
    <row r="57">
      <c r="L57" t="inlineStr">
        <is>
          <t>Eduardo/Maria</t>
        </is>
      </c>
      <c r="M57" s="9" t="n">
        <v>3700</v>
      </c>
    </row>
    <row r="60">
      <c r="L60" t="inlineStr">
        <is>
          <t>Metric</t>
        </is>
      </c>
      <c r="M60" t="inlineStr">
        <is>
          <t>Amount</t>
        </is>
      </c>
    </row>
    <row r="61">
      <c r="L61" t="inlineStr">
        <is>
          <t>Owed</t>
        </is>
      </c>
      <c r="M61" s="9" t="n">
        <v>1900</v>
      </c>
    </row>
    <row r="62">
      <c r="L62" t="inlineStr">
        <is>
          <t>Paid</t>
        </is>
      </c>
      <c r="M62" s="9" t="n">
        <v>550</v>
      </c>
    </row>
  </sheetData>
  <mergeCells count="3">
    <mergeCell ref="A3:G3"/>
    <mergeCell ref="A14:G14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  <col width="25" customWidth="1" min="7" max="7"/>
  </cols>
  <sheetData>
    <row r="1">
      <c r="A1" s="2" t="inlineStr">
        <is>
          <t>TENANT INFORMATION</t>
        </is>
      </c>
    </row>
    <row r="2">
      <c r="A2" s="10" t="inlineStr">
        <is>
          <t>Name</t>
        </is>
      </c>
      <c r="B2" s="4" t="inlineStr">
        <is>
          <t>Kamden</t>
        </is>
      </c>
    </row>
    <row r="3">
      <c r="A3" s="10" t="inlineStr">
        <is>
          <t>Tenant ID</t>
        </is>
      </c>
      <c r="B3" s="4" t="inlineStr">
        <is>
          <t>cHW93EmxKz</t>
        </is>
      </c>
    </row>
    <row r="4">
      <c r="A4" s="10" t="inlineStr">
        <is>
          <t>Rental Period</t>
        </is>
      </c>
      <c r="B4" s="4" t="inlineStr">
        <is>
          <t>2025-12-13 - 2026-06-13</t>
        </is>
      </c>
    </row>
    <row r="5">
      <c r="A5" s="10" t="inlineStr">
        <is>
          <t>Rent Amount</t>
        </is>
      </c>
      <c r="B5" s="6" t="n">
        <v>1600</v>
      </c>
    </row>
    <row r="6">
      <c r="A6" s="10" t="inlineStr">
        <is>
          <t>Deposit Amount</t>
        </is>
      </c>
      <c r="B6" s="6" t="n">
        <v>0</v>
      </c>
    </row>
    <row r="7">
      <c r="A7" s="10" t="inlineStr">
        <is>
          <t>Due Day</t>
        </is>
      </c>
      <c r="B7" s="4" t="inlineStr">
        <is>
          <t>1</t>
        </is>
      </c>
    </row>
    <row r="8">
      <c r="A8" s="10" t="inlineStr">
        <is>
          <t>Contact</t>
        </is>
      </c>
      <c r="B8" s="4" t="inlineStr">
        <is>
          <t>Not provided</t>
        </is>
      </c>
    </row>
    <row r="9">
      <c r="A9" s="10" t="inlineStr">
        <is>
          <t>Notes</t>
        </is>
      </c>
      <c r="B9" s="4" t="inlineStr">
        <is>
          <t>[2025-12-14 16:48:46] Tenant details updated: Rental period changed from 2024-12-14 to 2026-12-14 → 2025-12-13 to 2026-06-13; Account status changed from 'Active' to 'active'; [2025-12-14] Monthly override for 2025-12: $550.00 - First Month/Partial</t>
        </is>
      </c>
    </row>
    <row r="11">
      <c r="A11" s="2" t="inlineStr">
        <is>
          <t>CURRENT STATUS &amp; CALCULATIONS</t>
        </is>
      </c>
    </row>
    <row r="12">
      <c r="A12" s="10" t="inlineStr">
        <is>
          <t>Current Month</t>
        </is>
      </c>
      <c r="B12" s="4" t="inlineStr">
        <is>
          <t>December 2025</t>
        </is>
      </c>
    </row>
    <row r="13">
      <c r="A13" s="10" t="inlineStr">
        <is>
          <t>Base Rent</t>
        </is>
      </c>
      <c r="B13" s="6" t="n">
        <v>1600</v>
      </c>
    </row>
    <row r="14">
      <c r="A14" s="10" t="inlineStr">
        <is>
          <t>Active Override</t>
        </is>
      </c>
      <c r="B14" s="6" t="inlineStr">
        <is>
          <t>550.00</t>
        </is>
      </c>
    </row>
    <row r="15">
      <c r="A15" s="10" t="inlineStr">
        <is>
          <t>Effective Rent</t>
        </is>
      </c>
      <c r="B15" s="6" t="n">
        <v>550</v>
      </c>
    </row>
    <row r="16">
      <c r="A16" s="10" t="inlineStr">
        <is>
          <t>Delinquency Balance</t>
        </is>
      </c>
      <c r="B16" s="6" t="n">
        <v>0</v>
      </c>
    </row>
    <row r="17">
      <c r="A17" s="10" t="inlineStr">
        <is>
          <t>Overpayment Credit</t>
        </is>
      </c>
      <c r="B17" s="6" t="n">
        <v>0</v>
      </c>
    </row>
    <row r="18">
      <c r="A18" s="10" t="inlineStr">
        <is>
          <t>Service Credit</t>
        </is>
      </c>
      <c r="B18" s="6" t="n">
        <v>0</v>
      </c>
    </row>
    <row r="19">
      <c r="A19" s="10" t="inlineStr">
        <is>
          <t>Net Amount Due</t>
        </is>
      </c>
      <c r="B19" s="6" t="n">
        <v>0</v>
      </c>
    </row>
    <row r="21">
      <c r="A21" s="2" t="inlineStr">
        <is>
          <t>PAYMENT HISTORY (Sorted by Date Received)</t>
        </is>
      </c>
    </row>
    <row r="22">
      <c r="A22" s="5" t="inlineStr">
        <is>
          <t>Date Received</t>
        </is>
      </c>
      <c r="B22" s="5" t="inlineStr">
        <is>
          <t>Amount</t>
        </is>
      </c>
      <c r="C22" s="5" t="inlineStr">
        <is>
          <t>Type</t>
        </is>
      </c>
      <c r="D22" s="5" t="inlineStr">
        <is>
          <t>For Month</t>
        </is>
      </c>
      <c r="E22" s="5" t="inlineStr">
        <is>
          <t>Status</t>
        </is>
      </c>
      <c r="F22" s="5" t="inlineStr">
        <is>
          <t>Details</t>
        </is>
      </c>
      <c r="G22" s="5" t="inlineStr">
        <is>
          <t>Notes</t>
        </is>
      </c>
    </row>
    <row r="23">
      <c r="A23" s="11" t="n">
        <v>46005</v>
      </c>
      <c r="B23" s="12" t="n">
        <v>550</v>
      </c>
      <c r="C23" s="13" t="inlineStr">
        <is>
          <t>Cash</t>
        </is>
      </c>
      <c r="D23" s="13" t="inlineStr">
        <is>
          <t>2025-12</t>
        </is>
      </c>
      <c r="E23" s="14" t="inlineStr">
        <is>
          <t>Paid in Full</t>
        </is>
      </c>
      <c r="F23" s="14" t="inlineStr">
        <is>
          <t>Fully paid</t>
        </is>
      </c>
      <c r="G23" s="13" t="inlineStr"/>
    </row>
    <row r="25">
      <c r="A25" s="2" t="inlineStr">
        <is>
          <t>MONTHLY BALANCE SUMMARY</t>
        </is>
      </c>
    </row>
    <row r="26">
      <c r="A26" s="5" t="inlineStr">
        <is>
          <t>Month</t>
        </is>
      </c>
      <c r="B26" s="5" t="inlineStr">
        <is>
          <t>Status</t>
        </is>
      </c>
      <c r="C26" s="5" t="inlineStr">
        <is>
          <t>Rent Due</t>
        </is>
      </c>
      <c r="D26" s="5" t="inlineStr">
        <is>
          <t>Total Paid</t>
        </is>
      </c>
      <c r="E26" s="5" t="inlineStr">
        <is>
          <t>Balance</t>
        </is>
      </c>
    </row>
    <row r="27">
      <c r="A27" s="15" t="inlineStr">
        <is>
          <t>2025-12</t>
        </is>
      </c>
      <c r="B27" s="16" t="inlineStr">
        <is>
          <t>Paid in Full</t>
        </is>
      </c>
      <c r="C27" s="17" t="n">
        <v>550</v>
      </c>
      <c r="D27" s="17" t="n">
        <v>550</v>
      </c>
      <c r="E27" s="17" t="n">
        <v>0</v>
      </c>
    </row>
    <row r="28">
      <c r="A28" s="15" t="inlineStr">
        <is>
          <t>2026-01</t>
        </is>
      </c>
      <c r="B28" s="18" t="inlineStr">
        <is>
          <t>Not Due</t>
        </is>
      </c>
      <c r="C28" s="17" t="n">
        <v>1600</v>
      </c>
      <c r="D28" s="17" t="n">
        <v>0</v>
      </c>
      <c r="E28" s="19" t="n">
        <v>1600</v>
      </c>
    </row>
    <row r="29">
      <c r="A29" s="15" t="inlineStr">
        <is>
          <t>2026-02</t>
        </is>
      </c>
      <c r="B29" s="18" t="inlineStr">
        <is>
          <t>Not Due</t>
        </is>
      </c>
      <c r="C29" s="17" t="n">
        <v>1600</v>
      </c>
      <c r="D29" s="17" t="n">
        <v>0</v>
      </c>
      <c r="E29" s="19" t="n">
        <v>1600</v>
      </c>
    </row>
    <row r="30">
      <c r="A30" s="15" t="inlineStr">
        <is>
          <t>2026-03</t>
        </is>
      </c>
      <c r="B30" s="18" t="inlineStr">
        <is>
          <t>Not Due</t>
        </is>
      </c>
      <c r="C30" s="17" t="n">
        <v>1600</v>
      </c>
      <c r="D30" s="17" t="n">
        <v>0</v>
      </c>
      <c r="E30" s="19" t="n">
        <v>1600</v>
      </c>
    </row>
    <row r="31">
      <c r="A31" s="15" t="inlineStr">
        <is>
          <t>2026-04</t>
        </is>
      </c>
      <c r="B31" s="18" t="inlineStr">
        <is>
          <t>Not Due</t>
        </is>
      </c>
      <c r="C31" s="17" t="n">
        <v>1600</v>
      </c>
      <c r="D31" s="17" t="n">
        <v>0</v>
      </c>
      <c r="E31" s="19" t="n">
        <v>1600</v>
      </c>
    </row>
    <row r="32">
      <c r="A32" s="15" t="inlineStr">
        <is>
          <t>2026-05</t>
        </is>
      </c>
      <c r="B32" s="18" t="inlineStr">
        <is>
          <t>Not Due</t>
        </is>
      </c>
      <c r="C32" s="17" t="n">
        <v>1600</v>
      </c>
      <c r="D32" s="17" t="n">
        <v>0</v>
      </c>
      <c r="E32" s="19" t="n">
        <v>1600</v>
      </c>
    </row>
    <row r="33">
      <c r="A33" s="15" t="inlineStr">
        <is>
          <t>2026-06</t>
        </is>
      </c>
      <c r="B33" s="18" t="inlineStr">
        <is>
          <t>Not Due</t>
        </is>
      </c>
      <c r="C33" s="17" t="n">
        <v>1600</v>
      </c>
      <c r="D33" s="17" t="n">
        <v>0</v>
      </c>
      <c r="E33" s="19" t="n">
        <v>1600</v>
      </c>
    </row>
  </sheetData>
  <mergeCells count="4">
    <mergeCell ref="A21:G21"/>
    <mergeCell ref="A11:G11"/>
    <mergeCell ref="A1:G1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  <col width="25" customWidth="1" min="7" max="7"/>
  </cols>
  <sheetData>
    <row r="1">
      <c r="A1" s="2" t="inlineStr">
        <is>
          <t>TENANT INFORMATION</t>
        </is>
      </c>
    </row>
    <row r="2">
      <c r="A2" s="10" t="inlineStr">
        <is>
          <t>Name</t>
        </is>
      </c>
      <c r="B2" s="4" t="inlineStr">
        <is>
          <t>Eduardo/Maria</t>
        </is>
      </c>
    </row>
    <row r="3">
      <c r="A3" s="10" t="inlineStr">
        <is>
          <t>Tenant ID</t>
        </is>
      </c>
      <c r="B3" s="4" t="inlineStr">
        <is>
          <t>ZayTMEbCPS</t>
        </is>
      </c>
    </row>
    <row r="4">
      <c r="A4" s="10" t="inlineStr">
        <is>
          <t>Rental Period</t>
        </is>
      </c>
      <c r="B4" s="4" t="inlineStr">
        <is>
          <t>2025-01-01 - 2026-12-14</t>
        </is>
      </c>
    </row>
    <row r="5">
      <c r="A5" s="10" t="inlineStr">
        <is>
          <t>Rent Amount</t>
        </is>
      </c>
      <c r="B5" s="6" t="n">
        <v>1350</v>
      </c>
    </row>
    <row r="6">
      <c r="A6" s="10" t="inlineStr">
        <is>
          <t>Deposit Amount</t>
        </is>
      </c>
      <c r="B6" s="6" t="n">
        <v>0</v>
      </c>
    </row>
    <row r="7">
      <c r="A7" s="10" t="inlineStr">
        <is>
          <t>Due Day</t>
        </is>
      </c>
      <c r="B7" s="4" t="inlineStr">
        <is>
          <t>1</t>
        </is>
      </c>
    </row>
    <row r="8">
      <c r="A8" s="10" t="inlineStr">
        <is>
          <t>Contact</t>
        </is>
      </c>
      <c r="B8" s="4" t="inlineStr">
        <is>
          <t>Not provided</t>
        </is>
      </c>
    </row>
    <row r="9">
      <c r="A9" s="10" t="inlineStr">
        <is>
          <t>Notes</t>
        </is>
      </c>
      <c r="B9" s="4" t="inlineStr"/>
    </row>
    <row r="11">
      <c r="A11" s="2" t="inlineStr">
        <is>
          <t>CURRENT STATUS &amp; CALCULATIONS</t>
        </is>
      </c>
    </row>
    <row r="12">
      <c r="A12" s="10" t="inlineStr">
        <is>
          <t>Current Month</t>
        </is>
      </c>
      <c r="B12" s="4" t="inlineStr">
        <is>
          <t>December 2025</t>
        </is>
      </c>
    </row>
    <row r="13">
      <c r="A13" s="10" t="inlineStr">
        <is>
          <t>Base Rent</t>
        </is>
      </c>
      <c r="B13" s="6" t="n">
        <v>1350</v>
      </c>
    </row>
    <row r="14">
      <c r="A14" s="10" t="inlineStr">
        <is>
          <t>Active Override</t>
        </is>
      </c>
      <c r="B14" s="4" t="inlineStr">
        <is>
          <t>None</t>
        </is>
      </c>
    </row>
    <row r="15">
      <c r="A15" s="10" t="inlineStr">
        <is>
          <t>Effective Rent</t>
        </is>
      </c>
      <c r="B15" s="6" t="n">
        <v>1350</v>
      </c>
    </row>
    <row r="16">
      <c r="A16" s="10" t="inlineStr">
        <is>
          <t>Delinquency Balance</t>
        </is>
      </c>
      <c r="B16" s="7" t="n">
        <v>3700</v>
      </c>
    </row>
    <row r="17">
      <c r="A17" s="10" t="inlineStr">
        <is>
          <t>Overpayment Credit</t>
        </is>
      </c>
      <c r="B17" s="8" t="n">
        <v>200</v>
      </c>
    </row>
    <row r="18">
      <c r="A18" s="10" t="inlineStr">
        <is>
          <t>Service Credit</t>
        </is>
      </c>
      <c r="B18" s="6" t="n">
        <v>0</v>
      </c>
    </row>
    <row r="19">
      <c r="A19" s="10" t="inlineStr">
        <is>
          <t>Net Amount Due</t>
        </is>
      </c>
      <c r="B19" s="7" t="n">
        <v>3500</v>
      </c>
    </row>
    <row r="21">
      <c r="A21" s="2" t="inlineStr">
        <is>
          <t>PAYMENT HISTORY (Sorted by Date Received)</t>
        </is>
      </c>
    </row>
    <row r="22">
      <c r="A22" s="5" t="inlineStr">
        <is>
          <t>Date Received</t>
        </is>
      </c>
      <c r="B22" s="5" t="inlineStr">
        <is>
          <t>Amount</t>
        </is>
      </c>
      <c r="C22" s="5" t="inlineStr">
        <is>
          <t>Type</t>
        </is>
      </c>
      <c r="D22" s="5" t="inlineStr">
        <is>
          <t>For Month</t>
        </is>
      </c>
      <c r="E22" s="5" t="inlineStr">
        <is>
          <t>Status</t>
        </is>
      </c>
      <c r="F22" s="5" t="inlineStr">
        <is>
          <t>Details</t>
        </is>
      </c>
      <c r="G22" s="5" t="inlineStr">
        <is>
          <t>Notes</t>
        </is>
      </c>
    </row>
    <row r="23">
      <c r="A23" s="11" t="n">
        <v>45658</v>
      </c>
      <c r="B23" s="12" t="n">
        <v>1350</v>
      </c>
      <c r="C23" s="13" t="inlineStr">
        <is>
          <t>Cash</t>
        </is>
      </c>
      <c r="D23" s="13" t="inlineStr">
        <is>
          <t>2025-01</t>
        </is>
      </c>
      <c r="E23" s="14" t="inlineStr">
        <is>
          <t>Paid in Full</t>
        </is>
      </c>
      <c r="F23" s="14" t="inlineStr">
        <is>
          <t>Fully paid</t>
        </is>
      </c>
      <c r="G23" s="13" t="inlineStr"/>
    </row>
    <row r="24">
      <c r="A24" s="11" t="n">
        <v>45689</v>
      </c>
      <c r="B24" s="12" t="n">
        <v>950</v>
      </c>
      <c r="C24" s="13" t="inlineStr">
        <is>
          <t>Zelle</t>
        </is>
      </c>
      <c r="D24" s="13" t="inlineStr">
        <is>
          <t>2025-02</t>
        </is>
      </c>
      <c r="E24" s="14" t="inlineStr">
        <is>
          <t>Paid in Full</t>
        </is>
      </c>
      <c r="F24" s="14" t="inlineStr">
        <is>
          <t>Fully paid</t>
        </is>
      </c>
      <c r="G24" s="13" t="inlineStr"/>
    </row>
    <row r="25">
      <c r="A25" s="11" t="n">
        <v>45689</v>
      </c>
      <c r="B25" s="12" t="n">
        <v>400</v>
      </c>
      <c r="C25" s="13" t="inlineStr">
        <is>
          <t>Cash</t>
        </is>
      </c>
      <c r="D25" s="13" t="inlineStr">
        <is>
          <t>2025-02</t>
        </is>
      </c>
      <c r="E25" s="14" t="inlineStr">
        <is>
          <t>Paid in Full</t>
        </is>
      </c>
      <c r="F25" s="14" t="inlineStr">
        <is>
          <t>Fully paid</t>
        </is>
      </c>
      <c r="G25" s="13" t="inlineStr"/>
    </row>
    <row r="26">
      <c r="A26" s="11" t="n">
        <v>45718</v>
      </c>
      <c r="B26" s="12" t="n">
        <v>1350</v>
      </c>
      <c r="C26" s="13" t="inlineStr">
        <is>
          <t>Zelle</t>
        </is>
      </c>
      <c r="D26" s="13" t="inlineStr">
        <is>
          <t>2025-03</t>
        </is>
      </c>
      <c r="E26" s="14" t="inlineStr">
        <is>
          <t>Paid in Full</t>
        </is>
      </c>
      <c r="F26" s="14" t="inlineStr">
        <is>
          <t>Fully paid</t>
        </is>
      </c>
      <c r="G26" s="13" t="inlineStr"/>
    </row>
    <row r="27">
      <c r="A27" s="11" t="n">
        <v>45748</v>
      </c>
      <c r="B27" s="12" t="n">
        <v>1350</v>
      </c>
      <c r="C27" s="13" t="inlineStr">
        <is>
          <t>Zelle</t>
        </is>
      </c>
      <c r="D27" s="13" t="inlineStr">
        <is>
          <t>2025-04</t>
        </is>
      </c>
      <c r="E27" s="14" t="inlineStr">
        <is>
          <t>Paid in Full</t>
        </is>
      </c>
      <c r="F27" s="14" t="inlineStr">
        <is>
          <t>Fully paid</t>
        </is>
      </c>
      <c r="G27" s="13" t="inlineStr"/>
    </row>
    <row r="28">
      <c r="A28" s="11" t="n">
        <v>45779</v>
      </c>
      <c r="B28" s="12" t="n">
        <v>600</v>
      </c>
      <c r="C28" s="13" t="inlineStr">
        <is>
          <t>Zelle</t>
        </is>
      </c>
      <c r="D28" s="13" t="inlineStr">
        <is>
          <t>2025-05</t>
        </is>
      </c>
      <c r="E28" s="20" t="inlineStr">
        <is>
          <t>Partial Payment</t>
        </is>
      </c>
      <c r="F28" s="21" t="inlineStr">
        <is>
          <t>$150.00 remaining</t>
        </is>
      </c>
      <c r="G28" s="13" t="inlineStr"/>
    </row>
    <row r="29">
      <c r="A29" s="11" t="n">
        <v>45793</v>
      </c>
      <c r="B29" s="12" t="n">
        <v>750</v>
      </c>
      <c r="C29" s="13" t="inlineStr">
        <is>
          <t>Zelle</t>
        </is>
      </c>
      <c r="D29" s="13" t="inlineStr">
        <is>
          <t>2025-06</t>
        </is>
      </c>
      <c r="E29" s="22" t="inlineStr">
        <is>
          <t>Overpayment</t>
        </is>
      </c>
      <c r="F29" s="22" t="inlineStr">
        <is>
          <t>Overpaid by $150.00</t>
        </is>
      </c>
      <c r="G29" s="13" t="inlineStr"/>
    </row>
    <row r="30">
      <c r="A30" s="11" t="n">
        <v>45796</v>
      </c>
      <c r="B30" s="12" t="n">
        <v>600</v>
      </c>
      <c r="C30" s="13" t="inlineStr">
        <is>
          <t>Zelle</t>
        </is>
      </c>
      <c r="D30" s="13" t="inlineStr">
        <is>
          <t>2025-05</t>
        </is>
      </c>
      <c r="E30" s="20" t="inlineStr">
        <is>
          <t>Partial Payment</t>
        </is>
      </c>
      <c r="F30" s="21" t="inlineStr">
        <is>
          <t>$150.00 remaining</t>
        </is>
      </c>
      <c r="G30" s="13" t="inlineStr"/>
    </row>
    <row r="31">
      <c r="A31" s="11" t="n">
        <v>45807</v>
      </c>
      <c r="B31" s="12" t="n">
        <v>750</v>
      </c>
      <c r="C31" s="13" t="inlineStr">
        <is>
          <t>Zelle</t>
        </is>
      </c>
      <c r="D31" s="13" t="inlineStr">
        <is>
          <t>2025-06</t>
        </is>
      </c>
      <c r="E31" s="22" t="inlineStr">
        <is>
          <t>Overpayment</t>
        </is>
      </c>
      <c r="F31" s="22" t="inlineStr">
        <is>
          <t>Overpaid by $150.00</t>
        </is>
      </c>
      <c r="G31" s="13" t="inlineStr"/>
    </row>
    <row r="32">
      <c r="A32" s="11" t="n">
        <v>45837</v>
      </c>
      <c r="B32" s="12" t="n">
        <v>484</v>
      </c>
      <c r="C32" s="13" t="inlineStr">
        <is>
          <t>Zelle</t>
        </is>
      </c>
      <c r="D32" s="13" t="inlineStr">
        <is>
          <t>2025-07</t>
        </is>
      </c>
      <c r="E32" s="14" t="inlineStr">
        <is>
          <t>Paid in Full</t>
        </is>
      </c>
      <c r="F32" s="14" t="inlineStr">
        <is>
          <t>Fully paid</t>
        </is>
      </c>
      <c r="G32" s="13" t="inlineStr"/>
    </row>
    <row r="33">
      <c r="A33" s="11" t="n">
        <v>45838</v>
      </c>
      <c r="B33" s="12" t="n">
        <v>266</v>
      </c>
      <c r="C33" s="13" t="inlineStr">
        <is>
          <t>Cash</t>
        </is>
      </c>
      <c r="D33" s="13" t="inlineStr">
        <is>
          <t>2025-07</t>
        </is>
      </c>
      <c r="E33" s="14" t="inlineStr">
        <is>
          <t>Paid in Full</t>
        </is>
      </c>
      <c r="F33" s="14" t="inlineStr">
        <is>
          <t>Fully paid</t>
        </is>
      </c>
      <c r="G33" s="13" t="inlineStr"/>
    </row>
    <row r="34">
      <c r="A34" s="11" t="n">
        <v>45850</v>
      </c>
      <c r="B34" s="12" t="n">
        <v>550</v>
      </c>
      <c r="C34" s="13" t="inlineStr">
        <is>
          <t>Zelle</t>
        </is>
      </c>
      <c r="D34" s="13" t="inlineStr">
        <is>
          <t>2025-07</t>
        </is>
      </c>
      <c r="E34" s="14" t="inlineStr">
        <is>
          <t>Paid in Full</t>
        </is>
      </c>
      <c r="F34" s="14" t="inlineStr">
        <is>
          <t>Fully paid</t>
        </is>
      </c>
      <c r="G34" s="13" t="inlineStr"/>
    </row>
    <row r="35">
      <c r="A35" s="11" t="n">
        <v>45864</v>
      </c>
      <c r="B35" s="12" t="n">
        <v>800</v>
      </c>
      <c r="C35" s="13" t="inlineStr">
        <is>
          <t>Zelle</t>
        </is>
      </c>
      <c r="D35" s="13" t="inlineStr">
        <is>
          <t>2025-08</t>
        </is>
      </c>
      <c r="E35" s="22" t="inlineStr">
        <is>
          <t>Overpayment</t>
        </is>
      </c>
      <c r="F35" s="22" t="inlineStr">
        <is>
          <t>Overpaid by $50.00</t>
        </is>
      </c>
      <c r="G35" s="13" t="inlineStr"/>
    </row>
    <row r="36">
      <c r="A36" s="11" t="n">
        <v>45869</v>
      </c>
      <c r="B36" s="12" t="n">
        <v>50</v>
      </c>
      <c r="C36" s="13" t="inlineStr">
        <is>
          <t>Cash</t>
        </is>
      </c>
      <c r="D36" s="13" t="inlineStr">
        <is>
          <t>2025-07</t>
        </is>
      </c>
      <c r="E36" s="14" t="inlineStr">
        <is>
          <t>Paid in Full</t>
        </is>
      </c>
      <c r="F36" s="14" t="inlineStr">
        <is>
          <t>Fully paid</t>
        </is>
      </c>
      <c r="G36" s="13" t="inlineStr"/>
    </row>
    <row r="37">
      <c r="A37" s="11" t="n">
        <v>45893</v>
      </c>
      <c r="B37" s="12" t="n">
        <v>600</v>
      </c>
      <c r="C37" s="13" t="inlineStr">
        <is>
          <t>Cash</t>
        </is>
      </c>
      <c r="D37" s="13" t="inlineStr">
        <is>
          <t>2025-08</t>
        </is>
      </c>
      <c r="E37" s="22" t="inlineStr">
        <is>
          <t>Overpayment</t>
        </is>
      </c>
      <c r="F37" s="22" t="inlineStr">
        <is>
          <t>Overpaid by $50.00</t>
        </is>
      </c>
      <c r="G37" s="13" t="inlineStr"/>
    </row>
    <row r="38">
      <c r="A38" s="11" t="n">
        <v>45940</v>
      </c>
      <c r="B38" s="12" t="n">
        <v>700</v>
      </c>
      <c r="C38" s="13" t="inlineStr">
        <is>
          <t>Zelle</t>
        </is>
      </c>
      <c r="D38" s="13" t="inlineStr">
        <is>
          <t>2025-10</t>
        </is>
      </c>
      <c r="E38" s="14" t="inlineStr">
        <is>
          <t>Paid in Full</t>
        </is>
      </c>
      <c r="F38" s="14" t="inlineStr">
        <is>
          <t>Fully paid</t>
        </is>
      </c>
      <c r="G38" s="13" t="inlineStr"/>
    </row>
    <row r="39">
      <c r="A39" s="11" t="n">
        <v>45942</v>
      </c>
      <c r="B39" s="12" t="n">
        <v>550</v>
      </c>
      <c r="C39" s="13" t="inlineStr">
        <is>
          <t>Zelle</t>
        </is>
      </c>
      <c r="D39" s="13" t="inlineStr">
        <is>
          <t>2025-09</t>
        </is>
      </c>
      <c r="E39" s="13" t="inlineStr">
        <is>
          <t>No Payment</t>
        </is>
      </c>
      <c r="F39" s="21" t="inlineStr">
        <is>
          <t>$1350.00 remaining</t>
        </is>
      </c>
      <c r="G39" s="13" t="inlineStr"/>
    </row>
    <row r="40">
      <c r="A40" s="11" t="n">
        <v>45942</v>
      </c>
      <c r="B40" s="12" t="n">
        <v>-550</v>
      </c>
      <c r="C40" s="13" t="inlineStr">
        <is>
          <t>Zelle</t>
        </is>
      </c>
      <c r="D40" s="13" t="inlineStr">
        <is>
          <t>2025-09</t>
        </is>
      </c>
      <c r="E40" s="13" t="inlineStr">
        <is>
          <t>No Payment</t>
        </is>
      </c>
      <c r="F40" s="21" t="inlineStr">
        <is>
          <t>$1350.00 remaining</t>
        </is>
      </c>
      <c r="G40" s="13" t="inlineStr"/>
    </row>
    <row r="41">
      <c r="A41" s="11" t="n">
        <v>45959</v>
      </c>
      <c r="B41" s="12" t="n">
        <v>500</v>
      </c>
      <c r="C41" s="13" t="inlineStr">
        <is>
          <t>Cash</t>
        </is>
      </c>
      <c r="D41" s="13" t="inlineStr">
        <is>
          <t>2025-10</t>
        </is>
      </c>
      <c r="E41" s="14" t="inlineStr">
        <is>
          <t>Paid in Full</t>
        </is>
      </c>
      <c r="F41" s="14" t="inlineStr">
        <is>
          <t>Fully paid</t>
        </is>
      </c>
      <c r="G41" s="13" t="inlineStr"/>
    </row>
    <row r="42">
      <c r="A42" s="11" t="n">
        <v>45961</v>
      </c>
      <c r="B42" s="12" t="n">
        <v>150</v>
      </c>
      <c r="C42" s="13" t="inlineStr">
        <is>
          <t>Cash</t>
        </is>
      </c>
      <c r="D42" s="13" t="inlineStr">
        <is>
          <t>2025-10</t>
        </is>
      </c>
      <c r="E42" s="14" t="inlineStr">
        <is>
          <t>Paid in Full</t>
        </is>
      </c>
      <c r="F42" s="14" t="inlineStr">
        <is>
          <t>Fully paid</t>
        </is>
      </c>
      <c r="G42" s="13" t="inlineStr"/>
    </row>
    <row r="43">
      <c r="A43" s="11" t="n">
        <v>45964</v>
      </c>
      <c r="B43" s="12" t="n">
        <v>500</v>
      </c>
      <c r="C43" s="13" t="inlineStr">
        <is>
          <t>Cash</t>
        </is>
      </c>
      <c r="D43" s="13" t="inlineStr">
        <is>
          <t>2025-11</t>
        </is>
      </c>
      <c r="E43" s="20" t="inlineStr">
        <is>
          <t>Partial Payment</t>
        </is>
      </c>
      <c r="F43" s="21" t="inlineStr">
        <is>
          <t>$850.00 remaining</t>
        </is>
      </c>
      <c r="G43" s="13" t="inlineStr"/>
    </row>
    <row r="45">
      <c r="A45" s="2" t="inlineStr">
        <is>
          <t>MONTHLY BALANCE SUMMARY</t>
        </is>
      </c>
    </row>
    <row r="46">
      <c r="A46" s="5" t="inlineStr">
        <is>
          <t>Month</t>
        </is>
      </c>
      <c r="B46" s="5" t="inlineStr">
        <is>
          <t>Status</t>
        </is>
      </c>
      <c r="C46" s="5" t="inlineStr">
        <is>
          <t>Rent Due</t>
        </is>
      </c>
      <c r="D46" s="5" t="inlineStr">
        <is>
          <t>Total Paid</t>
        </is>
      </c>
      <c r="E46" s="5" t="inlineStr">
        <is>
          <t>Balance</t>
        </is>
      </c>
    </row>
    <row r="47">
      <c r="A47" s="15" t="inlineStr">
        <is>
          <t>2025-01</t>
        </is>
      </c>
      <c r="B47" s="16" t="inlineStr">
        <is>
          <t>Paid in Full</t>
        </is>
      </c>
      <c r="C47" s="17" t="n">
        <v>1350</v>
      </c>
      <c r="D47" s="17" t="n">
        <v>1350</v>
      </c>
      <c r="E47" s="17" t="n">
        <v>0</v>
      </c>
    </row>
    <row r="48">
      <c r="A48" s="15" t="inlineStr">
        <is>
          <t>2025-02</t>
        </is>
      </c>
      <c r="B48" s="16" t="inlineStr">
        <is>
          <t>Paid in Full</t>
        </is>
      </c>
      <c r="C48" s="17" t="n">
        <v>1350</v>
      </c>
      <c r="D48" s="17" t="n">
        <v>1350</v>
      </c>
      <c r="E48" s="17" t="n">
        <v>0</v>
      </c>
    </row>
    <row r="49">
      <c r="A49" s="15" t="inlineStr">
        <is>
          <t>2025-03</t>
        </is>
      </c>
      <c r="B49" s="16" t="inlineStr">
        <is>
          <t>Paid in Full</t>
        </is>
      </c>
      <c r="C49" s="17" t="n">
        <v>1350</v>
      </c>
      <c r="D49" s="17" t="n">
        <v>1350</v>
      </c>
      <c r="E49" s="17" t="n">
        <v>0</v>
      </c>
    </row>
    <row r="50">
      <c r="A50" s="15" t="inlineStr">
        <is>
          <t>2025-04</t>
        </is>
      </c>
      <c r="B50" s="16" t="inlineStr">
        <is>
          <t>Paid in Full</t>
        </is>
      </c>
      <c r="C50" s="17" t="n">
        <v>1350</v>
      </c>
      <c r="D50" s="17" t="n">
        <v>1350</v>
      </c>
      <c r="E50" s="17" t="n">
        <v>0</v>
      </c>
    </row>
    <row r="51">
      <c r="A51" s="15" t="inlineStr">
        <is>
          <t>2025-05</t>
        </is>
      </c>
      <c r="B51" s="23" t="inlineStr">
        <is>
          <t>Delinquent</t>
        </is>
      </c>
      <c r="C51" s="17" t="n">
        <v>1350</v>
      </c>
      <c r="D51" s="17" t="n">
        <v>1200</v>
      </c>
      <c r="E51" s="19" t="n">
        <v>150</v>
      </c>
    </row>
    <row r="52">
      <c r="A52" s="15" t="inlineStr">
        <is>
          <t>2025-06</t>
        </is>
      </c>
      <c r="B52" s="24" t="inlineStr">
        <is>
          <t>Overpayment</t>
        </is>
      </c>
      <c r="C52" s="17" t="n">
        <v>1350</v>
      </c>
      <c r="D52" s="17" t="n">
        <v>1500</v>
      </c>
      <c r="E52" s="25" t="n">
        <v>-150</v>
      </c>
    </row>
    <row r="53">
      <c r="A53" s="15" t="inlineStr">
        <is>
          <t>2025-07</t>
        </is>
      </c>
      <c r="B53" s="16" t="inlineStr">
        <is>
          <t>Paid in Full</t>
        </is>
      </c>
      <c r="C53" s="17" t="n">
        <v>1350</v>
      </c>
      <c r="D53" s="17" t="n">
        <v>1350</v>
      </c>
      <c r="E53" s="17" t="n">
        <v>0</v>
      </c>
    </row>
    <row r="54">
      <c r="A54" s="15" t="inlineStr">
        <is>
          <t>2025-08</t>
        </is>
      </c>
      <c r="B54" s="24" t="inlineStr">
        <is>
          <t>Overpayment</t>
        </is>
      </c>
      <c r="C54" s="17" t="n">
        <v>1350</v>
      </c>
      <c r="D54" s="17" t="n">
        <v>1400</v>
      </c>
      <c r="E54" s="25" t="n">
        <v>-50</v>
      </c>
    </row>
    <row r="55">
      <c r="A55" s="15" t="inlineStr">
        <is>
          <t>2025-09</t>
        </is>
      </c>
      <c r="B55" s="23" t="inlineStr">
        <is>
          <t>Delinquent</t>
        </is>
      </c>
      <c r="C55" s="17" t="n">
        <v>1350</v>
      </c>
      <c r="D55" s="17" t="n">
        <v>0</v>
      </c>
      <c r="E55" s="19" t="n">
        <v>1350</v>
      </c>
    </row>
    <row r="56">
      <c r="A56" s="15" t="inlineStr">
        <is>
          <t>2025-10</t>
        </is>
      </c>
      <c r="B56" s="16" t="inlineStr">
        <is>
          <t>Paid in Full</t>
        </is>
      </c>
      <c r="C56" s="17" t="n">
        <v>1350</v>
      </c>
      <c r="D56" s="17" t="n">
        <v>1350</v>
      </c>
      <c r="E56" s="17" t="n">
        <v>0</v>
      </c>
    </row>
    <row r="57">
      <c r="A57" s="15" t="inlineStr">
        <is>
          <t>2025-11</t>
        </is>
      </c>
      <c r="B57" s="23" t="inlineStr">
        <is>
          <t>Delinquent</t>
        </is>
      </c>
      <c r="C57" s="17" t="n">
        <v>1350</v>
      </c>
      <c r="D57" s="17" t="n">
        <v>500</v>
      </c>
      <c r="E57" s="19" t="n">
        <v>850</v>
      </c>
    </row>
    <row r="58">
      <c r="A58" s="15" t="inlineStr">
        <is>
          <t>2025-12</t>
        </is>
      </c>
      <c r="B58" s="26" t="inlineStr">
        <is>
          <t>Due Soon</t>
        </is>
      </c>
      <c r="C58" s="17" t="n">
        <v>1350</v>
      </c>
      <c r="D58" s="17" t="n">
        <v>0</v>
      </c>
      <c r="E58" s="19" t="n">
        <v>1350</v>
      </c>
    </row>
    <row r="59">
      <c r="A59" s="15" t="inlineStr">
        <is>
          <t>2026-01</t>
        </is>
      </c>
      <c r="B59" s="18" t="inlineStr">
        <is>
          <t>Not Due</t>
        </is>
      </c>
      <c r="C59" s="17" t="n">
        <v>1350</v>
      </c>
      <c r="D59" s="17" t="n">
        <v>0</v>
      </c>
      <c r="E59" s="19" t="n">
        <v>1350</v>
      </c>
    </row>
    <row r="60">
      <c r="A60" s="15" t="inlineStr">
        <is>
          <t>2026-02</t>
        </is>
      </c>
      <c r="B60" s="18" t="inlineStr">
        <is>
          <t>Not Due</t>
        </is>
      </c>
      <c r="C60" s="17" t="n">
        <v>1350</v>
      </c>
      <c r="D60" s="17" t="n">
        <v>0</v>
      </c>
      <c r="E60" s="19" t="n">
        <v>1350</v>
      </c>
    </row>
    <row r="61">
      <c r="A61" s="15" t="inlineStr">
        <is>
          <t>2026-03</t>
        </is>
      </c>
      <c r="B61" s="18" t="inlineStr">
        <is>
          <t>Not Due</t>
        </is>
      </c>
      <c r="C61" s="17" t="n">
        <v>1350</v>
      </c>
      <c r="D61" s="17" t="n">
        <v>0</v>
      </c>
      <c r="E61" s="19" t="n">
        <v>1350</v>
      </c>
    </row>
    <row r="62">
      <c r="A62" s="15" t="inlineStr">
        <is>
          <t>2026-04</t>
        </is>
      </c>
      <c r="B62" s="18" t="inlineStr">
        <is>
          <t>Not Due</t>
        </is>
      </c>
      <c r="C62" s="17" t="n">
        <v>1350</v>
      </c>
      <c r="D62" s="17" t="n">
        <v>0</v>
      </c>
      <c r="E62" s="19" t="n">
        <v>1350</v>
      </c>
    </row>
    <row r="63">
      <c r="A63" s="15" t="inlineStr">
        <is>
          <t>2026-05</t>
        </is>
      </c>
      <c r="B63" s="18" t="inlineStr">
        <is>
          <t>Not Due</t>
        </is>
      </c>
      <c r="C63" s="17" t="n">
        <v>1350</v>
      </c>
      <c r="D63" s="17" t="n">
        <v>0</v>
      </c>
      <c r="E63" s="19" t="n">
        <v>1350</v>
      </c>
    </row>
    <row r="64">
      <c r="A64" s="15" t="inlineStr">
        <is>
          <t>2026-06</t>
        </is>
      </c>
      <c r="B64" s="18" t="inlineStr">
        <is>
          <t>Not Due</t>
        </is>
      </c>
      <c r="C64" s="17" t="n">
        <v>1350</v>
      </c>
      <c r="D64" s="17" t="n">
        <v>0</v>
      </c>
      <c r="E64" s="19" t="n">
        <v>1350</v>
      </c>
    </row>
    <row r="65">
      <c r="A65" s="15" t="inlineStr">
        <is>
          <t>2026-07</t>
        </is>
      </c>
      <c r="B65" s="18" t="inlineStr">
        <is>
          <t>Not Due</t>
        </is>
      </c>
      <c r="C65" s="17" t="n">
        <v>1350</v>
      </c>
      <c r="D65" s="17" t="n">
        <v>0</v>
      </c>
      <c r="E65" s="19" t="n">
        <v>1350</v>
      </c>
    </row>
    <row r="66">
      <c r="A66" s="15" t="inlineStr">
        <is>
          <t>2026-08</t>
        </is>
      </c>
      <c r="B66" s="18" t="inlineStr">
        <is>
          <t>Not Due</t>
        </is>
      </c>
      <c r="C66" s="17" t="n">
        <v>1350</v>
      </c>
      <c r="D66" s="17" t="n">
        <v>0</v>
      </c>
      <c r="E66" s="19" t="n">
        <v>1350</v>
      </c>
    </row>
    <row r="67">
      <c r="A67" s="15" t="inlineStr">
        <is>
          <t>2026-09</t>
        </is>
      </c>
      <c r="B67" s="18" t="inlineStr">
        <is>
          <t>Not Due</t>
        </is>
      </c>
      <c r="C67" s="17" t="n">
        <v>1350</v>
      </c>
      <c r="D67" s="17" t="n">
        <v>0</v>
      </c>
      <c r="E67" s="19" t="n">
        <v>1350</v>
      </c>
    </row>
    <row r="68">
      <c r="A68" s="15" t="inlineStr">
        <is>
          <t>2026-10</t>
        </is>
      </c>
      <c r="B68" s="18" t="inlineStr">
        <is>
          <t>Not Due</t>
        </is>
      </c>
      <c r="C68" s="17" t="n">
        <v>1350</v>
      </c>
      <c r="D68" s="17" t="n">
        <v>0</v>
      </c>
      <c r="E68" s="19" t="n">
        <v>1350</v>
      </c>
    </row>
    <row r="69">
      <c r="A69" s="15" t="inlineStr">
        <is>
          <t>2026-11</t>
        </is>
      </c>
      <c r="B69" s="18" t="inlineStr">
        <is>
          <t>Not Due</t>
        </is>
      </c>
      <c r="C69" s="17" t="n">
        <v>1350</v>
      </c>
      <c r="D69" s="17" t="n">
        <v>0</v>
      </c>
      <c r="E69" s="19" t="n">
        <v>1350</v>
      </c>
    </row>
    <row r="70">
      <c r="A70" s="15" t="inlineStr">
        <is>
          <t>2026-12</t>
        </is>
      </c>
      <c r="B70" s="18" t="inlineStr">
        <is>
          <t>Not Due</t>
        </is>
      </c>
      <c r="C70" s="17" t="n">
        <v>1350</v>
      </c>
      <c r="D70" s="17" t="n">
        <v>0</v>
      </c>
      <c r="E70" s="19" t="n">
        <v>1350</v>
      </c>
    </row>
  </sheetData>
  <mergeCells count="4">
    <mergeCell ref="A21:G21"/>
    <mergeCell ref="A11:G11"/>
    <mergeCell ref="A1:G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2025-12-15T04:36:07Z</dcterms:created>
  <dcterms:modified xmlns:dcterms="http://purl.org/dc/terms/" xmlns:xsi="http://www.w3.org/2001/XMLSchema-instance" xsi:type="dcterms:W3CDTF">2025-12-15T04:36:07Z</dcterms:modified>
</cp:coreProperties>
</file>