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TART" sheetId="2" r:id="rId6"/>
    <sheet state="visible" name="SIM" sheetId="3" r:id="rId7"/>
    <sheet state="visible" name="SHOCK" sheetId="4" r:id="rId8"/>
    <sheet state="visible" name="MCQ_PRE" sheetId="5" r:id="rId9"/>
    <sheet state="visible" name="MCQ_MID" sheetId="6" r:id="rId10"/>
    <sheet state="visible" name="MCQ_POST" sheetId="7" r:id="rId11"/>
    <sheet state="visible" name="RESULTS" sheetId="8" r:id="rId12"/>
    <sheet state="visible" name="MODEL" sheetId="9" r:id="rId13"/>
    <sheet state="visible" name="ANSWER_KEY" sheetId="10" r:id="rId14"/>
  </sheets>
  <definedNames/>
  <calcPr/>
</workbook>
</file>

<file path=xl/sharedStrings.xml><?xml version="1.0" encoding="utf-8"?>
<sst xmlns="http://schemas.openxmlformats.org/spreadsheetml/2006/main" count="300" uniqueCount="206">
  <si>
    <t>BOW SPORTS CAPITAL — MODULE 2</t>
  </si>
  <si>
    <t>Student Workflow</t>
  </si>
  <si>
    <t>Put Email In B6 of START Page</t>
  </si>
  <si>
    <t>1) Complete MCQ_PRE (concept warm-up).</t>
  </si>
  <si>
    <t>2) Complete SIM decisions (Build the system).</t>
  </si>
  <si>
    <t>3) Run the Market Shock and submit ONE response.</t>
  </si>
  <si>
    <t>4) Complete MCQ_MID (checks understanding after build).</t>
  </si>
  <si>
    <t>5) Complete MCQ_POST (applied reasoning questions).</t>
  </si>
  <si>
    <t>6) Finalize Results to view PASS status and tier.</t>
  </si>
  <si>
    <t>How You Are Evaluated</t>
  </si>
  <si>
    <t>• MCQs measure your understanding of core economic concepts.</t>
  </si>
  <si>
    <t>• SIM decisions determine the strength of your system.</t>
  </si>
  <si>
    <t>• The Market Shock tests how your system handles pressure.</t>
  </si>
  <si>
    <t>• Passing requires both knowledge AND stability.</t>
  </si>
  <si>
    <t>• Final tier (Gold / Silver / Bronze) reflects overall performance.</t>
  </si>
  <si>
    <t>Important Note on Randomness</t>
  </si>
  <si>
    <t>This simulation includes a small amount of randomness to reflect real-world uncertainty. Once you finalize your results, scores are fixed and will not change.</t>
  </si>
  <si>
    <t>Welcome</t>
  </si>
  <si>
    <t>This activity evaluates how well you understand core economic concepts and how you respond to real market changes. Your decisions matter.</t>
  </si>
  <si>
    <t>Student Email:</t>
  </si>
  <si>
    <t>Instructions</t>
  </si>
  <si>
    <t>1) Enter your email above (used only to send your results).</t>
  </si>
  <si>
    <t>2) Complete MCQ_PRE to warm up.</t>
  </si>
  <si>
    <t>3) Build your platform in SIM.</t>
  </si>
  <si>
    <t>4) Respond to the Market Shock when prompted.</t>
  </si>
  <si>
    <t>5) Complete MCQ_MID and MCQ_POST.</t>
  </si>
  <si>
    <t>6) Go to RESULTS to view your outcome.</t>
  </si>
  <si>
    <t>Note: Some results include slight randomness to simulate real markets. Focus on decision quality, not perfection.</t>
  </si>
  <si>
    <t>SIMULATION — Build Your Food Delivery Platform</t>
  </si>
  <si>
    <t>Starting Budget</t>
  </si>
  <si>
    <t>Budget Remaining</t>
  </si>
  <si>
    <t>Decision 1 — Revenue Generation</t>
  </si>
  <si>
    <t>Different revenue models need different setup costs (staff, systems, marketing).</t>
  </si>
  <si>
    <t>Your Choice</t>
  </si>
  <si>
    <t>Cost</t>
  </si>
  <si>
    <t>Explanation (email)</t>
  </si>
  <si>
    <t>Decision 2 — Market Size</t>
  </si>
  <si>
    <t>Bigger reach usually needs more infrastructure.</t>
  </si>
  <si>
    <t>Decision 3 — Revenue Sharing</t>
  </si>
  <si>
    <t>Pick a split. This affects who stays on the platform.</t>
  </si>
  <si>
    <t>Decision 4 — Competitive Balance</t>
  </si>
  <si>
    <t>Keeping the market fair can cost profit or marketing dollars.</t>
  </si>
  <si>
    <t>OUTCOMES (Auto-calculated)</t>
  </si>
  <si>
    <t>Orders (0–100)</t>
  </si>
  <si>
    <t>Restaurant Stability (0–100)</t>
  </si>
  <si>
    <t>Driver Stability (0–100)</t>
  </si>
  <si>
    <t>Competitive Balance (0–100)</t>
  </si>
  <si>
    <t>System Health Score (0–100)</t>
  </si>
  <si>
    <t>Fail Reason (if any)</t>
  </si>
  <si>
    <t>Drivers quit (pay/incentives too weak).</t>
  </si>
  <si>
    <t>Market Shock — Cost Increase</t>
  </si>
  <si>
    <t>An unexpected increase in costs affects the entire market. Your earlier decisions now matter.</t>
  </si>
  <si>
    <t>Shock Description</t>
  </si>
  <si>
    <t>Fuel and labor costs increase. Delivery becomes more expensive for everyone.</t>
  </si>
  <si>
    <t>Your Response (choose ONE)</t>
  </si>
  <si>
    <t>Outcomes (auto-calculated)</t>
  </si>
  <si>
    <t>Customer Orders</t>
  </si>
  <si>
    <t>Stable</t>
  </si>
  <si>
    <t>Partner Stability</t>
  </si>
  <si>
    <t>Platform Health</t>
  </si>
  <si>
    <t>Decrease</t>
  </si>
  <si>
    <t>MCQ PRE</t>
  </si>
  <si>
    <t>Q1. Revenue generation is the part of a business that explains…</t>
  </si>
  <si>
    <t>A) how a business earns money</t>
  </si>
  <si>
    <t>B) how many customers live nearby</t>
  </si>
  <si>
    <t>C) how fair the market feels</t>
  </si>
  <si>
    <t>D) how profits are shared with partners</t>
  </si>
  <si>
    <t>Your Answer:</t>
  </si>
  <si>
    <t>Q2. Market size is closest to…</t>
  </si>
  <si>
    <t>A) how revenue is split</t>
  </si>
  <si>
    <t>B) how much each delivery costs</t>
  </si>
  <si>
    <t>C) how many people could be customers</t>
  </si>
  <si>
    <t>D) how prices change with demand</t>
  </si>
  <si>
    <t>Q3. Revenue sharing mainly affects…</t>
  </si>
  <si>
    <t>A) how many customers exist</t>
  </si>
  <si>
    <t>B) whether partners want to stay on the platform</t>
  </si>
  <si>
    <t>C) how sensitive customers are to price</t>
  </si>
  <si>
    <t>D) how fuel prices change</t>
  </si>
  <si>
    <t>Q4. Competitive balance is about making sure…</t>
  </si>
  <si>
    <t>A) prices never rise</t>
  </si>
  <si>
    <t>B) all businesses earn the same profit</t>
  </si>
  <si>
    <t>C) one group cannot easily take over the whole market</t>
  </si>
  <si>
    <t>D) all customers spend the same amount</t>
  </si>
  <si>
    <t>Q5. Elasticity of demand means that…</t>
  </si>
  <si>
    <t>A) partners always stay if profits are equal</t>
  </si>
  <si>
    <t>B) customers may buy less when prices go up</t>
  </si>
  <si>
    <t>C) fair markets have equal prices</t>
  </si>
  <si>
    <t>D) markets grow when you advertise</t>
  </si>
  <si>
    <t>MCQ MID</t>
  </si>
  <si>
    <t>Q1. Charging customers a delivery fee is an example of…</t>
  </si>
  <si>
    <t>A) market size</t>
  </si>
  <si>
    <t>B) elasticity of demand</t>
  </si>
  <si>
    <t>C) revenue generation</t>
  </si>
  <si>
    <t>D) competitive balance</t>
  </si>
  <si>
    <t>Q2. Expanding from one city to many small towns mainly affects…</t>
  </si>
  <si>
    <t>A) elasticity of demand</t>
  </si>
  <si>
    <t>B) market size</t>
  </si>
  <si>
    <t>C) competitive balance</t>
  </si>
  <si>
    <t>D) revenue sharing</t>
  </si>
  <si>
    <t>Q3. If restaurants leave because they feel underpaid, which concept should you review first?</t>
  </si>
  <si>
    <t>A) competitive balance</t>
  </si>
  <si>
    <t>B) revenue sharing</t>
  </si>
  <si>
    <t>C) market size</t>
  </si>
  <si>
    <t>D) delivery speed</t>
  </si>
  <si>
    <t>Q4. Why might a platform charge lower fees to small businesses?</t>
  </si>
  <si>
    <t>A) To help smaller businesses compete with larger ones</t>
  </si>
  <si>
    <t>B) To make sure all businesses earn the same profit</t>
  </si>
  <si>
    <t>C) To stop customers from buying less</t>
  </si>
  <si>
    <t xml:space="preserve">D) To Increase Prices Across the Market </t>
  </si>
  <si>
    <t>Q5. Not being able to afford every good idea in the simulation shows…</t>
  </si>
  <si>
    <t>A) tradeoffs exist</t>
  </si>
  <si>
    <t>B) demand is always elastic</t>
  </si>
  <si>
    <t>C) revenue sharing does not matter</t>
  </si>
  <si>
    <t>D) markets always fail</t>
  </si>
  <si>
    <t>MCQ POST</t>
  </si>
  <si>
    <t>Q1. After prices increased, customer orders fell. This is an example of…</t>
  </si>
  <si>
    <t>C) elasticity of demand</t>
  </si>
  <si>
    <t>Q2. If raising prices causes only a small drop in orders, demand is…</t>
  </si>
  <si>
    <t>A) evenly shared</t>
  </si>
  <si>
    <t>B) inelastic</t>
  </si>
  <si>
    <t>C) elastic</t>
  </si>
  <si>
    <t>D) unfair</t>
  </si>
  <si>
    <t>Q3. Lowering driver pay after a shock is most likely to cause…</t>
  </si>
  <si>
    <t>A) market size to grow</t>
  </si>
  <si>
    <t>B) demand to become inelastic</t>
  </si>
  <si>
    <t>C) customers to order more</t>
  </si>
  <si>
    <t>D) drivers to quit or work less</t>
  </si>
  <si>
    <t>Q4. Accepting lower platform profit after a shock is mainly trying to protect…</t>
  </si>
  <si>
    <t>A) higher prices</t>
  </si>
  <si>
    <t>B) revenue sharing rules</t>
  </si>
  <si>
    <t>C) market size limits</t>
  </si>
  <si>
    <t>D) order volume and partner stability</t>
  </si>
  <si>
    <t>Q5. Giving special deals only to large chains can hurt…</t>
  </si>
  <si>
    <t>A) revenue generation</t>
  </si>
  <si>
    <t>B) competitive balance</t>
  </si>
  <si>
    <t>D) market size</t>
  </si>
  <si>
    <t>Q6. Which decision most directly affects whether partners stay long-term?</t>
  </si>
  <si>
    <t>C) revenue sharing</t>
  </si>
  <si>
    <t>Q7. Which statement best describes a tradeoff?</t>
  </si>
  <si>
    <t>A) tradeoffs only happen in large markets</t>
  </si>
  <si>
    <t>B) tradeoffs only affect prices</t>
  </si>
  <si>
    <t>C) you cannot maximize everything at the same time</t>
  </si>
  <si>
    <t>D) tradeoffs mean a mistake was made</t>
  </si>
  <si>
    <t>Q8. When customers change how much they buy after prices change, you are using…</t>
  </si>
  <si>
    <t>D) elasticity of demand</t>
  </si>
  <si>
    <t>Q9. Revenue sharing decisions mostly influence…</t>
  </si>
  <si>
    <t>A) partner behavior</t>
  </si>
  <si>
    <t>C) price sensitivity</t>
  </si>
  <si>
    <t>Q10. If your platform failed, the best first change is usually to…</t>
  </si>
  <si>
    <t>A) raise all prices immediately</t>
  </si>
  <si>
    <t>B) ignore customer behavior</t>
  </si>
  <si>
    <t>C) rethink earlier tradeoffs you made</t>
  </si>
  <si>
    <t>D) remove competition</t>
  </si>
  <si>
    <t>MODULE 2 — FINAL EVALUATION</t>
  </si>
  <si>
    <t>Economic Decision-Making Assessment</t>
  </si>
  <si>
    <t>STATUS: —</t>
  </si>
  <si>
    <t>PRE SCORE</t>
  </si>
  <si>
    <t>MID SCORE</t>
  </si>
  <si>
    <t>POST SCORE</t>
  </si>
  <si>
    <t>OVERALL MCQ</t>
  </si>
  <si>
    <t>— / 5</t>
  </si>
  <si>
    <t>— / 10</t>
  </si>
  <si>
    <t>— %</t>
  </si>
  <si>
    <t>CONCEPT MASTERY</t>
  </si>
  <si>
    <t>STAGE BREAKDOWN</t>
  </si>
  <si>
    <t>Revenue Generation</t>
  </si>
  <si>
    <t>—</t>
  </si>
  <si>
    <t>PRE — Concept Readiness</t>
  </si>
  <si>
    <t>Market Size</t>
  </si>
  <si>
    <t>Revenue Sharing</t>
  </si>
  <si>
    <t>Competitive Balance</t>
  </si>
  <si>
    <t>MID — Applied Understanding</t>
  </si>
  <si>
    <t>Elasticity of Demand</t>
  </si>
  <si>
    <t>Tradeoffs</t>
  </si>
  <si>
    <t>POST — Mastery &amp; Reasoning</t>
  </si>
  <si>
    <t>WHAT CAUSED THIS RESULT
 —</t>
  </si>
  <si>
    <t>REFLECTION (Optional)
 If you were to retry this module, what is one concept or decision you would change or review?</t>
  </si>
  <si>
    <t>Base_Orders</t>
  </si>
  <si>
    <t>Base_Restaurant_Stability</t>
  </si>
  <si>
    <t>Base_Driver_Stability</t>
  </si>
  <si>
    <t>Base_Competitive_Balance</t>
  </si>
  <si>
    <t>Final_Orders</t>
  </si>
  <si>
    <t xml:space="preserve"> Final_Restaurant_Stability</t>
  </si>
  <si>
    <t xml:space="preserve"> Final_Driver_Stability</t>
  </si>
  <si>
    <t>Final_Competitive_Balance</t>
  </si>
  <si>
    <t>SECTION</t>
  </si>
  <si>
    <t>QUESTION_NUMBER</t>
  </si>
  <si>
    <t>CORRECT_ANSWER</t>
  </si>
  <si>
    <t>MCQ_PRE</t>
  </si>
  <si>
    <t>A</t>
  </si>
  <si>
    <t>C</t>
  </si>
  <si>
    <t>B</t>
  </si>
  <si>
    <t>MCQ_MID</t>
  </si>
  <si>
    <t>MCQ_POST</t>
  </si>
  <si>
    <t>D</t>
  </si>
  <si>
    <t>MCQ Keys</t>
  </si>
  <si>
    <t>Claim Code Variants</t>
  </si>
  <si>
    <t>BOW-M2-GOLD-ALPHA</t>
  </si>
  <si>
    <t>BOW-M2-GOLD-PRIME</t>
  </si>
  <si>
    <t>BOW-M2-GOLD-ELITE</t>
  </si>
  <si>
    <t>BOW-M2-SILVER-CORE</t>
  </si>
  <si>
    <t>BOW-M2-SILVER-EDGE</t>
  </si>
  <si>
    <t>BOW-M2-SILVER-PRO</t>
  </si>
  <si>
    <t>BOW-M2-BRONZE-BASE</t>
  </si>
  <si>
    <t>BOW-M2-BRONZE-START</t>
  </si>
  <si>
    <t>BOW-M2-BRONZE-FOUND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</si>
</sst>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rgb="FFFFFFFF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1.0"/>
      <color rgb="FF111827"/>
      <name val="Calibri"/>
    </font>
    <font>
      <b/>
      <sz val="11.0"/>
      <color rgb="FFFFFFFF"/>
      <name val="Calibri"/>
    </font>
    <font>
      <color rgb="FF374151"/>
      <name val="Calibri"/>
    </font>
    <font>
      <sz val="11.0"/>
      <color rgb="FF0000FF"/>
      <name val="Calibri"/>
    </font>
    <font>
      <b/>
      <sz val="11.0"/>
      <color rgb="FF991B1B"/>
      <name val="Calibri"/>
    </font>
    <font>
      <b/>
      <sz val="16.0"/>
      <color rgb="FFFFFFFF"/>
      <name val="Calibri"/>
    </font>
    <font/>
    <font>
      <b/>
      <sz val="13.0"/>
      <color theme="1"/>
      <name val="Calibri"/>
    </font>
    <font>
      <sz val="12.0"/>
      <color theme="1"/>
      <name val="Calibri"/>
    </font>
    <font>
      <i/>
      <sz val="11.0"/>
      <color theme="1"/>
      <name val="Calibri"/>
    </font>
    <font>
      <i/>
      <sz val="11.0"/>
      <color rgb="FF64748B"/>
      <name val="Calibri"/>
    </font>
    <font>
      <b/>
      <sz val="22.0"/>
      <color theme="1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i/>
      <sz val="12.0"/>
      <color theme="1"/>
      <name val="Calibri"/>
    </font>
    <font>
      <color theme="1"/>
      <name val="Arial"/>
    </font>
    <font>
      <sz val="11.0"/>
      <color rgb="FF111827"/>
      <name val="Calibri"/>
    </font>
    <font>
      <b/>
      <sz val="12.0"/>
      <color rgb="FF111827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1F2937"/>
        <bgColor rgb="FF1F2937"/>
      </patternFill>
    </fill>
    <fill>
      <patternFill patternType="solid">
        <fgColor rgb="FFECFDF5"/>
        <bgColor rgb="FFECFDF5"/>
      </patternFill>
    </fill>
    <fill>
      <patternFill patternType="solid">
        <fgColor rgb="FFFFFFFF"/>
        <bgColor rgb="FFFFFFFF"/>
      </patternFill>
    </fill>
    <fill>
      <patternFill patternType="solid">
        <fgColor rgb="FFE0F2FE"/>
        <bgColor rgb="FFE0F2FE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</fills>
  <borders count="15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/>
    </xf>
    <xf borderId="0" fillId="3" fontId="7" numFmtId="0" xfId="0" applyAlignment="1" applyFont="1">
      <alignment horizontal="left" readingOrder="0" shrinkToFit="0" vertical="bottom" wrapText="0"/>
    </xf>
    <xf borderId="1" fillId="4" fontId="8" numFmtId="0" xfId="0" applyAlignment="1" applyBorder="1" applyFill="1" applyFont="1">
      <alignment horizontal="left" readingOrder="0" shrinkToFit="0" vertical="bottom" wrapText="0"/>
    </xf>
    <xf borderId="2" fillId="4" fontId="8" numFmtId="0" xfId="0" applyAlignment="1" applyBorder="1" applyFont="1">
      <alignment horizontal="left" readingOrder="0" shrinkToFit="0" vertical="bottom" wrapText="0"/>
    </xf>
    <xf borderId="0" fillId="2" fontId="9" numFmtId="0" xfId="0" applyAlignment="1" applyFont="1">
      <alignment horizontal="left" readingOrder="0" shrinkToFit="0" vertical="bottom" wrapText="0"/>
    </xf>
    <xf borderId="0" fillId="5" fontId="10" numFmtId="0" xfId="0" applyAlignment="1" applyFill="1" applyFont="1">
      <alignment readingOrder="0" vertical="bottom"/>
    </xf>
    <xf borderId="0" fillId="3" fontId="7" numFmtId="0" xfId="0" applyAlignment="1" applyFont="1">
      <alignment readingOrder="0" shrinkToFit="0" vertical="bottom" wrapText="0"/>
    </xf>
    <xf borderId="1" fillId="6" fontId="11" numFmtId="0" xfId="0" applyAlignment="1" applyBorder="1" applyFill="1" applyFont="1">
      <alignment horizontal="left" shrinkToFit="0" vertical="bottom" wrapText="0"/>
    </xf>
    <xf borderId="1" fillId="5" fontId="8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0" fillId="2" fontId="9" numFmtId="0" xfId="0" applyAlignment="1" applyFont="1">
      <alignment readingOrder="0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2" fillId="4" fontId="8" numFmtId="0" xfId="0" applyAlignment="1" applyBorder="1" applyFont="1">
      <alignment horizontal="center" shrinkToFit="0" vertical="bottom" wrapText="0"/>
    </xf>
    <xf borderId="1" fillId="4" fontId="8" numFmtId="0" xfId="0" applyAlignment="1" applyBorder="1" applyFont="1">
      <alignment horizontal="center" readingOrder="0" shrinkToFit="0" vertical="bottom" wrapText="0"/>
    </xf>
    <xf borderId="2" fillId="5" fontId="12" numFmtId="0" xfId="0" applyAlignment="1" applyBorder="1" applyFont="1">
      <alignment readingOrder="0" vertical="bottom"/>
    </xf>
    <xf borderId="0" fillId="3" fontId="9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3" fillId="7" fontId="13" numFmtId="0" xfId="0" applyAlignment="1" applyBorder="1" applyFill="1" applyFont="1">
      <alignment horizontal="left" readingOrder="0"/>
    </xf>
    <xf borderId="4" fillId="0" fontId="14" numFmtId="0" xfId="0" applyBorder="1" applyFont="1"/>
    <xf borderId="5" fillId="0" fontId="14" numFmtId="0" xfId="0" applyBorder="1" applyFont="1"/>
    <xf borderId="3" fillId="8" fontId="15" numFmtId="0" xfId="0" applyAlignment="1" applyBorder="1" applyFill="1" applyFont="1">
      <alignment horizontal="left" readingOrder="0"/>
    </xf>
    <xf borderId="3" fillId="5" fontId="16" numFmtId="0" xfId="0" applyAlignment="1" applyBorder="1" applyFont="1">
      <alignment horizontal="left" readingOrder="0"/>
    </xf>
    <xf borderId="6" fillId="0" fontId="17" numFmtId="0" xfId="0" applyAlignment="1" applyBorder="1" applyFont="1">
      <alignment horizontal="left" readingOrder="0"/>
    </xf>
    <xf borderId="6" fillId="9" fontId="3" numFmtId="0" xfId="0" applyAlignment="1" applyBorder="1" applyFill="1" applyFont="1">
      <alignment horizontal="center"/>
    </xf>
    <xf borderId="6" fillId="9" fontId="3" numFmtId="0" xfId="0" applyAlignment="1" applyBorder="1" applyFont="1">
      <alignment horizontal="center"/>
    </xf>
    <xf borderId="3" fillId="7" fontId="6" numFmtId="0" xfId="0" applyAlignment="1" applyBorder="1" applyFont="1">
      <alignment horizontal="center" readingOrder="0"/>
    </xf>
    <xf borderId="3" fillId="0" fontId="18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 readingOrder="0"/>
    </xf>
    <xf borderId="6" fillId="8" fontId="3" numFmtId="0" xfId="0" applyAlignment="1" applyBorder="1" applyFont="1">
      <alignment horizontal="center" readingOrder="0"/>
    </xf>
    <xf borderId="6" fillId="8" fontId="20" numFmtId="0" xfId="0" applyAlignment="1" applyBorder="1" applyFont="1">
      <alignment horizontal="center" readingOrder="0"/>
    </xf>
    <xf borderId="6" fillId="0" fontId="21" numFmtId="0" xfId="0" applyAlignment="1" applyBorder="1" applyFont="1">
      <alignment horizontal="left" readingOrder="0"/>
    </xf>
    <xf borderId="6" fillId="0" fontId="16" numFmtId="0" xfId="0" applyAlignment="1" applyBorder="1" applyFont="1">
      <alignment horizontal="left" readingOrder="0"/>
    </xf>
    <xf borderId="6" fillId="0" fontId="22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 readingOrder="0"/>
    </xf>
    <xf borderId="7" fillId="8" fontId="16" numFmtId="0" xfId="0" applyAlignment="1" applyBorder="1" applyFont="1">
      <alignment horizontal="left" readingOrder="0"/>
    </xf>
    <xf borderId="8" fillId="0" fontId="14" numFmtId="0" xfId="0" applyBorder="1" applyFont="1"/>
    <xf borderId="9" fillId="0" fontId="14" numFmtId="0" xfId="0" applyBorder="1" applyFont="1"/>
    <xf borderId="10" fillId="0" fontId="14" numFmtId="0" xfId="0" applyBorder="1" applyFont="1"/>
    <xf borderId="11" fillId="0" fontId="14" numFmtId="0" xfId="0" applyBorder="1" applyFont="1"/>
    <xf borderId="12" fillId="0" fontId="14" numFmtId="0" xfId="0" applyBorder="1" applyFont="1"/>
    <xf borderId="13" fillId="0" fontId="14" numFmtId="0" xfId="0" applyBorder="1" applyFont="1"/>
    <xf borderId="14" fillId="0" fontId="14" numFmtId="0" xfId="0" applyBorder="1" applyFont="1"/>
    <xf borderId="7" fillId="0" fontId="17" numFmtId="0" xfId="0" applyAlignment="1" applyBorder="1" applyFont="1">
      <alignment horizontal="left" readingOrder="0"/>
    </xf>
    <xf borderId="0" fillId="0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4" numFmtId="0" xfId="0" applyAlignment="1" applyFont="1">
      <alignment horizontal="right" vertical="bottom"/>
    </xf>
    <xf borderId="0" fillId="0" fontId="2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/>
      <c r="C2" s="2"/>
      <c r="D2" s="2"/>
      <c r="E2" s="2"/>
      <c r="F2" s="2"/>
    </row>
    <row r="3">
      <c r="A3" s="4" t="s">
        <v>1</v>
      </c>
      <c r="C3" s="2"/>
      <c r="D3" s="2"/>
      <c r="E3" s="2"/>
      <c r="F3" s="2"/>
    </row>
    <row r="4">
      <c r="A4" s="5" t="s">
        <v>2</v>
      </c>
      <c r="B4" s="5"/>
      <c r="C4" s="5"/>
      <c r="D4" s="5"/>
      <c r="E4" s="2"/>
      <c r="F4" s="2"/>
    </row>
    <row r="5">
      <c r="A5" s="5" t="s">
        <v>3</v>
      </c>
      <c r="E5" s="2"/>
      <c r="F5" s="2"/>
    </row>
    <row r="6">
      <c r="A6" s="5" t="s">
        <v>4</v>
      </c>
      <c r="E6" s="2"/>
      <c r="F6" s="2"/>
    </row>
    <row r="7">
      <c r="A7" s="5" t="s">
        <v>5</v>
      </c>
      <c r="F7" s="2"/>
    </row>
    <row r="8">
      <c r="A8" s="5" t="s">
        <v>6</v>
      </c>
    </row>
    <row r="9">
      <c r="A9" s="5" t="s">
        <v>7</v>
      </c>
      <c r="F9" s="2"/>
    </row>
    <row r="10">
      <c r="A10" s="5" t="s">
        <v>8</v>
      </c>
      <c r="E10" s="2"/>
      <c r="F10" s="2"/>
    </row>
    <row r="11">
      <c r="A11" s="2"/>
      <c r="B11" s="3"/>
      <c r="C11" s="2"/>
      <c r="D11" s="2"/>
      <c r="E11" s="2"/>
      <c r="F11" s="2"/>
    </row>
    <row r="12">
      <c r="A12" s="4" t="s">
        <v>9</v>
      </c>
      <c r="D12" s="2"/>
      <c r="E12" s="2"/>
      <c r="F12" s="2"/>
    </row>
    <row r="13">
      <c r="A13" s="5" t="s">
        <v>10</v>
      </c>
    </row>
    <row r="14">
      <c r="A14" s="5" t="s">
        <v>11</v>
      </c>
      <c r="F14" s="2"/>
    </row>
    <row r="15">
      <c r="A15" s="5" t="s">
        <v>12</v>
      </c>
    </row>
    <row r="16">
      <c r="A16" s="5" t="s">
        <v>13</v>
      </c>
      <c r="F16" s="2"/>
    </row>
    <row r="17">
      <c r="A17" s="5" t="s">
        <v>14</v>
      </c>
    </row>
    <row r="18">
      <c r="A18" s="2"/>
      <c r="B18" s="2"/>
      <c r="C18" s="2"/>
      <c r="D18" s="2"/>
      <c r="E18" s="2"/>
      <c r="F18" s="2"/>
    </row>
    <row r="19">
      <c r="A19" s="4" t="s">
        <v>15</v>
      </c>
      <c r="E19" s="2"/>
      <c r="F19" s="2"/>
    </row>
    <row r="20">
      <c r="A20" s="5" t="s">
        <v>16</v>
      </c>
    </row>
  </sheetData>
  <mergeCells count="16">
    <mergeCell ref="A1:F1"/>
    <mergeCell ref="A3:B3"/>
    <mergeCell ref="A5:D5"/>
    <mergeCell ref="A6:D6"/>
    <mergeCell ref="A7:E7"/>
    <mergeCell ref="A8:F8"/>
    <mergeCell ref="A9:E9"/>
    <mergeCell ref="A19:D19"/>
    <mergeCell ref="A20:F21"/>
    <mergeCell ref="A10:D10"/>
    <mergeCell ref="A12:C12"/>
    <mergeCell ref="A13:F13"/>
    <mergeCell ref="A14:E14"/>
    <mergeCell ref="A15:F15"/>
    <mergeCell ref="A16:E16"/>
    <mergeCell ref="A17:F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</row>
    <row r="2">
      <c r="A2" s="2"/>
      <c r="B2" s="3"/>
      <c r="C2" s="2"/>
      <c r="D2" s="2"/>
      <c r="E2" s="2"/>
    </row>
    <row r="3">
      <c r="A3" s="7" t="s">
        <v>17</v>
      </c>
    </row>
    <row r="4">
      <c r="A4" s="8" t="s">
        <v>18</v>
      </c>
    </row>
    <row r="5">
      <c r="A5" s="2"/>
      <c r="B5" s="3"/>
      <c r="C5" s="2"/>
      <c r="D5" s="2"/>
      <c r="E5" s="2"/>
    </row>
    <row r="6">
      <c r="A6" s="9" t="s">
        <v>19</v>
      </c>
      <c r="B6" s="9"/>
      <c r="C6" s="2"/>
      <c r="D6" s="2"/>
      <c r="E6" s="2"/>
    </row>
    <row r="7">
      <c r="A7" s="2"/>
      <c r="B7" s="3"/>
      <c r="C7" s="3"/>
      <c r="D7" s="2"/>
      <c r="E7" s="2"/>
    </row>
    <row r="8">
      <c r="A8" s="7" t="s">
        <v>20</v>
      </c>
    </row>
    <row r="9">
      <c r="A9" s="8" t="s">
        <v>21</v>
      </c>
    </row>
    <row r="10">
      <c r="A10" s="8" t="s">
        <v>22</v>
      </c>
    </row>
    <row r="11">
      <c r="A11" s="8" t="s">
        <v>23</v>
      </c>
    </row>
    <row r="12">
      <c r="A12" s="8" t="s">
        <v>24</v>
      </c>
    </row>
    <row r="13">
      <c r="A13" s="8" t="s">
        <v>25</v>
      </c>
    </row>
    <row r="14">
      <c r="A14" s="8" t="s">
        <v>26</v>
      </c>
    </row>
    <row r="15">
      <c r="A15" s="2"/>
      <c r="B15" s="2"/>
      <c r="C15" s="2"/>
      <c r="D15" s="2"/>
      <c r="E15" s="2"/>
    </row>
    <row r="16">
      <c r="A16" s="8" t="s">
        <v>27</v>
      </c>
    </row>
  </sheetData>
  <mergeCells count="11">
    <mergeCell ref="A12:E12"/>
    <mergeCell ref="A13:E13"/>
    <mergeCell ref="A14:E14"/>
    <mergeCell ref="A16:E16"/>
    <mergeCell ref="A1:E1"/>
    <mergeCell ref="A3:E3"/>
    <mergeCell ref="A4:E4"/>
    <mergeCell ref="A8:E8"/>
    <mergeCell ref="A9:E9"/>
    <mergeCell ref="A10:E10"/>
    <mergeCell ref="A11:E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0"/>
    <col customWidth="1" min="6" max="6" width="14.63"/>
  </cols>
  <sheetData>
    <row r="1">
      <c r="A1" s="2"/>
      <c r="B1" s="2"/>
      <c r="C1" s="2"/>
      <c r="D1" s="2"/>
      <c r="E1" s="2"/>
      <c r="F1" s="2"/>
    </row>
    <row r="2">
      <c r="A2" s="2"/>
      <c r="B2" s="10" t="s">
        <v>28</v>
      </c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11" t="s">
        <v>29</v>
      </c>
      <c r="C4" s="12">
        <v>100.0</v>
      </c>
      <c r="D4" s="2"/>
      <c r="E4" s="2"/>
      <c r="F4" s="2"/>
    </row>
    <row r="5">
      <c r="A5" s="2"/>
      <c r="B5" s="11" t="s">
        <v>30</v>
      </c>
      <c r="C5" s="13">
        <v>100.0</v>
      </c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14" t="s">
        <v>31</v>
      </c>
      <c r="C7" s="2"/>
      <c r="D7" s="2"/>
      <c r="E7" s="2"/>
      <c r="F7" s="2"/>
    </row>
    <row r="8">
      <c r="A8" s="2"/>
      <c r="B8" s="15" t="s">
        <v>32</v>
      </c>
      <c r="C8" s="2"/>
      <c r="D8" s="2"/>
      <c r="E8" s="2"/>
      <c r="F8" s="2"/>
    </row>
    <row r="9">
      <c r="A9" s="2"/>
      <c r="B9" s="16" t="s">
        <v>33</v>
      </c>
      <c r="C9" s="17"/>
      <c r="D9" s="16" t="s">
        <v>34</v>
      </c>
      <c r="E9" s="18"/>
      <c r="F9" s="16" t="s">
        <v>35</v>
      </c>
    </row>
    <row r="10">
      <c r="A10" s="2"/>
      <c r="B10" s="2"/>
      <c r="C10" s="2"/>
      <c r="D10" s="2"/>
      <c r="E10" s="2"/>
      <c r="F10" s="19"/>
    </row>
    <row r="11">
      <c r="A11" s="2"/>
      <c r="B11" s="14" t="s">
        <v>36</v>
      </c>
      <c r="C11" s="2"/>
      <c r="D11" s="2"/>
      <c r="E11" s="2"/>
      <c r="F11" s="2"/>
    </row>
    <row r="12">
      <c r="A12" s="2"/>
      <c r="B12" s="15" t="s">
        <v>37</v>
      </c>
      <c r="C12" s="2"/>
      <c r="D12" s="2"/>
      <c r="E12" s="2"/>
      <c r="F12" s="2"/>
    </row>
    <row r="13">
      <c r="A13" s="2"/>
      <c r="B13" s="16" t="s">
        <v>33</v>
      </c>
      <c r="C13" s="17"/>
      <c r="D13" s="16" t="s">
        <v>34</v>
      </c>
      <c r="E13" s="18"/>
      <c r="F13" s="16" t="s">
        <v>35</v>
      </c>
    </row>
    <row r="14">
      <c r="A14" s="2"/>
      <c r="B14" s="2"/>
      <c r="C14" s="2"/>
      <c r="D14" s="2"/>
      <c r="E14" s="2"/>
      <c r="F14" s="19"/>
    </row>
    <row r="15">
      <c r="A15" s="2"/>
      <c r="B15" s="14" t="s">
        <v>38</v>
      </c>
      <c r="C15" s="2"/>
      <c r="D15" s="2"/>
      <c r="E15" s="2"/>
      <c r="F15" s="2"/>
    </row>
    <row r="16">
      <c r="A16" s="2"/>
      <c r="B16" s="15" t="s">
        <v>39</v>
      </c>
      <c r="C16" s="2"/>
      <c r="D16" s="2"/>
      <c r="E16" s="2"/>
      <c r="F16" s="2"/>
    </row>
    <row r="17">
      <c r="A17" s="2"/>
      <c r="B17" s="16" t="s">
        <v>33</v>
      </c>
      <c r="C17" s="17"/>
      <c r="D17" s="16" t="s">
        <v>34</v>
      </c>
      <c r="E17" s="18"/>
      <c r="F17" s="16" t="s">
        <v>35</v>
      </c>
    </row>
    <row r="18">
      <c r="A18" s="2"/>
      <c r="B18" s="2"/>
      <c r="C18" s="2"/>
      <c r="D18" s="2"/>
      <c r="E18" s="2"/>
      <c r="F18" s="19"/>
    </row>
    <row r="19">
      <c r="A19" s="2"/>
      <c r="B19" s="14" t="s">
        <v>40</v>
      </c>
      <c r="C19" s="2"/>
      <c r="D19" s="2"/>
      <c r="E19" s="2"/>
      <c r="F19" s="2"/>
    </row>
    <row r="20">
      <c r="A20" s="2"/>
      <c r="B20" s="15" t="s">
        <v>41</v>
      </c>
      <c r="C20" s="2"/>
      <c r="D20" s="2"/>
      <c r="E20" s="2"/>
      <c r="F20" s="2"/>
    </row>
    <row r="21">
      <c r="A21" s="2"/>
      <c r="B21" s="16" t="s">
        <v>33</v>
      </c>
      <c r="C21" s="17"/>
      <c r="D21" s="16" t="s">
        <v>34</v>
      </c>
      <c r="E21" s="18"/>
      <c r="F21" s="16" t="s">
        <v>35</v>
      </c>
    </row>
    <row r="22">
      <c r="A22" s="2"/>
      <c r="B22" s="2"/>
      <c r="C22" s="2"/>
      <c r="D22" s="2"/>
      <c r="E22" s="2"/>
      <c r="F22" s="19"/>
    </row>
    <row r="23">
      <c r="A23" s="2"/>
      <c r="B23" s="20"/>
      <c r="C23" s="2"/>
      <c r="D23" s="2"/>
      <c r="E23" s="2"/>
      <c r="F23" s="2"/>
    </row>
    <row r="24">
      <c r="A24" s="2"/>
      <c r="B24" s="21"/>
      <c r="C24" s="2"/>
      <c r="D24" s="2"/>
      <c r="E24" s="2"/>
      <c r="F24" s="2"/>
    </row>
    <row r="25">
      <c r="A25" s="2"/>
      <c r="B25" s="22"/>
      <c r="C25" s="23"/>
      <c r="D25" s="22"/>
      <c r="E25" s="24"/>
      <c r="F25" s="22"/>
    </row>
    <row r="26">
      <c r="A26" s="2"/>
      <c r="B26" s="2"/>
      <c r="C26" s="2"/>
      <c r="D26" s="2"/>
      <c r="E26" s="2"/>
      <c r="F26" s="19"/>
    </row>
    <row r="27">
      <c r="A27" s="2"/>
      <c r="B27" s="2"/>
      <c r="C27" s="2"/>
      <c r="D27" s="2"/>
      <c r="E27" s="2"/>
      <c r="F27" s="2"/>
    </row>
    <row r="28">
      <c r="A28" s="2"/>
      <c r="B28" s="25" t="s">
        <v>42</v>
      </c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16" t="s">
        <v>43</v>
      </c>
      <c r="C30" s="26"/>
      <c r="D30" s="2"/>
      <c r="E30" s="2"/>
      <c r="F30" s="2"/>
    </row>
    <row r="31">
      <c r="A31" s="2"/>
      <c r="B31" s="16" t="s">
        <v>44</v>
      </c>
      <c r="C31" s="27"/>
      <c r="D31" s="2"/>
      <c r="E31" s="2"/>
      <c r="F31" s="2"/>
    </row>
    <row r="32">
      <c r="A32" s="2"/>
      <c r="B32" s="16" t="s">
        <v>45</v>
      </c>
      <c r="C32" s="27"/>
      <c r="D32" s="2"/>
      <c r="E32" s="2"/>
      <c r="F32" s="2"/>
    </row>
    <row r="33">
      <c r="A33" s="2"/>
      <c r="B33" s="16" t="s">
        <v>46</v>
      </c>
      <c r="C33" s="27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16" t="s">
        <v>47</v>
      </c>
      <c r="C35" s="28" t="e">
        <v>#DIV/0!</v>
      </c>
      <c r="D35" s="2"/>
      <c r="E35" s="2"/>
      <c r="F35" s="2"/>
    </row>
    <row r="36">
      <c r="A36" s="2"/>
      <c r="B36" s="16" t="s">
        <v>48</v>
      </c>
      <c r="C36" s="29" t="s">
        <v>49</v>
      </c>
      <c r="D36" s="2"/>
      <c r="E36" s="2"/>
      <c r="F36" s="2"/>
    </row>
  </sheetData>
  <dataValidations>
    <dataValidation type="list" allowBlank="1" showErrorMessage="1" sqref="C13">
      <formula1>"Operate in one large city,Operate in many small towns"</formula1>
    </dataValidation>
    <dataValidation type="list" allowBlank="1" showErrorMessage="1" sqref="C17">
      <formula1>"Platform keeps a larger share,Platform and partners split evenly,Partners keep a larger share"</formula1>
    </dataValidation>
    <dataValidation type="list" allowBlank="1" showErrorMessage="1" sqref="C9">
      <formula1>"Charge customers a delivery fee,Take a commission from restaurants,Offer monthly subscriptions"</formula1>
    </dataValidation>
    <dataValidation type="list" allowBlank="1" showErrorMessage="1" sqref="C21">
      <formula1>"Lower fees for small businesses,Same rules for all businesses,Special deals for large chains"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30" t="s">
        <v>50</v>
      </c>
    </row>
    <row r="2">
      <c r="A2" s="8" t="s">
        <v>51</v>
      </c>
    </row>
    <row r="3">
      <c r="A3" s="2"/>
      <c r="B3" s="2"/>
      <c r="C3" s="2"/>
      <c r="D3" s="2"/>
      <c r="E3" s="2"/>
      <c r="F3" s="2"/>
    </row>
    <row r="4">
      <c r="A4" s="30" t="s">
        <v>52</v>
      </c>
    </row>
    <row r="5">
      <c r="A5" s="8" t="s">
        <v>53</v>
      </c>
    </row>
    <row r="6">
      <c r="A6" s="2"/>
      <c r="B6" s="2"/>
      <c r="C6" s="2"/>
      <c r="D6" s="2"/>
      <c r="E6" s="2"/>
      <c r="F6" s="2"/>
    </row>
    <row r="7">
      <c r="A7" s="30" t="s">
        <v>54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0" t="s">
        <v>55</v>
      </c>
    </row>
    <row r="10">
      <c r="A10" s="2"/>
      <c r="B10" s="2"/>
      <c r="C10" s="2"/>
      <c r="D10" s="2"/>
      <c r="E10" s="2"/>
      <c r="F10" s="2"/>
    </row>
    <row r="11">
      <c r="A11" s="8" t="s">
        <v>56</v>
      </c>
      <c r="B11" s="8" t="s">
        <v>57</v>
      </c>
      <c r="C11" s="31">
        <v>90.0</v>
      </c>
      <c r="D11" s="2"/>
      <c r="E11" s="2"/>
      <c r="F11" s="2"/>
    </row>
    <row r="12">
      <c r="A12" s="8" t="s">
        <v>58</v>
      </c>
      <c r="B12" s="8" t="s">
        <v>57</v>
      </c>
      <c r="C12" s="31">
        <v>85.0</v>
      </c>
      <c r="D12" s="2"/>
      <c r="E12" s="2"/>
      <c r="F12" s="2"/>
    </row>
    <row r="13">
      <c r="A13" s="8" t="s">
        <v>59</v>
      </c>
      <c r="B13" s="8" t="s">
        <v>60</v>
      </c>
      <c r="C13" s="31">
        <v>65.0</v>
      </c>
      <c r="D13" s="2"/>
      <c r="E13" s="2"/>
      <c r="F13" s="2"/>
    </row>
  </sheetData>
  <mergeCells count="5">
    <mergeCell ref="A1:F1"/>
    <mergeCell ref="A2:F2"/>
    <mergeCell ref="A4:F4"/>
    <mergeCell ref="A5:F5"/>
    <mergeCell ref="A9:F9"/>
  </mergeCells>
  <dataValidations>
    <dataValidation type="list" allowBlank="1" showErrorMessage="1" sqref="B7">
      <formula1>"Raise customer prices,Reduce partner payouts,Accept lower platform profit,Cut Service Levels"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</cols>
  <sheetData>
    <row r="1">
      <c r="A1" s="32" t="s">
        <v>61</v>
      </c>
      <c r="B1" s="33"/>
      <c r="C1" s="33"/>
      <c r="D1" s="33"/>
      <c r="E1" s="33"/>
      <c r="F1" s="34"/>
    </row>
    <row r="2">
      <c r="A2" s="2"/>
      <c r="B2" s="3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5" t="s">
        <v>62</v>
      </c>
      <c r="B4" s="33"/>
      <c r="C4" s="33"/>
      <c r="D4" s="33"/>
      <c r="E4" s="33"/>
      <c r="F4" s="34"/>
    </row>
    <row r="5">
      <c r="A5" s="36" t="s">
        <v>63</v>
      </c>
      <c r="B5" s="33"/>
      <c r="C5" s="33"/>
      <c r="D5" s="33"/>
      <c r="E5" s="33"/>
      <c r="F5" s="34"/>
    </row>
    <row r="6">
      <c r="A6" s="36" t="s">
        <v>64</v>
      </c>
      <c r="B6" s="33"/>
      <c r="C6" s="33"/>
      <c r="D6" s="33"/>
      <c r="E6" s="33"/>
      <c r="F6" s="34"/>
    </row>
    <row r="7">
      <c r="A7" s="36" t="s">
        <v>65</v>
      </c>
      <c r="B7" s="33"/>
      <c r="C7" s="33"/>
      <c r="D7" s="33"/>
      <c r="E7" s="33"/>
      <c r="F7" s="34"/>
    </row>
    <row r="8">
      <c r="A8" s="36" t="s">
        <v>66</v>
      </c>
      <c r="B8" s="33"/>
      <c r="C8" s="33"/>
      <c r="D8" s="33"/>
      <c r="E8" s="33"/>
      <c r="F8" s="34"/>
    </row>
    <row r="9">
      <c r="A9" s="2"/>
      <c r="B9" s="37" t="s">
        <v>67</v>
      </c>
      <c r="C9" s="38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3"/>
      <c r="B11" s="3"/>
      <c r="C11" s="3"/>
      <c r="D11" s="3"/>
      <c r="E11" s="3"/>
      <c r="F11" s="3"/>
    </row>
    <row r="12">
      <c r="A12" s="35" t="s">
        <v>68</v>
      </c>
      <c r="B12" s="33"/>
      <c r="C12" s="33"/>
      <c r="D12" s="33"/>
      <c r="E12" s="33"/>
      <c r="F12" s="34"/>
    </row>
    <row r="13">
      <c r="A13" s="36" t="s">
        <v>69</v>
      </c>
      <c r="B13" s="33"/>
      <c r="C13" s="33"/>
      <c r="D13" s="33"/>
      <c r="E13" s="33"/>
      <c r="F13" s="34"/>
    </row>
    <row r="14">
      <c r="A14" s="36" t="s">
        <v>70</v>
      </c>
      <c r="B14" s="33"/>
      <c r="C14" s="33"/>
      <c r="D14" s="33"/>
      <c r="E14" s="33"/>
      <c r="F14" s="34"/>
    </row>
    <row r="15">
      <c r="A15" s="36" t="s">
        <v>71</v>
      </c>
      <c r="B15" s="33"/>
      <c r="C15" s="33"/>
      <c r="D15" s="33"/>
      <c r="E15" s="33"/>
      <c r="F15" s="34"/>
    </row>
    <row r="16">
      <c r="A16" s="36" t="s">
        <v>72</v>
      </c>
      <c r="B16" s="33"/>
      <c r="C16" s="33"/>
      <c r="D16" s="33"/>
      <c r="E16" s="33"/>
      <c r="F16" s="34"/>
    </row>
    <row r="17">
      <c r="A17" s="3"/>
      <c r="B17" s="37" t="s">
        <v>67</v>
      </c>
      <c r="C17" s="39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5" t="s">
        <v>73</v>
      </c>
      <c r="B20" s="33"/>
      <c r="C20" s="33"/>
      <c r="D20" s="33"/>
      <c r="E20" s="33"/>
      <c r="F20" s="34"/>
    </row>
    <row r="21">
      <c r="A21" s="36" t="s">
        <v>74</v>
      </c>
      <c r="B21" s="33"/>
      <c r="C21" s="33"/>
      <c r="D21" s="33"/>
      <c r="E21" s="33"/>
      <c r="F21" s="34"/>
    </row>
    <row r="22">
      <c r="A22" s="36" t="s">
        <v>75</v>
      </c>
      <c r="B22" s="33"/>
      <c r="C22" s="33"/>
      <c r="D22" s="33"/>
      <c r="E22" s="33"/>
      <c r="F22" s="34"/>
    </row>
    <row r="23">
      <c r="A23" s="36" t="s">
        <v>76</v>
      </c>
      <c r="B23" s="33"/>
      <c r="C23" s="33"/>
      <c r="D23" s="33"/>
      <c r="E23" s="33"/>
      <c r="F23" s="34"/>
    </row>
    <row r="24">
      <c r="A24" s="36" t="s">
        <v>77</v>
      </c>
      <c r="B24" s="33"/>
      <c r="C24" s="33"/>
      <c r="D24" s="33"/>
      <c r="E24" s="33"/>
      <c r="F24" s="34"/>
    </row>
    <row r="25">
      <c r="A25" s="3"/>
      <c r="B25" s="37" t="s">
        <v>67</v>
      </c>
      <c r="C25" s="39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5" t="s">
        <v>78</v>
      </c>
      <c r="B28" s="33"/>
      <c r="C28" s="33"/>
      <c r="D28" s="33"/>
      <c r="E28" s="33"/>
      <c r="F28" s="34"/>
    </row>
    <row r="29">
      <c r="A29" s="36" t="s">
        <v>79</v>
      </c>
      <c r="B29" s="33"/>
      <c r="C29" s="33"/>
      <c r="D29" s="33"/>
      <c r="E29" s="33"/>
      <c r="F29" s="34"/>
    </row>
    <row r="30">
      <c r="A30" s="36" t="s">
        <v>80</v>
      </c>
      <c r="B30" s="33"/>
      <c r="C30" s="33"/>
      <c r="D30" s="33"/>
      <c r="E30" s="33"/>
      <c r="F30" s="34"/>
    </row>
    <row r="31">
      <c r="A31" s="36" t="s">
        <v>81</v>
      </c>
      <c r="B31" s="33"/>
      <c r="C31" s="33"/>
      <c r="D31" s="33"/>
      <c r="E31" s="33"/>
      <c r="F31" s="34"/>
    </row>
    <row r="32">
      <c r="A32" s="36" t="s">
        <v>82</v>
      </c>
      <c r="B32" s="33"/>
      <c r="C32" s="33"/>
      <c r="D32" s="33"/>
      <c r="E32" s="33"/>
      <c r="F32" s="34"/>
    </row>
    <row r="33">
      <c r="A33" s="3"/>
      <c r="B33" s="37" t="s">
        <v>67</v>
      </c>
      <c r="C33" s="39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5" t="s">
        <v>83</v>
      </c>
      <c r="B36" s="33"/>
      <c r="C36" s="33"/>
      <c r="D36" s="33"/>
      <c r="E36" s="33"/>
      <c r="F36" s="34"/>
    </row>
    <row r="37">
      <c r="A37" s="36" t="s">
        <v>84</v>
      </c>
      <c r="B37" s="33"/>
      <c r="C37" s="33"/>
      <c r="D37" s="33"/>
      <c r="E37" s="33"/>
      <c r="F37" s="34"/>
    </row>
    <row r="38">
      <c r="A38" s="36" t="s">
        <v>85</v>
      </c>
      <c r="B38" s="33"/>
      <c r="C38" s="33"/>
      <c r="D38" s="33"/>
      <c r="E38" s="33"/>
      <c r="F38" s="34"/>
    </row>
    <row r="39">
      <c r="A39" s="36" t="s">
        <v>86</v>
      </c>
      <c r="B39" s="33"/>
      <c r="C39" s="33"/>
      <c r="D39" s="33"/>
      <c r="E39" s="33"/>
      <c r="F39" s="34"/>
    </row>
    <row r="40">
      <c r="A40" s="36" t="s">
        <v>87</v>
      </c>
      <c r="B40" s="33"/>
      <c r="C40" s="33"/>
      <c r="D40" s="33"/>
      <c r="E40" s="33"/>
      <c r="F40" s="34"/>
    </row>
    <row r="41">
      <c r="A41" s="2"/>
      <c r="B41" s="37" t="s">
        <v>67</v>
      </c>
      <c r="C41" s="38"/>
      <c r="D41" s="2"/>
      <c r="E41" s="2"/>
      <c r="F41" s="2"/>
    </row>
  </sheetData>
  <mergeCells count="26">
    <mergeCell ref="A1:F1"/>
    <mergeCell ref="A4:F4"/>
    <mergeCell ref="A5:F5"/>
    <mergeCell ref="A6:F6"/>
    <mergeCell ref="A7:F7"/>
    <mergeCell ref="A8:F8"/>
    <mergeCell ref="A12:F12"/>
    <mergeCell ref="A13:F13"/>
    <mergeCell ref="A14:F14"/>
    <mergeCell ref="A15:F15"/>
    <mergeCell ref="A16:F16"/>
    <mergeCell ref="A20:F20"/>
    <mergeCell ref="A21:F21"/>
    <mergeCell ref="A22:F22"/>
    <mergeCell ref="A36:F36"/>
    <mergeCell ref="A37:F37"/>
    <mergeCell ref="A38:F38"/>
    <mergeCell ref="A39:F39"/>
    <mergeCell ref="A40:F40"/>
    <mergeCell ref="A23:F23"/>
    <mergeCell ref="A24:F24"/>
    <mergeCell ref="A28:F28"/>
    <mergeCell ref="A29:F29"/>
    <mergeCell ref="A30:F30"/>
    <mergeCell ref="A31:F31"/>
    <mergeCell ref="A32:F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32" t="s">
        <v>88</v>
      </c>
      <c r="B1" s="33"/>
      <c r="C1" s="33"/>
      <c r="D1" s="33"/>
      <c r="E1" s="33"/>
      <c r="F1" s="34"/>
    </row>
    <row r="2">
      <c r="A2" s="2"/>
      <c r="B2" s="3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5" t="s">
        <v>89</v>
      </c>
      <c r="B4" s="33"/>
      <c r="C4" s="33"/>
      <c r="D4" s="33"/>
      <c r="E4" s="33"/>
      <c r="F4" s="34"/>
    </row>
    <row r="5">
      <c r="A5" s="36" t="s">
        <v>90</v>
      </c>
      <c r="B5" s="33"/>
      <c r="C5" s="33"/>
      <c r="D5" s="33"/>
      <c r="E5" s="33"/>
      <c r="F5" s="34"/>
    </row>
    <row r="6">
      <c r="A6" s="36" t="s">
        <v>91</v>
      </c>
      <c r="B6" s="33"/>
      <c r="C6" s="33"/>
      <c r="D6" s="33"/>
      <c r="E6" s="33"/>
      <c r="F6" s="34"/>
    </row>
    <row r="7">
      <c r="A7" s="36" t="s">
        <v>92</v>
      </c>
      <c r="B7" s="33"/>
      <c r="C7" s="33"/>
      <c r="D7" s="33"/>
      <c r="E7" s="33"/>
      <c r="F7" s="34"/>
    </row>
    <row r="8">
      <c r="A8" s="36" t="s">
        <v>93</v>
      </c>
      <c r="B8" s="33"/>
      <c r="C8" s="33"/>
      <c r="D8" s="33"/>
      <c r="E8" s="33"/>
      <c r="F8" s="34"/>
    </row>
    <row r="9">
      <c r="A9" s="2"/>
      <c r="B9" s="37" t="s">
        <v>67</v>
      </c>
      <c r="C9" s="38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3"/>
      <c r="B11" s="3"/>
      <c r="C11" s="3"/>
      <c r="D11" s="3"/>
      <c r="E11" s="3"/>
      <c r="F11" s="3"/>
    </row>
    <row r="12">
      <c r="A12" s="35" t="s">
        <v>94</v>
      </c>
      <c r="B12" s="33"/>
      <c r="C12" s="33"/>
      <c r="D12" s="33"/>
      <c r="E12" s="33"/>
      <c r="F12" s="34"/>
    </row>
    <row r="13">
      <c r="A13" s="36" t="s">
        <v>95</v>
      </c>
      <c r="B13" s="33"/>
      <c r="C13" s="33"/>
      <c r="D13" s="33"/>
      <c r="E13" s="33"/>
      <c r="F13" s="34"/>
    </row>
    <row r="14">
      <c r="A14" s="36" t="s">
        <v>96</v>
      </c>
      <c r="B14" s="33"/>
      <c r="C14" s="33"/>
      <c r="D14" s="33"/>
      <c r="E14" s="33"/>
      <c r="F14" s="34"/>
    </row>
    <row r="15">
      <c r="A15" s="36" t="s">
        <v>97</v>
      </c>
      <c r="B15" s="33"/>
      <c r="C15" s="33"/>
      <c r="D15" s="33"/>
      <c r="E15" s="33"/>
      <c r="F15" s="34"/>
    </row>
    <row r="16">
      <c r="A16" s="36" t="s">
        <v>98</v>
      </c>
      <c r="B16" s="33"/>
      <c r="C16" s="33"/>
      <c r="D16" s="33"/>
      <c r="E16" s="33"/>
      <c r="F16" s="34"/>
    </row>
    <row r="17">
      <c r="A17" s="2"/>
      <c r="B17" s="37" t="s">
        <v>67</v>
      </c>
      <c r="C17" s="38"/>
      <c r="D17" s="2"/>
      <c r="E17" s="2"/>
      <c r="F17" s="2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5" t="s">
        <v>99</v>
      </c>
      <c r="B20" s="33"/>
      <c r="C20" s="33"/>
      <c r="D20" s="33"/>
      <c r="E20" s="33"/>
      <c r="F20" s="34"/>
    </row>
    <row r="21">
      <c r="A21" s="36" t="s">
        <v>100</v>
      </c>
      <c r="B21" s="33"/>
      <c r="C21" s="33"/>
      <c r="D21" s="33"/>
      <c r="E21" s="33"/>
      <c r="F21" s="34"/>
    </row>
    <row r="22">
      <c r="A22" s="36" t="s">
        <v>101</v>
      </c>
      <c r="B22" s="33"/>
      <c r="C22" s="33"/>
      <c r="D22" s="33"/>
      <c r="E22" s="33"/>
      <c r="F22" s="34"/>
    </row>
    <row r="23">
      <c r="A23" s="36" t="s">
        <v>102</v>
      </c>
      <c r="B23" s="33"/>
      <c r="C23" s="33"/>
      <c r="D23" s="33"/>
      <c r="E23" s="33"/>
      <c r="F23" s="34"/>
    </row>
    <row r="24">
      <c r="A24" s="36" t="s">
        <v>103</v>
      </c>
      <c r="B24" s="33"/>
      <c r="C24" s="33"/>
      <c r="D24" s="33"/>
      <c r="E24" s="33"/>
      <c r="F24" s="34"/>
    </row>
    <row r="25">
      <c r="A25" s="3"/>
      <c r="B25" s="37" t="s">
        <v>67</v>
      </c>
      <c r="C25" s="39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5" t="s">
        <v>104</v>
      </c>
      <c r="B28" s="33"/>
      <c r="C28" s="33"/>
      <c r="D28" s="33"/>
      <c r="E28" s="33"/>
      <c r="F28" s="34"/>
    </row>
    <row r="29">
      <c r="A29" s="36" t="s">
        <v>105</v>
      </c>
      <c r="B29" s="33"/>
      <c r="C29" s="33"/>
      <c r="D29" s="33"/>
      <c r="E29" s="33"/>
      <c r="F29" s="34"/>
    </row>
    <row r="30">
      <c r="A30" s="36" t="s">
        <v>106</v>
      </c>
      <c r="B30" s="33"/>
      <c r="C30" s="33"/>
      <c r="D30" s="33"/>
      <c r="E30" s="33"/>
      <c r="F30" s="34"/>
    </row>
    <row r="31">
      <c r="A31" s="36" t="s">
        <v>107</v>
      </c>
      <c r="B31" s="33"/>
      <c r="C31" s="33"/>
      <c r="D31" s="33"/>
      <c r="E31" s="33"/>
      <c r="F31" s="34"/>
    </row>
    <row r="32">
      <c r="A32" s="36" t="s">
        <v>108</v>
      </c>
      <c r="B32" s="33"/>
      <c r="C32" s="33"/>
      <c r="D32" s="33"/>
      <c r="E32" s="33"/>
      <c r="F32" s="34"/>
    </row>
    <row r="33">
      <c r="A33" s="3"/>
      <c r="B33" s="37" t="s">
        <v>67</v>
      </c>
      <c r="C33" s="39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5" t="s">
        <v>109</v>
      </c>
      <c r="B36" s="33"/>
      <c r="C36" s="33"/>
      <c r="D36" s="33"/>
      <c r="E36" s="33"/>
      <c r="F36" s="34"/>
    </row>
    <row r="37">
      <c r="A37" s="36" t="s">
        <v>110</v>
      </c>
      <c r="B37" s="33"/>
      <c r="C37" s="33"/>
      <c r="D37" s="33"/>
      <c r="E37" s="33"/>
      <c r="F37" s="34"/>
    </row>
    <row r="38">
      <c r="A38" s="36" t="s">
        <v>111</v>
      </c>
      <c r="B38" s="33"/>
      <c r="C38" s="33"/>
      <c r="D38" s="33"/>
      <c r="E38" s="33"/>
      <c r="F38" s="34"/>
    </row>
    <row r="39">
      <c r="A39" s="36" t="s">
        <v>112</v>
      </c>
      <c r="B39" s="33"/>
      <c r="C39" s="33"/>
      <c r="D39" s="33"/>
      <c r="E39" s="33"/>
      <c r="F39" s="34"/>
    </row>
    <row r="40">
      <c r="A40" s="36" t="s">
        <v>113</v>
      </c>
      <c r="B40" s="33"/>
      <c r="C40" s="33"/>
      <c r="D40" s="33"/>
      <c r="E40" s="33"/>
      <c r="F40" s="34"/>
    </row>
    <row r="41">
      <c r="A41" s="2"/>
      <c r="B41" s="37" t="s">
        <v>67</v>
      </c>
      <c r="C41" s="38"/>
      <c r="D41" s="2"/>
      <c r="E41" s="2"/>
      <c r="F41" s="2"/>
    </row>
  </sheetData>
  <mergeCells count="26">
    <mergeCell ref="A1:F1"/>
    <mergeCell ref="A4:F4"/>
    <mergeCell ref="A5:F5"/>
    <mergeCell ref="A6:F6"/>
    <mergeCell ref="A7:F7"/>
    <mergeCell ref="A8:F8"/>
    <mergeCell ref="A12:F12"/>
    <mergeCell ref="A13:F13"/>
    <mergeCell ref="A14:F14"/>
    <mergeCell ref="A15:F15"/>
    <mergeCell ref="A16:F16"/>
    <mergeCell ref="A20:F20"/>
    <mergeCell ref="A21:F21"/>
    <mergeCell ref="A22:F22"/>
    <mergeCell ref="A36:F36"/>
    <mergeCell ref="A37:F37"/>
    <mergeCell ref="A38:F38"/>
    <mergeCell ref="A39:F39"/>
    <mergeCell ref="A40:F40"/>
    <mergeCell ref="A23:F23"/>
    <mergeCell ref="A24:F24"/>
    <mergeCell ref="A28:F28"/>
    <mergeCell ref="A29:F29"/>
    <mergeCell ref="A30:F30"/>
    <mergeCell ref="A31:F31"/>
    <mergeCell ref="A32:F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</cols>
  <sheetData>
    <row r="1">
      <c r="A1" s="32" t="s">
        <v>114</v>
      </c>
      <c r="B1" s="33"/>
      <c r="C1" s="33"/>
      <c r="D1" s="33"/>
      <c r="E1" s="33"/>
      <c r="F1" s="34"/>
    </row>
    <row r="2">
      <c r="A2" s="2"/>
      <c r="B2" s="3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5" t="s">
        <v>115</v>
      </c>
      <c r="B4" s="33"/>
      <c r="C4" s="33"/>
      <c r="D4" s="33"/>
      <c r="E4" s="33"/>
      <c r="F4" s="34"/>
    </row>
    <row r="5">
      <c r="A5" s="36" t="s">
        <v>90</v>
      </c>
      <c r="B5" s="33"/>
      <c r="C5" s="33"/>
      <c r="D5" s="33"/>
      <c r="E5" s="33"/>
      <c r="F5" s="34"/>
    </row>
    <row r="6">
      <c r="A6" s="36" t="s">
        <v>101</v>
      </c>
      <c r="B6" s="33"/>
      <c r="C6" s="33"/>
      <c r="D6" s="33"/>
      <c r="E6" s="33"/>
      <c r="F6" s="34"/>
    </row>
    <row r="7">
      <c r="A7" s="36" t="s">
        <v>116</v>
      </c>
      <c r="B7" s="33"/>
      <c r="C7" s="33"/>
      <c r="D7" s="33"/>
      <c r="E7" s="33"/>
      <c r="F7" s="34"/>
    </row>
    <row r="8">
      <c r="A8" s="36" t="s">
        <v>93</v>
      </c>
      <c r="B8" s="33"/>
      <c r="C8" s="33"/>
      <c r="D8" s="33"/>
      <c r="E8" s="33"/>
      <c r="F8" s="34"/>
    </row>
    <row r="9">
      <c r="A9" s="2"/>
      <c r="B9" s="37" t="s">
        <v>67</v>
      </c>
      <c r="C9" s="39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3"/>
      <c r="B11" s="3"/>
      <c r="C11" s="3"/>
      <c r="D11" s="3"/>
      <c r="E11" s="3"/>
      <c r="F11" s="3"/>
    </row>
    <row r="12">
      <c r="A12" s="35" t="s">
        <v>117</v>
      </c>
      <c r="B12" s="33"/>
      <c r="C12" s="33"/>
      <c r="D12" s="33"/>
      <c r="E12" s="33"/>
      <c r="F12" s="34"/>
    </row>
    <row r="13">
      <c r="A13" s="36" t="s">
        <v>118</v>
      </c>
      <c r="B13" s="33"/>
      <c r="C13" s="33"/>
      <c r="D13" s="33"/>
      <c r="E13" s="33"/>
      <c r="F13" s="34"/>
    </row>
    <row r="14">
      <c r="A14" s="36" t="s">
        <v>119</v>
      </c>
      <c r="B14" s="33"/>
      <c r="C14" s="33"/>
      <c r="D14" s="33"/>
      <c r="E14" s="33"/>
      <c r="F14" s="34"/>
    </row>
    <row r="15">
      <c r="A15" s="36" t="s">
        <v>120</v>
      </c>
      <c r="B15" s="33"/>
      <c r="C15" s="33"/>
      <c r="D15" s="33"/>
      <c r="E15" s="33"/>
      <c r="F15" s="34"/>
    </row>
    <row r="16">
      <c r="A16" s="36" t="s">
        <v>121</v>
      </c>
      <c r="B16" s="33"/>
      <c r="C16" s="33"/>
      <c r="D16" s="33"/>
      <c r="E16" s="33"/>
      <c r="F16" s="34"/>
    </row>
    <row r="17">
      <c r="A17" s="2"/>
      <c r="B17" s="37" t="s">
        <v>67</v>
      </c>
      <c r="C17" s="38"/>
      <c r="D17" s="2"/>
      <c r="E17" s="2"/>
      <c r="F17" s="2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2"/>
      <c r="D19" s="2"/>
      <c r="E19" s="2"/>
      <c r="F19" s="2"/>
    </row>
    <row r="20">
      <c r="A20" s="35" t="s">
        <v>122</v>
      </c>
      <c r="B20" s="33"/>
      <c r="C20" s="33"/>
      <c r="D20" s="33"/>
      <c r="E20" s="33"/>
      <c r="F20" s="34"/>
    </row>
    <row r="21">
      <c r="A21" s="36" t="s">
        <v>123</v>
      </c>
      <c r="B21" s="33"/>
      <c r="C21" s="33"/>
      <c r="D21" s="33"/>
      <c r="E21" s="33"/>
      <c r="F21" s="34"/>
    </row>
    <row r="22">
      <c r="A22" s="36" t="s">
        <v>124</v>
      </c>
      <c r="B22" s="33"/>
      <c r="C22" s="33"/>
      <c r="D22" s="33"/>
      <c r="E22" s="33"/>
      <c r="F22" s="34"/>
    </row>
    <row r="23">
      <c r="A23" s="36" t="s">
        <v>125</v>
      </c>
      <c r="B23" s="33"/>
      <c r="C23" s="33"/>
      <c r="D23" s="33"/>
      <c r="E23" s="33"/>
      <c r="F23" s="34"/>
    </row>
    <row r="24">
      <c r="A24" s="36" t="s">
        <v>126</v>
      </c>
      <c r="B24" s="33"/>
      <c r="C24" s="33"/>
      <c r="D24" s="33"/>
      <c r="E24" s="33"/>
      <c r="F24" s="34"/>
    </row>
    <row r="25">
      <c r="A25" s="3"/>
      <c r="B25" s="37" t="s">
        <v>67</v>
      </c>
      <c r="C25" s="39"/>
      <c r="D25" s="3"/>
      <c r="E25" s="3"/>
      <c r="F25" s="3"/>
    </row>
    <row r="26">
      <c r="A26" s="3"/>
      <c r="B26" s="3"/>
      <c r="C26" s="3"/>
      <c r="D26" s="2"/>
      <c r="E26" s="2"/>
      <c r="F26" s="2"/>
    </row>
    <row r="27">
      <c r="A27" s="3"/>
      <c r="B27" s="3"/>
      <c r="C27" s="2"/>
      <c r="D27" s="2"/>
      <c r="E27" s="2"/>
      <c r="F27" s="2"/>
    </row>
    <row r="28">
      <c r="A28" s="35" t="s">
        <v>127</v>
      </c>
      <c r="B28" s="33"/>
      <c r="C28" s="33"/>
      <c r="D28" s="33"/>
      <c r="E28" s="33"/>
      <c r="F28" s="34"/>
    </row>
    <row r="29">
      <c r="A29" s="36" t="s">
        <v>128</v>
      </c>
      <c r="B29" s="33"/>
      <c r="C29" s="33"/>
      <c r="D29" s="33"/>
      <c r="E29" s="33"/>
      <c r="F29" s="34"/>
    </row>
    <row r="30">
      <c r="A30" s="36" t="s">
        <v>129</v>
      </c>
      <c r="B30" s="33"/>
      <c r="C30" s="33"/>
      <c r="D30" s="33"/>
      <c r="E30" s="33"/>
      <c r="F30" s="34"/>
    </row>
    <row r="31">
      <c r="A31" s="36" t="s">
        <v>130</v>
      </c>
      <c r="B31" s="33"/>
      <c r="C31" s="33"/>
      <c r="D31" s="33"/>
      <c r="E31" s="33"/>
      <c r="F31" s="34"/>
    </row>
    <row r="32">
      <c r="A32" s="36" t="s">
        <v>131</v>
      </c>
      <c r="B32" s="33"/>
      <c r="C32" s="33"/>
      <c r="D32" s="33"/>
      <c r="E32" s="33"/>
      <c r="F32" s="34"/>
    </row>
    <row r="33">
      <c r="A33" s="3"/>
      <c r="B33" s="37" t="s">
        <v>67</v>
      </c>
      <c r="C33" s="38"/>
      <c r="D33" s="2"/>
      <c r="E33" s="2"/>
      <c r="F33" s="2"/>
    </row>
    <row r="34">
      <c r="A34" s="3"/>
      <c r="B34" s="3"/>
      <c r="C34" s="2"/>
      <c r="D34" s="2"/>
      <c r="E34" s="2"/>
      <c r="F34" s="2"/>
    </row>
    <row r="35">
      <c r="A35" s="3"/>
      <c r="B35" s="3"/>
      <c r="C35" s="2"/>
      <c r="D35" s="2"/>
      <c r="E35" s="2"/>
      <c r="F35" s="2"/>
    </row>
    <row r="36">
      <c r="A36" s="35" t="s">
        <v>132</v>
      </c>
      <c r="B36" s="33"/>
      <c r="C36" s="33"/>
      <c r="D36" s="33"/>
      <c r="E36" s="33"/>
      <c r="F36" s="34"/>
    </row>
    <row r="37">
      <c r="A37" s="36" t="s">
        <v>133</v>
      </c>
      <c r="B37" s="33"/>
      <c r="C37" s="33"/>
      <c r="D37" s="33"/>
      <c r="E37" s="33"/>
      <c r="F37" s="34"/>
    </row>
    <row r="38">
      <c r="A38" s="36" t="s">
        <v>134</v>
      </c>
      <c r="B38" s="33"/>
      <c r="C38" s="33"/>
      <c r="D38" s="33"/>
      <c r="E38" s="33"/>
      <c r="F38" s="34"/>
    </row>
    <row r="39">
      <c r="A39" s="36" t="s">
        <v>116</v>
      </c>
      <c r="B39" s="33"/>
      <c r="C39" s="33"/>
      <c r="D39" s="33"/>
      <c r="E39" s="33"/>
      <c r="F39" s="34"/>
    </row>
    <row r="40">
      <c r="A40" s="36" t="s">
        <v>135</v>
      </c>
      <c r="B40" s="33"/>
      <c r="C40" s="33"/>
      <c r="D40" s="33"/>
      <c r="E40" s="33"/>
      <c r="F40" s="34"/>
    </row>
    <row r="41">
      <c r="A41" s="3"/>
      <c r="B41" s="37" t="s">
        <v>67</v>
      </c>
      <c r="C41" s="38"/>
      <c r="D41" s="2"/>
      <c r="E41" s="2"/>
      <c r="F41" s="2"/>
    </row>
    <row r="42">
      <c r="A42" s="3"/>
      <c r="B42" s="3"/>
      <c r="C42" s="2"/>
      <c r="D42" s="2"/>
      <c r="E42" s="2"/>
      <c r="F42" s="2"/>
    </row>
    <row r="43">
      <c r="A43" s="2"/>
      <c r="B43" s="3"/>
      <c r="C43" s="3"/>
      <c r="D43" s="2"/>
      <c r="E43" s="2"/>
      <c r="F43" s="2"/>
    </row>
    <row r="44">
      <c r="A44" s="35" t="s">
        <v>136</v>
      </c>
      <c r="B44" s="33"/>
      <c r="C44" s="33"/>
      <c r="D44" s="33"/>
      <c r="E44" s="33"/>
      <c r="F44" s="34"/>
    </row>
    <row r="45">
      <c r="A45" s="36" t="s">
        <v>90</v>
      </c>
      <c r="B45" s="33"/>
      <c r="C45" s="33"/>
      <c r="D45" s="33"/>
      <c r="E45" s="33"/>
      <c r="F45" s="34"/>
    </row>
    <row r="46">
      <c r="A46" s="36" t="s">
        <v>91</v>
      </c>
      <c r="B46" s="33"/>
      <c r="C46" s="33"/>
      <c r="D46" s="33"/>
      <c r="E46" s="33"/>
      <c r="F46" s="34"/>
    </row>
    <row r="47">
      <c r="A47" s="36" t="s">
        <v>137</v>
      </c>
      <c r="B47" s="33"/>
      <c r="C47" s="33"/>
      <c r="D47" s="33"/>
      <c r="E47" s="33"/>
      <c r="F47" s="34"/>
    </row>
    <row r="48">
      <c r="A48" s="36" t="s">
        <v>93</v>
      </c>
      <c r="B48" s="33"/>
      <c r="C48" s="33"/>
      <c r="D48" s="33"/>
      <c r="E48" s="33"/>
      <c r="F48" s="34"/>
    </row>
    <row r="49">
      <c r="A49" s="3"/>
      <c r="B49" s="37" t="s">
        <v>67</v>
      </c>
      <c r="C49" s="38"/>
      <c r="D49" s="2"/>
      <c r="E49" s="2"/>
      <c r="F49" s="2"/>
    </row>
    <row r="50">
      <c r="A50" s="2"/>
      <c r="B50" s="3"/>
      <c r="C50" s="3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35" t="s">
        <v>138</v>
      </c>
      <c r="B52" s="33"/>
      <c r="C52" s="33"/>
      <c r="D52" s="33"/>
      <c r="E52" s="33"/>
      <c r="F52" s="34"/>
    </row>
    <row r="53">
      <c r="A53" s="36" t="s">
        <v>139</v>
      </c>
      <c r="B53" s="33"/>
      <c r="C53" s="33"/>
      <c r="D53" s="33"/>
      <c r="E53" s="33"/>
      <c r="F53" s="34"/>
    </row>
    <row r="54">
      <c r="A54" s="36" t="s">
        <v>140</v>
      </c>
      <c r="B54" s="33"/>
      <c r="C54" s="33"/>
      <c r="D54" s="33"/>
      <c r="E54" s="33"/>
      <c r="F54" s="34"/>
    </row>
    <row r="55">
      <c r="A55" s="36" t="s">
        <v>141</v>
      </c>
      <c r="B55" s="33"/>
      <c r="C55" s="33"/>
      <c r="D55" s="33"/>
      <c r="E55" s="33"/>
      <c r="F55" s="34"/>
    </row>
    <row r="56">
      <c r="A56" s="36" t="s">
        <v>142</v>
      </c>
      <c r="B56" s="33"/>
      <c r="C56" s="33"/>
      <c r="D56" s="33"/>
      <c r="E56" s="33"/>
      <c r="F56" s="34"/>
    </row>
    <row r="57">
      <c r="A57" s="2"/>
      <c r="B57" s="37" t="s">
        <v>67</v>
      </c>
      <c r="C57" s="39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35" t="s">
        <v>143</v>
      </c>
      <c r="B60" s="33"/>
      <c r="C60" s="33"/>
      <c r="D60" s="33"/>
      <c r="E60" s="33"/>
      <c r="F60" s="34"/>
    </row>
    <row r="61">
      <c r="A61" s="36" t="s">
        <v>100</v>
      </c>
      <c r="B61" s="33"/>
      <c r="C61" s="33"/>
      <c r="D61" s="33"/>
      <c r="E61" s="33"/>
      <c r="F61" s="34"/>
    </row>
    <row r="62">
      <c r="A62" s="36" t="s">
        <v>96</v>
      </c>
      <c r="B62" s="33"/>
      <c r="C62" s="33"/>
      <c r="D62" s="33"/>
      <c r="E62" s="33"/>
      <c r="F62" s="34"/>
    </row>
    <row r="63">
      <c r="A63" s="36" t="s">
        <v>137</v>
      </c>
      <c r="B63" s="33"/>
      <c r="C63" s="33"/>
      <c r="D63" s="33"/>
      <c r="E63" s="33"/>
      <c r="F63" s="34"/>
    </row>
    <row r="64">
      <c r="A64" s="36" t="s">
        <v>144</v>
      </c>
      <c r="B64" s="33"/>
      <c r="C64" s="33"/>
      <c r="D64" s="33"/>
      <c r="E64" s="33"/>
      <c r="F64" s="34"/>
    </row>
    <row r="65">
      <c r="A65" s="2"/>
      <c r="B65" s="37" t="s">
        <v>67</v>
      </c>
      <c r="C65" s="38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3"/>
      <c r="B67" s="3"/>
      <c r="C67" s="3"/>
      <c r="D67" s="3"/>
      <c r="E67" s="3"/>
      <c r="F67" s="3"/>
    </row>
    <row r="68">
      <c r="A68" s="35" t="s">
        <v>145</v>
      </c>
      <c r="B68" s="33"/>
      <c r="C68" s="33"/>
      <c r="D68" s="33"/>
      <c r="E68" s="33"/>
      <c r="F68" s="34"/>
    </row>
    <row r="69">
      <c r="A69" s="36" t="s">
        <v>146</v>
      </c>
      <c r="B69" s="33"/>
      <c r="C69" s="33"/>
      <c r="D69" s="33"/>
      <c r="E69" s="33"/>
      <c r="F69" s="34"/>
    </row>
    <row r="70">
      <c r="A70" s="36" t="s">
        <v>96</v>
      </c>
      <c r="B70" s="33"/>
      <c r="C70" s="33"/>
      <c r="D70" s="33"/>
      <c r="E70" s="33"/>
      <c r="F70" s="34"/>
    </row>
    <row r="71">
      <c r="A71" s="36" t="s">
        <v>147</v>
      </c>
      <c r="B71" s="33"/>
      <c r="C71" s="33"/>
      <c r="D71" s="33"/>
      <c r="E71" s="33"/>
      <c r="F71" s="34"/>
    </row>
    <row r="72">
      <c r="A72" s="36" t="s">
        <v>103</v>
      </c>
      <c r="B72" s="33"/>
      <c r="C72" s="33"/>
      <c r="D72" s="33"/>
      <c r="E72" s="33"/>
      <c r="F72" s="34"/>
    </row>
    <row r="73">
      <c r="A73" s="2"/>
      <c r="B73" s="37" t="s">
        <v>67</v>
      </c>
      <c r="C73" s="38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35" t="s">
        <v>148</v>
      </c>
      <c r="B76" s="33"/>
      <c r="C76" s="33"/>
      <c r="D76" s="33"/>
      <c r="E76" s="33"/>
      <c r="F76" s="34"/>
    </row>
    <row r="77">
      <c r="A77" s="36" t="s">
        <v>149</v>
      </c>
      <c r="B77" s="33"/>
      <c r="C77" s="33"/>
      <c r="D77" s="33"/>
      <c r="E77" s="33"/>
      <c r="F77" s="34"/>
    </row>
    <row r="78">
      <c r="A78" s="36" t="s">
        <v>150</v>
      </c>
      <c r="B78" s="33"/>
      <c r="C78" s="33"/>
      <c r="D78" s="33"/>
      <c r="E78" s="33"/>
      <c r="F78" s="34"/>
    </row>
    <row r="79">
      <c r="A79" s="36" t="s">
        <v>151</v>
      </c>
      <c r="B79" s="33"/>
      <c r="C79" s="33"/>
      <c r="D79" s="33"/>
      <c r="E79" s="33"/>
      <c r="F79" s="34"/>
    </row>
    <row r="80">
      <c r="A80" s="36" t="s">
        <v>152</v>
      </c>
      <c r="B80" s="33"/>
      <c r="C80" s="33"/>
      <c r="D80" s="33"/>
      <c r="E80" s="33"/>
      <c r="F80" s="34"/>
    </row>
    <row r="81">
      <c r="A81" s="2"/>
      <c r="B81" s="37" t="s">
        <v>67</v>
      </c>
      <c r="C81" s="38"/>
      <c r="D81" s="2"/>
      <c r="E81" s="2"/>
      <c r="F81" s="2"/>
    </row>
  </sheetData>
  <mergeCells count="51">
    <mergeCell ref="A1:F1"/>
    <mergeCell ref="A4:F4"/>
    <mergeCell ref="A5:F5"/>
    <mergeCell ref="A6:F6"/>
    <mergeCell ref="A7:F7"/>
    <mergeCell ref="A8:F8"/>
    <mergeCell ref="A12:F12"/>
    <mergeCell ref="A13:F13"/>
    <mergeCell ref="A14:F14"/>
    <mergeCell ref="A15:F15"/>
    <mergeCell ref="A16:F16"/>
    <mergeCell ref="A20:F20"/>
    <mergeCell ref="A21:F21"/>
    <mergeCell ref="A22:F22"/>
    <mergeCell ref="A23:F23"/>
    <mergeCell ref="A24:F24"/>
    <mergeCell ref="A28:F28"/>
    <mergeCell ref="A29:F29"/>
    <mergeCell ref="A30:F30"/>
    <mergeCell ref="A31:F31"/>
    <mergeCell ref="A32:F32"/>
    <mergeCell ref="A36:F36"/>
    <mergeCell ref="A37:F37"/>
    <mergeCell ref="A38:F38"/>
    <mergeCell ref="A39:F39"/>
    <mergeCell ref="A40:F40"/>
    <mergeCell ref="A44:F44"/>
    <mergeCell ref="A45:F45"/>
    <mergeCell ref="A46:F46"/>
    <mergeCell ref="A47:F47"/>
    <mergeCell ref="A48:F48"/>
    <mergeCell ref="A52:F52"/>
    <mergeCell ref="A53:F53"/>
    <mergeCell ref="A54:F54"/>
    <mergeCell ref="A55:F55"/>
    <mergeCell ref="A56:F56"/>
    <mergeCell ref="A60:F60"/>
    <mergeCell ref="A61:F61"/>
    <mergeCell ref="A62:F62"/>
    <mergeCell ref="A63:F63"/>
    <mergeCell ref="A64:F64"/>
    <mergeCell ref="A68:F68"/>
    <mergeCell ref="A79:F79"/>
    <mergeCell ref="A80:F80"/>
    <mergeCell ref="A69:F69"/>
    <mergeCell ref="A70:F70"/>
    <mergeCell ref="A71:F71"/>
    <mergeCell ref="A72:F72"/>
    <mergeCell ref="A76:F76"/>
    <mergeCell ref="A77:F77"/>
    <mergeCell ref="A78:F7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51.75"/>
  </cols>
  <sheetData>
    <row r="1">
      <c r="A1" s="40" t="s">
        <v>153</v>
      </c>
      <c r="B1" s="33"/>
      <c r="C1" s="33"/>
      <c r="D1" s="33"/>
      <c r="E1" s="34"/>
    </row>
    <row r="2">
      <c r="A2" s="41" t="s">
        <v>154</v>
      </c>
      <c r="B2" s="33"/>
      <c r="C2" s="33"/>
      <c r="D2" s="33"/>
      <c r="E2" s="34"/>
    </row>
    <row r="3">
      <c r="A3" s="2"/>
      <c r="B3" s="2"/>
      <c r="C3" s="2"/>
      <c r="D3" s="2"/>
      <c r="E3" s="2"/>
    </row>
    <row r="4">
      <c r="A4" s="42" t="s">
        <v>155</v>
      </c>
      <c r="B4" s="33"/>
      <c r="C4" s="33"/>
      <c r="D4" s="33"/>
      <c r="E4" s="34"/>
    </row>
    <row r="5">
      <c r="A5" s="2"/>
      <c r="B5" s="3"/>
      <c r="C5" s="3"/>
      <c r="D5" s="2"/>
      <c r="E5" s="2"/>
    </row>
    <row r="6">
      <c r="A6" s="43" t="s">
        <v>156</v>
      </c>
      <c r="B6" s="43" t="s">
        <v>157</v>
      </c>
      <c r="C6" s="43" t="s">
        <v>158</v>
      </c>
      <c r="D6" s="43" t="s">
        <v>159</v>
      </c>
      <c r="E6" s="2"/>
    </row>
    <row r="7">
      <c r="A7" s="44" t="s">
        <v>160</v>
      </c>
      <c r="B7" s="44" t="s">
        <v>160</v>
      </c>
      <c r="C7" s="44" t="s">
        <v>161</v>
      </c>
      <c r="D7" s="44" t="s">
        <v>162</v>
      </c>
      <c r="E7" s="2"/>
    </row>
    <row r="8">
      <c r="A8" s="2"/>
      <c r="B8" s="2"/>
      <c r="C8" s="2"/>
      <c r="D8" s="2"/>
      <c r="E8" s="2"/>
    </row>
    <row r="9">
      <c r="A9" s="2"/>
      <c r="B9" s="3"/>
      <c r="C9" s="3"/>
      <c r="D9" s="2"/>
      <c r="E9" s="2"/>
    </row>
    <row r="10">
      <c r="A10" s="45" t="s">
        <v>163</v>
      </c>
      <c r="B10" s="3"/>
      <c r="C10" s="3"/>
      <c r="D10" s="45" t="s">
        <v>164</v>
      </c>
      <c r="E10" s="2"/>
    </row>
    <row r="11">
      <c r="A11" s="46" t="s">
        <v>165</v>
      </c>
      <c r="B11" s="47" t="s">
        <v>166</v>
      </c>
      <c r="C11" s="2"/>
      <c r="D11" s="48" t="s">
        <v>167</v>
      </c>
      <c r="E11" s="2"/>
    </row>
    <row r="12">
      <c r="A12" s="46" t="s">
        <v>168</v>
      </c>
      <c r="B12" s="47" t="s">
        <v>166</v>
      </c>
      <c r="C12" s="3"/>
      <c r="D12" s="49" t="s">
        <v>166</v>
      </c>
      <c r="E12" s="2"/>
    </row>
    <row r="13">
      <c r="A13" s="46" t="s">
        <v>169</v>
      </c>
      <c r="B13" s="47" t="s">
        <v>166</v>
      </c>
      <c r="C13" s="3"/>
      <c r="D13" s="2"/>
      <c r="E13" s="2"/>
    </row>
    <row r="14">
      <c r="A14" s="46" t="s">
        <v>170</v>
      </c>
      <c r="B14" s="47" t="s">
        <v>166</v>
      </c>
      <c r="C14" s="3"/>
      <c r="D14" s="48" t="s">
        <v>171</v>
      </c>
      <c r="E14" s="2"/>
    </row>
    <row r="15">
      <c r="A15" s="46" t="s">
        <v>172</v>
      </c>
      <c r="B15" s="47" t="s">
        <v>166</v>
      </c>
      <c r="C15" s="2"/>
      <c r="D15" s="49" t="s">
        <v>166</v>
      </c>
      <c r="E15" s="2"/>
    </row>
    <row r="16">
      <c r="A16" s="46" t="s">
        <v>173</v>
      </c>
      <c r="B16" s="47" t="s">
        <v>166</v>
      </c>
      <c r="C16" s="3"/>
      <c r="D16" s="2"/>
      <c r="E16" s="2"/>
    </row>
    <row r="17">
      <c r="A17" s="2"/>
      <c r="B17" s="3"/>
      <c r="C17" s="2"/>
      <c r="D17" s="48" t="s">
        <v>174</v>
      </c>
      <c r="E17" s="2"/>
    </row>
    <row r="18">
      <c r="A18" s="2"/>
      <c r="B18" s="2"/>
      <c r="C18" s="2"/>
      <c r="D18" s="49" t="s">
        <v>166</v>
      </c>
      <c r="E18" s="2"/>
    </row>
    <row r="19">
      <c r="A19" s="50" t="s">
        <v>175</v>
      </c>
      <c r="B19" s="51"/>
      <c r="C19" s="51"/>
      <c r="D19" s="51"/>
      <c r="E19" s="52"/>
    </row>
    <row r="20">
      <c r="A20" s="53"/>
      <c r="E20" s="54"/>
    </row>
    <row r="21">
      <c r="A21" s="55"/>
      <c r="B21" s="56"/>
      <c r="C21" s="56"/>
      <c r="D21" s="56"/>
      <c r="E21" s="57"/>
    </row>
    <row r="22">
      <c r="A22" s="2"/>
      <c r="B22" s="2"/>
      <c r="C22" s="2"/>
      <c r="D22" s="2"/>
      <c r="E22" s="2"/>
    </row>
    <row r="23">
      <c r="A23" s="58" t="s">
        <v>176</v>
      </c>
      <c r="B23" s="51"/>
      <c r="C23" s="51"/>
      <c r="D23" s="51"/>
      <c r="E23" s="52"/>
    </row>
    <row r="24">
      <c r="A24" s="53"/>
      <c r="E24" s="54"/>
    </row>
    <row r="25">
      <c r="A25" s="55"/>
      <c r="B25" s="56"/>
      <c r="C25" s="56"/>
      <c r="D25" s="56"/>
      <c r="E25" s="57"/>
    </row>
  </sheetData>
  <mergeCells count="5">
    <mergeCell ref="A1:E1"/>
    <mergeCell ref="A2:E2"/>
    <mergeCell ref="A4:E4"/>
    <mergeCell ref="A19:E21"/>
    <mergeCell ref="A23:E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5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0"/>
      <c r="B2" s="61" t="s">
        <v>177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59"/>
      <c r="B3" s="62" t="s">
        <v>178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59"/>
      <c r="B4" s="62" t="s">
        <v>179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59"/>
      <c r="B5" s="62" t="s">
        <v>180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59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59"/>
      <c r="B7" s="62" t="s">
        <v>181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59"/>
      <c r="B8" s="62" t="s">
        <v>182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63" t="s">
        <v>183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0"/>
      <c r="B10" s="61" t="s">
        <v>184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59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59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59"/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">
    <mergeCell ref="A1:B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185</v>
      </c>
      <c r="B1" s="64" t="s">
        <v>186</v>
      </c>
      <c r="C1" s="64" t="s">
        <v>187</v>
      </c>
      <c r="D1" s="2"/>
      <c r="E1" s="2"/>
      <c r="F1" s="2"/>
      <c r="G1" s="2"/>
      <c r="H1" s="2"/>
      <c r="I1" s="2"/>
    </row>
    <row r="2">
      <c r="A2" s="65" t="s">
        <v>188</v>
      </c>
      <c r="B2" s="66">
        <v>1.0</v>
      </c>
      <c r="C2" s="65" t="s">
        <v>189</v>
      </c>
      <c r="D2" s="2"/>
      <c r="E2" s="2"/>
      <c r="F2" s="2"/>
      <c r="G2" s="2"/>
      <c r="H2" s="2"/>
      <c r="I2" s="2"/>
    </row>
    <row r="3">
      <c r="A3" s="65" t="s">
        <v>188</v>
      </c>
      <c r="B3" s="66">
        <v>2.0</v>
      </c>
      <c r="C3" s="65" t="s">
        <v>190</v>
      </c>
      <c r="D3" s="14"/>
      <c r="E3" s="14"/>
      <c r="F3" s="14"/>
      <c r="G3" s="14"/>
      <c r="H3" s="14"/>
      <c r="I3" s="14"/>
    </row>
    <row r="4">
      <c r="A4" s="65" t="s">
        <v>188</v>
      </c>
      <c r="B4" s="66">
        <v>3.0</v>
      </c>
      <c r="C4" s="65" t="s">
        <v>191</v>
      </c>
      <c r="D4" s="67"/>
      <c r="E4" s="68"/>
      <c r="F4" s="68"/>
      <c r="G4" s="68"/>
      <c r="H4" s="68"/>
      <c r="I4" s="69"/>
    </row>
    <row r="5">
      <c r="A5" s="65" t="s">
        <v>188</v>
      </c>
      <c r="B5" s="66">
        <v>4.0</v>
      </c>
      <c r="C5" s="65" t="s">
        <v>190</v>
      </c>
      <c r="D5" s="67"/>
      <c r="E5" s="68"/>
      <c r="F5" s="68"/>
      <c r="G5" s="68"/>
      <c r="H5" s="68"/>
      <c r="I5" s="69"/>
    </row>
    <row r="6">
      <c r="A6" s="65" t="s">
        <v>188</v>
      </c>
      <c r="B6" s="66">
        <v>5.0</v>
      </c>
      <c r="C6" s="65" t="s">
        <v>191</v>
      </c>
      <c r="D6" s="67"/>
      <c r="E6" s="68"/>
      <c r="F6" s="68"/>
      <c r="G6" s="68"/>
      <c r="H6" s="68"/>
      <c r="I6" s="69"/>
    </row>
    <row r="7">
      <c r="A7" s="65" t="s">
        <v>192</v>
      </c>
      <c r="B7" s="66">
        <v>1.0</v>
      </c>
      <c r="C7" s="65" t="s">
        <v>190</v>
      </c>
      <c r="D7" s="67"/>
      <c r="E7" s="68"/>
      <c r="F7" s="68"/>
      <c r="G7" s="68"/>
      <c r="H7" s="68"/>
      <c r="I7" s="69"/>
    </row>
    <row r="8">
      <c r="A8" s="65" t="s">
        <v>192</v>
      </c>
      <c r="B8" s="66">
        <v>2.0</v>
      </c>
      <c r="C8" s="65" t="s">
        <v>191</v>
      </c>
      <c r="D8" s="67"/>
      <c r="E8" s="68"/>
      <c r="F8" s="68"/>
      <c r="G8" s="68"/>
      <c r="H8" s="68"/>
      <c r="I8" s="69"/>
    </row>
    <row r="9">
      <c r="A9" s="65" t="s">
        <v>192</v>
      </c>
      <c r="B9" s="66">
        <v>3.0</v>
      </c>
      <c r="C9" s="65" t="s">
        <v>191</v>
      </c>
      <c r="D9" s="67"/>
      <c r="E9" s="68"/>
      <c r="F9" s="68"/>
      <c r="G9" s="68"/>
      <c r="H9" s="68"/>
      <c r="I9" s="69"/>
    </row>
    <row r="10">
      <c r="A10" s="65" t="s">
        <v>192</v>
      </c>
      <c r="B10" s="66">
        <v>4.0</v>
      </c>
      <c r="C10" s="65" t="s">
        <v>189</v>
      </c>
      <c r="D10" s="67"/>
      <c r="E10" s="68"/>
      <c r="F10" s="68"/>
      <c r="G10" s="68"/>
      <c r="H10" s="68"/>
      <c r="I10" s="69"/>
    </row>
    <row r="11">
      <c r="A11" s="65" t="s">
        <v>192</v>
      </c>
      <c r="B11" s="66">
        <v>5.0</v>
      </c>
      <c r="C11" s="65" t="s">
        <v>189</v>
      </c>
      <c r="D11" s="67"/>
      <c r="E11" s="68"/>
      <c r="F11" s="68"/>
      <c r="G11" s="68"/>
      <c r="H11" s="68"/>
      <c r="I11" s="69"/>
    </row>
    <row r="12">
      <c r="A12" s="65" t="s">
        <v>193</v>
      </c>
      <c r="B12" s="66">
        <v>1.0</v>
      </c>
      <c r="C12" s="65" t="s">
        <v>190</v>
      </c>
      <c r="D12" s="67"/>
      <c r="E12" s="68"/>
      <c r="F12" s="68"/>
      <c r="G12" s="68"/>
      <c r="H12" s="68"/>
      <c r="I12" s="69"/>
    </row>
    <row r="13">
      <c r="A13" s="65" t="s">
        <v>193</v>
      </c>
      <c r="B13" s="66">
        <v>2.0</v>
      </c>
      <c r="C13" s="65" t="s">
        <v>191</v>
      </c>
      <c r="D13" s="67"/>
      <c r="E13" s="68"/>
      <c r="F13" s="68"/>
      <c r="G13" s="68"/>
      <c r="H13" s="68"/>
      <c r="I13" s="69"/>
    </row>
    <row r="14">
      <c r="A14" s="65" t="s">
        <v>193</v>
      </c>
      <c r="B14" s="66">
        <v>3.0</v>
      </c>
      <c r="C14" s="65" t="s">
        <v>194</v>
      </c>
      <c r="D14" s="67"/>
      <c r="E14" s="68"/>
      <c r="F14" s="68"/>
      <c r="G14" s="68"/>
      <c r="H14" s="68"/>
      <c r="I14" s="69"/>
    </row>
    <row r="15">
      <c r="A15" s="65" t="s">
        <v>193</v>
      </c>
      <c r="B15" s="66">
        <v>4.0</v>
      </c>
      <c r="C15" s="65" t="s">
        <v>194</v>
      </c>
      <c r="D15" s="67"/>
      <c r="E15" s="68"/>
      <c r="F15" s="68"/>
      <c r="G15" s="68"/>
      <c r="H15" s="68"/>
      <c r="I15" s="67"/>
    </row>
    <row r="16">
      <c r="A16" s="65" t="s">
        <v>193</v>
      </c>
      <c r="B16" s="66">
        <v>5.0</v>
      </c>
      <c r="C16" s="65" t="s">
        <v>191</v>
      </c>
      <c r="D16" s="67"/>
      <c r="E16" s="68"/>
      <c r="F16" s="68"/>
      <c r="G16" s="68"/>
      <c r="H16" s="68"/>
      <c r="I16" s="69"/>
    </row>
    <row r="17">
      <c r="A17" s="65" t="s">
        <v>193</v>
      </c>
      <c r="B17" s="66">
        <v>6.0</v>
      </c>
      <c r="C17" s="65" t="s">
        <v>190</v>
      </c>
      <c r="D17" s="67"/>
      <c r="E17" s="68"/>
      <c r="F17" s="68"/>
      <c r="G17" s="68"/>
      <c r="H17" s="68"/>
      <c r="I17" s="69"/>
    </row>
    <row r="18">
      <c r="A18" s="65" t="s">
        <v>193</v>
      </c>
      <c r="B18" s="66">
        <v>7.0</v>
      </c>
      <c r="C18" s="65" t="s">
        <v>190</v>
      </c>
      <c r="D18" s="2"/>
      <c r="E18" s="2"/>
      <c r="F18" s="2"/>
      <c r="G18" s="2"/>
      <c r="H18" s="2"/>
      <c r="I18" s="2"/>
    </row>
    <row r="19">
      <c r="A19" s="65" t="s">
        <v>193</v>
      </c>
      <c r="B19" s="66">
        <v>8.0</v>
      </c>
      <c r="C19" s="65" t="s">
        <v>194</v>
      </c>
      <c r="D19" s="2"/>
      <c r="E19" s="2"/>
      <c r="F19" s="2"/>
      <c r="G19" s="2"/>
      <c r="H19" s="2"/>
      <c r="I19" s="2"/>
    </row>
    <row r="20">
      <c r="A20" s="65" t="s">
        <v>193</v>
      </c>
      <c r="B20" s="66">
        <v>9.0</v>
      </c>
      <c r="C20" s="65" t="s">
        <v>189</v>
      </c>
      <c r="D20" s="2"/>
      <c r="E20" s="2"/>
      <c r="F20" s="2"/>
      <c r="G20" s="2"/>
      <c r="H20" s="2"/>
      <c r="I20" s="2"/>
    </row>
    <row r="21">
      <c r="A21" s="65" t="s">
        <v>193</v>
      </c>
      <c r="B21" s="66">
        <v>10.0</v>
      </c>
      <c r="C21" s="65" t="s">
        <v>190</v>
      </c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70" t="s">
        <v>195</v>
      </c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67" t="s">
        <v>191</v>
      </c>
      <c r="D31" s="2"/>
      <c r="E31" s="2"/>
      <c r="F31" s="2"/>
      <c r="G31" s="2"/>
      <c r="H31" s="2"/>
      <c r="I31" s="2"/>
    </row>
    <row r="32">
      <c r="A32" s="2"/>
      <c r="B32" s="2"/>
      <c r="C32" s="67" t="s">
        <v>191</v>
      </c>
      <c r="D32" s="2"/>
      <c r="E32" s="2"/>
      <c r="F32" s="2"/>
      <c r="G32" s="2"/>
      <c r="H32" s="2"/>
      <c r="I32" s="2"/>
    </row>
    <row r="33">
      <c r="A33" s="2"/>
      <c r="B33" s="2"/>
      <c r="C33" s="67" t="s">
        <v>191</v>
      </c>
      <c r="D33" s="2"/>
      <c r="E33" s="2"/>
      <c r="F33" s="2"/>
      <c r="G33" s="2"/>
      <c r="H33" s="2"/>
      <c r="I33" s="2"/>
    </row>
    <row r="34">
      <c r="A34" s="2"/>
      <c r="B34" s="2"/>
      <c r="C34" s="67" t="s">
        <v>191</v>
      </c>
      <c r="D34" s="2"/>
      <c r="E34" s="2"/>
      <c r="F34" s="2"/>
      <c r="G34" s="2"/>
      <c r="H34" s="2"/>
      <c r="I34" s="2"/>
    </row>
    <row r="35">
      <c r="A35" s="2"/>
      <c r="B35" s="2"/>
      <c r="C35" s="67" t="s">
        <v>190</v>
      </c>
      <c r="D35" s="2"/>
      <c r="E35" s="2"/>
      <c r="F35" s="2"/>
      <c r="G35" s="2"/>
      <c r="H35" s="2"/>
      <c r="I35" s="2"/>
    </row>
    <row r="36">
      <c r="A36" s="2"/>
      <c r="B36" s="2"/>
      <c r="C36" s="67" t="s">
        <v>194</v>
      </c>
      <c r="D36" s="2"/>
      <c r="E36" s="2"/>
      <c r="F36" s="2"/>
      <c r="G36" s="2"/>
      <c r="H36" s="2"/>
      <c r="I36" s="2"/>
    </row>
    <row r="37">
      <c r="A37" s="2"/>
      <c r="B37" s="2"/>
      <c r="C37" s="67" t="s">
        <v>191</v>
      </c>
      <c r="D37" s="2"/>
      <c r="E37" s="2"/>
      <c r="F37" s="2"/>
      <c r="G37" s="2"/>
      <c r="H37" s="2"/>
      <c r="I37" s="2"/>
    </row>
    <row r="38">
      <c r="A38" s="2"/>
      <c r="B38" s="2"/>
      <c r="C38" s="67" t="s">
        <v>190</v>
      </c>
      <c r="D38" s="2"/>
      <c r="E38" s="2"/>
      <c r="F38" s="2"/>
      <c r="G38" s="2"/>
      <c r="H38" s="2"/>
      <c r="I38" s="2"/>
    </row>
    <row r="39">
      <c r="A39" s="2"/>
      <c r="B39" s="2"/>
      <c r="C39" s="67" t="s">
        <v>194</v>
      </c>
      <c r="D39" s="2"/>
      <c r="E39" s="2"/>
      <c r="F39" s="2"/>
      <c r="G39" s="2"/>
      <c r="H39" s="2"/>
      <c r="I39" s="2"/>
    </row>
    <row r="40">
      <c r="A40" s="2"/>
      <c r="B40" s="2"/>
      <c r="C40" s="67" t="s">
        <v>191</v>
      </c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71" t="s">
        <v>196</v>
      </c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8" t="s">
        <v>197</v>
      </c>
      <c r="C47" s="2"/>
      <c r="D47" s="2"/>
      <c r="E47" s="2"/>
      <c r="F47" s="2"/>
      <c r="G47" s="2"/>
      <c r="H47" s="2"/>
      <c r="I47" s="2"/>
    </row>
    <row r="48">
      <c r="A48" s="2"/>
      <c r="B48" s="8" t="s">
        <v>198</v>
      </c>
      <c r="C48" s="2"/>
      <c r="D48" s="2"/>
      <c r="E48" s="2"/>
      <c r="F48" s="2"/>
      <c r="G48" s="2"/>
      <c r="H48" s="2"/>
      <c r="I48" s="2"/>
    </row>
    <row r="49">
      <c r="A49" s="2"/>
      <c r="B49" s="8" t="s">
        <v>199</v>
      </c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8" t="s">
        <v>200</v>
      </c>
      <c r="C52" s="2"/>
      <c r="D52" s="2"/>
      <c r="E52" s="2"/>
      <c r="F52" s="2"/>
      <c r="G52" s="2"/>
      <c r="H52" s="2"/>
      <c r="I52" s="2"/>
    </row>
    <row r="53">
      <c r="A53" s="2"/>
      <c r="B53" s="8" t="s">
        <v>201</v>
      </c>
      <c r="C53" s="2"/>
      <c r="D53" s="2"/>
      <c r="E53" s="2"/>
      <c r="F53" s="2"/>
      <c r="G53" s="2"/>
      <c r="H53" s="2"/>
      <c r="I53" s="2"/>
    </row>
    <row r="54">
      <c r="A54" s="2"/>
      <c r="B54" s="8" t="s">
        <v>202</v>
      </c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8" t="s">
        <v>203</v>
      </c>
      <c r="C57" s="2"/>
      <c r="D57" s="2"/>
      <c r="E57" s="2"/>
      <c r="F57" s="2"/>
      <c r="G57" s="2"/>
      <c r="H57" s="2"/>
      <c r="I57" s="2"/>
    </row>
    <row r="58">
      <c r="A58" s="2"/>
      <c r="B58" s="8" t="s">
        <v>204</v>
      </c>
      <c r="C58" s="2"/>
      <c r="D58" s="2"/>
      <c r="E58" s="2"/>
      <c r="F58" s="2"/>
      <c r="G58" s="2"/>
      <c r="H58" s="2"/>
      <c r="I58" s="2"/>
    </row>
    <row r="59">
      <c r="A59" s="2"/>
      <c r="B59" s="8" t="s">
        <v>205</v>
      </c>
      <c r="C59" s="2"/>
      <c r="D59" s="2"/>
      <c r="E59" s="2"/>
      <c r="F59" s="2"/>
      <c r="G59" s="2"/>
      <c r="H59" s="2"/>
      <c r="I59" s="2"/>
    </row>
  </sheetData>
  <mergeCells count="1">
    <mergeCell ref="A45:B45"/>
  </mergeCells>
  <drawing r:id="rId1"/>
</worksheet>
</file>