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mb\datastore\tech\projects\Oversterfte_PostCovid\QBA\"/>
    </mc:Choice>
  </mc:AlternateContent>
  <xr:revisionPtr revIDLastSave="0" documentId="13_ncr:1_{B958FA9F-81C9-4008-896A-C802B8A06AE6}" xr6:coauthVersionLast="47" xr6:coauthVersionMax="47" xr10:uidLastSave="{00000000-0000-0000-0000-000000000000}"/>
  <bookViews>
    <workbookView xWindow="-130" yWindow="-130" windowWidth="19460" windowHeight="10340" xr2:uid="{F373701A-794D-49DE-BB61-7AC18BA01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U802" i="1" l="1"/>
  <c r="AT802" i="1"/>
  <c r="K802" i="1"/>
  <c r="J802" i="1"/>
  <c r="AQ802" i="1"/>
  <c r="AR802" i="1" s="1"/>
  <c r="AQ801" i="1"/>
  <c r="AR801" i="1" s="1"/>
  <c r="AQ800" i="1"/>
  <c r="AR800" i="1" s="1"/>
  <c r="AQ799" i="1"/>
  <c r="AR799" i="1" s="1"/>
  <c r="AQ798" i="1"/>
  <c r="AR798" i="1" s="1"/>
  <c r="AQ797" i="1"/>
  <c r="AR797" i="1" s="1"/>
  <c r="AQ796" i="1"/>
  <c r="AR796" i="1" s="1"/>
  <c r="AQ795" i="1"/>
  <c r="AR795" i="1" s="1"/>
  <c r="AQ794" i="1"/>
  <c r="AR794" i="1" s="1"/>
  <c r="AQ793" i="1"/>
  <c r="AR793" i="1" s="1"/>
  <c r="AQ792" i="1"/>
  <c r="AR792" i="1" s="1"/>
  <c r="AQ791" i="1"/>
  <c r="AR791" i="1" s="1"/>
  <c r="AQ790" i="1"/>
  <c r="AR790" i="1" s="1"/>
  <c r="AQ789" i="1"/>
  <c r="AR789" i="1" s="1"/>
  <c r="AQ788" i="1"/>
  <c r="AR788" i="1" s="1"/>
  <c r="AQ787" i="1"/>
  <c r="AR787" i="1" s="1"/>
  <c r="AQ786" i="1"/>
  <c r="AR786" i="1" s="1"/>
  <c r="AQ785" i="1"/>
  <c r="AR785" i="1" s="1"/>
  <c r="AQ784" i="1"/>
  <c r="AR784" i="1" s="1"/>
  <c r="AQ783" i="1"/>
  <c r="AR783" i="1" s="1"/>
  <c r="AQ782" i="1"/>
  <c r="AR782" i="1" s="1"/>
  <c r="AQ781" i="1"/>
  <c r="AR781" i="1" s="1"/>
  <c r="AQ780" i="1"/>
  <c r="AR780" i="1" s="1"/>
  <c r="AQ779" i="1"/>
  <c r="AR779" i="1" s="1"/>
  <c r="AQ778" i="1"/>
  <c r="AR778" i="1" s="1"/>
  <c r="AQ777" i="1"/>
  <c r="AR777" i="1" s="1"/>
  <c r="AQ776" i="1"/>
  <c r="AR776" i="1" s="1"/>
  <c r="AQ775" i="1"/>
  <c r="AR775" i="1" s="1"/>
  <c r="AQ774" i="1"/>
  <c r="AR774" i="1" s="1"/>
  <c r="AQ773" i="1"/>
  <c r="AR773" i="1" s="1"/>
  <c r="AQ772" i="1"/>
  <c r="AR772" i="1" s="1"/>
  <c r="AQ771" i="1"/>
  <c r="AR771" i="1" s="1"/>
  <c r="AQ770" i="1"/>
  <c r="AR770" i="1" s="1"/>
  <c r="AQ769" i="1"/>
  <c r="AR769" i="1" s="1"/>
  <c r="AQ768" i="1"/>
  <c r="AR768" i="1" s="1"/>
  <c r="AR767" i="1"/>
  <c r="AQ767" i="1"/>
  <c r="AQ766" i="1"/>
  <c r="AR766" i="1" s="1"/>
  <c r="AQ765" i="1"/>
  <c r="AR765" i="1" s="1"/>
  <c r="AQ764" i="1"/>
  <c r="AR764" i="1" s="1"/>
  <c r="AQ763" i="1"/>
  <c r="AR763" i="1" s="1"/>
  <c r="AQ762" i="1"/>
  <c r="AR762" i="1" s="1"/>
  <c r="AQ761" i="1"/>
  <c r="AR761" i="1" s="1"/>
  <c r="AQ760" i="1"/>
  <c r="AR760" i="1" s="1"/>
  <c r="AQ759" i="1"/>
  <c r="AR759" i="1" s="1"/>
  <c r="AQ758" i="1"/>
  <c r="AR758" i="1" s="1"/>
  <c r="AQ757" i="1"/>
  <c r="AR757" i="1" s="1"/>
  <c r="AQ756" i="1"/>
  <c r="AR756" i="1" s="1"/>
  <c r="AQ755" i="1"/>
  <c r="AR755" i="1" s="1"/>
  <c r="AQ754" i="1"/>
  <c r="AR754" i="1" s="1"/>
  <c r="AQ753" i="1"/>
  <c r="AR753" i="1" s="1"/>
  <c r="AQ752" i="1"/>
  <c r="AR752" i="1" s="1"/>
  <c r="AQ751" i="1"/>
  <c r="AR751" i="1" s="1"/>
  <c r="AQ750" i="1"/>
  <c r="AR750" i="1" s="1"/>
  <c r="AQ749" i="1"/>
  <c r="AR749" i="1" s="1"/>
  <c r="AQ748" i="1"/>
  <c r="AR748" i="1" s="1"/>
  <c r="AQ747" i="1"/>
  <c r="AR747" i="1" s="1"/>
  <c r="AQ746" i="1"/>
  <c r="AR746" i="1" s="1"/>
  <c r="AQ745" i="1"/>
  <c r="AR745" i="1" s="1"/>
  <c r="AQ744" i="1"/>
  <c r="AR744" i="1" s="1"/>
  <c r="AQ743" i="1"/>
  <c r="AR743" i="1" s="1"/>
  <c r="AQ742" i="1"/>
  <c r="AR742" i="1" s="1"/>
  <c r="AQ741" i="1"/>
  <c r="AR741" i="1" s="1"/>
  <c r="AQ740" i="1"/>
  <c r="AR740" i="1" s="1"/>
  <c r="AQ739" i="1"/>
  <c r="AR739" i="1" s="1"/>
  <c r="AQ738" i="1"/>
  <c r="AR738" i="1" s="1"/>
  <c r="AQ737" i="1"/>
  <c r="AR737" i="1" s="1"/>
  <c r="AQ736" i="1"/>
  <c r="AR736" i="1" s="1"/>
  <c r="AQ735" i="1"/>
  <c r="AR735" i="1" s="1"/>
  <c r="AQ734" i="1"/>
  <c r="AR734" i="1" s="1"/>
  <c r="AQ733" i="1"/>
  <c r="AR733" i="1" s="1"/>
  <c r="AQ732" i="1"/>
  <c r="AR732" i="1" s="1"/>
  <c r="AQ731" i="1"/>
  <c r="AR731" i="1" s="1"/>
  <c r="AQ730" i="1"/>
  <c r="AR730" i="1" s="1"/>
  <c r="AQ729" i="1"/>
  <c r="AR729" i="1" s="1"/>
  <c r="AQ728" i="1"/>
  <c r="AR728" i="1" s="1"/>
  <c r="AQ727" i="1"/>
  <c r="AR727" i="1" s="1"/>
  <c r="AQ726" i="1"/>
  <c r="AR726" i="1" s="1"/>
  <c r="AQ725" i="1"/>
  <c r="AR725" i="1" s="1"/>
  <c r="AQ724" i="1"/>
  <c r="AR724" i="1" s="1"/>
  <c r="AQ723" i="1"/>
  <c r="AR723" i="1" s="1"/>
  <c r="AQ722" i="1"/>
  <c r="AR722" i="1" s="1"/>
  <c r="AQ721" i="1"/>
  <c r="AR721" i="1" s="1"/>
  <c r="AQ720" i="1"/>
  <c r="AR720" i="1" s="1"/>
  <c r="AQ719" i="1"/>
  <c r="AR719" i="1" s="1"/>
  <c r="AQ718" i="1"/>
  <c r="AR718" i="1" s="1"/>
  <c r="AQ717" i="1"/>
  <c r="AR717" i="1" s="1"/>
  <c r="AQ716" i="1"/>
  <c r="AR716" i="1" s="1"/>
  <c r="AQ715" i="1"/>
  <c r="AR715" i="1" s="1"/>
  <c r="AQ714" i="1"/>
  <c r="AR714" i="1" s="1"/>
  <c r="AQ713" i="1"/>
  <c r="AR713" i="1" s="1"/>
  <c r="AQ712" i="1"/>
  <c r="AR712" i="1" s="1"/>
  <c r="AQ711" i="1"/>
  <c r="AR711" i="1" s="1"/>
  <c r="AQ710" i="1"/>
  <c r="AR710" i="1" s="1"/>
  <c r="AQ709" i="1"/>
  <c r="AR709" i="1" s="1"/>
  <c r="AQ708" i="1"/>
  <c r="AR708" i="1" s="1"/>
  <c r="AQ707" i="1"/>
  <c r="AR707" i="1" s="1"/>
  <c r="AQ706" i="1"/>
  <c r="AR706" i="1" s="1"/>
  <c r="AQ705" i="1"/>
  <c r="AR705" i="1" s="1"/>
  <c r="AQ704" i="1"/>
  <c r="AR704" i="1" s="1"/>
  <c r="AQ703" i="1"/>
  <c r="AR703" i="1" s="1"/>
  <c r="AQ702" i="1"/>
  <c r="AR702" i="1" s="1"/>
  <c r="AQ701" i="1"/>
  <c r="AR701" i="1" s="1"/>
  <c r="AQ700" i="1"/>
  <c r="AR700" i="1" s="1"/>
  <c r="AQ699" i="1"/>
  <c r="AR699" i="1" s="1"/>
  <c r="AQ698" i="1"/>
  <c r="AR698" i="1" s="1"/>
  <c r="AQ697" i="1"/>
  <c r="AR697" i="1" s="1"/>
  <c r="AQ696" i="1"/>
  <c r="AR696" i="1" s="1"/>
  <c r="AQ695" i="1"/>
  <c r="AR695" i="1" s="1"/>
  <c r="AQ694" i="1"/>
  <c r="AR694" i="1" s="1"/>
  <c r="AQ693" i="1"/>
  <c r="AR693" i="1" s="1"/>
  <c r="AQ692" i="1"/>
  <c r="AR692" i="1" s="1"/>
  <c r="AQ691" i="1"/>
  <c r="AR691" i="1" s="1"/>
  <c r="AQ690" i="1"/>
  <c r="AR690" i="1" s="1"/>
  <c r="AQ689" i="1"/>
  <c r="AR689" i="1" s="1"/>
  <c r="AQ688" i="1"/>
  <c r="AR688" i="1" s="1"/>
  <c r="AQ687" i="1"/>
  <c r="AR687" i="1" s="1"/>
  <c r="AQ686" i="1"/>
  <c r="AR686" i="1" s="1"/>
  <c r="AQ685" i="1"/>
  <c r="AR685" i="1" s="1"/>
  <c r="AQ684" i="1"/>
  <c r="AR684" i="1" s="1"/>
  <c r="AQ683" i="1"/>
  <c r="AR683" i="1" s="1"/>
  <c r="AQ682" i="1"/>
  <c r="AR682" i="1" s="1"/>
  <c r="AQ681" i="1"/>
  <c r="AR681" i="1" s="1"/>
  <c r="AQ680" i="1"/>
  <c r="AR680" i="1" s="1"/>
  <c r="AQ679" i="1"/>
  <c r="AR679" i="1" s="1"/>
  <c r="AQ678" i="1"/>
  <c r="AR678" i="1" s="1"/>
  <c r="AQ677" i="1"/>
  <c r="AR677" i="1" s="1"/>
  <c r="AQ676" i="1"/>
  <c r="AR676" i="1" s="1"/>
  <c r="AQ675" i="1"/>
  <c r="AR675" i="1" s="1"/>
  <c r="AQ674" i="1"/>
  <c r="AR674" i="1" s="1"/>
  <c r="AQ673" i="1"/>
  <c r="AR673" i="1" s="1"/>
  <c r="AQ672" i="1"/>
  <c r="AR672" i="1" s="1"/>
  <c r="AQ671" i="1"/>
  <c r="AR671" i="1" s="1"/>
  <c r="AQ670" i="1"/>
  <c r="AR670" i="1" s="1"/>
  <c r="AQ669" i="1"/>
  <c r="AR669" i="1" s="1"/>
  <c r="AQ668" i="1"/>
  <c r="AR668" i="1" s="1"/>
  <c r="AQ667" i="1"/>
  <c r="AR667" i="1" s="1"/>
  <c r="AQ666" i="1"/>
  <c r="AR666" i="1" s="1"/>
  <c r="AQ665" i="1"/>
  <c r="AR665" i="1" s="1"/>
  <c r="AQ664" i="1"/>
  <c r="AR664" i="1" s="1"/>
  <c r="AQ663" i="1"/>
  <c r="AR663" i="1" s="1"/>
  <c r="AQ662" i="1"/>
  <c r="AR662" i="1" s="1"/>
  <c r="AQ661" i="1"/>
  <c r="AR661" i="1" s="1"/>
  <c r="AQ660" i="1"/>
  <c r="AR660" i="1" s="1"/>
  <c r="AQ659" i="1"/>
  <c r="AR659" i="1" s="1"/>
  <c r="AQ658" i="1"/>
  <c r="AR658" i="1" s="1"/>
  <c r="AQ657" i="1"/>
  <c r="AR657" i="1" s="1"/>
  <c r="AQ656" i="1"/>
  <c r="AR656" i="1" s="1"/>
  <c r="AQ655" i="1"/>
  <c r="AR655" i="1" s="1"/>
  <c r="AQ654" i="1"/>
  <c r="AR654" i="1" s="1"/>
  <c r="AQ653" i="1"/>
  <c r="AR653" i="1" s="1"/>
  <c r="AQ652" i="1"/>
  <c r="AR652" i="1" s="1"/>
  <c r="AQ651" i="1"/>
  <c r="AR651" i="1" s="1"/>
  <c r="AQ650" i="1"/>
  <c r="AR650" i="1" s="1"/>
  <c r="AQ649" i="1"/>
  <c r="AR649" i="1" s="1"/>
  <c r="AQ648" i="1"/>
  <c r="AR648" i="1" s="1"/>
  <c r="AQ647" i="1"/>
  <c r="AR647" i="1" s="1"/>
  <c r="AQ646" i="1"/>
  <c r="AR646" i="1" s="1"/>
  <c r="AQ645" i="1"/>
  <c r="AR645" i="1" s="1"/>
  <c r="AQ644" i="1"/>
  <c r="AR644" i="1" s="1"/>
  <c r="AQ643" i="1"/>
  <c r="AR643" i="1" s="1"/>
  <c r="AQ642" i="1"/>
  <c r="AR642" i="1" s="1"/>
  <c r="AQ641" i="1"/>
  <c r="AR641" i="1" s="1"/>
  <c r="AQ640" i="1"/>
  <c r="AR640" i="1" s="1"/>
  <c r="AQ639" i="1"/>
  <c r="AR639" i="1" s="1"/>
  <c r="AQ638" i="1"/>
  <c r="AR638" i="1" s="1"/>
  <c r="AQ637" i="1"/>
  <c r="AR637" i="1" s="1"/>
  <c r="AQ636" i="1"/>
  <c r="AR636" i="1" s="1"/>
  <c r="AQ635" i="1"/>
  <c r="AR635" i="1" s="1"/>
  <c r="AQ634" i="1"/>
  <c r="AR634" i="1" s="1"/>
  <c r="AQ633" i="1"/>
  <c r="AR633" i="1" s="1"/>
  <c r="AQ632" i="1"/>
  <c r="AR632" i="1" s="1"/>
  <c r="AQ631" i="1"/>
  <c r="AR631" i="1" s="1"/>
  <c r="AQ630" i="1"/>
  <c r="AR630" i="1" s="1"/>
  <c r="AQ629" i="1"/>
  <c r="AR629" i="1" s="1"/>
  <c r="AQ628" i="1"/>
  <c r="AR628" i="1" s="1"/>
  <c r="AQ627" i="1"/>
  <c r="AR627" i="1" s="1"/>
  <c r="AQ626" i="1"/>
  <c r="AR626" i="1" s="1"/>
  <c r="AQ625" i="1"/>
  <c r="AR625" i="1" s="1"/>
  <c r="AQ624" i="1"/>
  <c r="AR624" i="1" s="1"/>
  <c r="AQ623" i="1"/>
  <c r="AR623" i="1" s="1"/>
  <c r="AQ622" i="1"/>
  <c r="AR622" i="1" s="1"/>
  <c r="AQ621" i="1"/>
  <c r="AR621" i="1" s="1"/>
  <c r="AQ620" i="1"/>
  <c r="AR620" i="1" s="1"/>
  <c r="AQ619" i="1"/>
  <c r="AR619" i="1" s="1"/>
  <c r="AQ618" i="1"/>
  <c r="AR618" i="1" s="1"/>
  <c r="AQ617" i="1"/>
  <c r="AR617" i="1" s="1"/>
  <c r="AQ616" i="1"/>
  <c r="AR616" i="1" s="1"/>
  <c r="AQ615" i="1"/>
  <c r="AR615" i="1" s="1"/>
  <c r="AQ614" i="1"/>
  <c r="AR614" i="1" s="1"/>
  <c r="AQ613" i="1"/>
  <c r="AR613" i="1" s="1"/>
  <c r="AQ612" i="1"/>
  <c r="AR612" i="1" s="1"/>
  <c r="AQ611" i="1"/>
  <c r="AR611" i="1" s="1"/>
  <c r="AQ610" i="1"/>
  <c r="AR610" i="1" s="1"/>
  <c r="AQ609" i="1"/>
  <c r="AR609" i="1" s="1"/>
  <c r="AQ608" i="1"/>
  <c r="AR608" i="1" s="1"/>
  <c r="AQ607" i="1"/>
  <c r="AR607" i="1" s="1"/>
  <c r="AQ606" i="1"/>
  <c r="AR606" i="1" s="1"/>
  <c r="AQ605" i="1"/>
  <c r="AR605" i="1" s="1"/>
  <c r="AQ604" i="1"/>
  <c r="AR604" i="1" s="1"/>
  <c r="AQ603" i="1"/>
  <c r="AR603" i="1" s="1"/>
  <c r="AQ602" i="1"/>
  <c r="AR602" i="1" s="1"/>
  <c r="AQ601" i="1"/>
  <c r="AR601" i="1" s="1"/>
  <c r="AQ600" i="1"/>
  <c r="AR600" i="1" s="1"/>
  <c r="AQ599" i="1"/>
  <c r="AR599" i="1" s="1"/>
  <c r="AQ598" i="1"/>
  <c r="AR598" i="1" s="1"/>
  <c r="AQ597" i="1"/>
  <c r="AR597" i="1" s="1"/>
  <c r="AQ596" i="1"/>
  <c r="AR596" i="1" s="1"/>
  <c r="AQ595" i="1"/>
  <c r="AR595" i="1" s="1"/>
  <c r="AQ594" i="1"/>
  <c r="AR594" i="1" s="1"/>
  <c r="AQ593" i="1"/>
  <c r="AR593" i="1" s="1"/>
  <c r="AQ592" i="1"/>
  <c r="AR592" i="1" s="1"/>
  <c r="AQ591" i="1"/>
  <c r="AR591" i="1" s="1"/>
  <c r="AQ590" i="1"/>
  <c r="AR590" i="1" s="1"/>
  <c r="AQ589" i="1"/>
  <c r="AR589" i="1" s="1"/>
  <c r="AQ588" i="1"/>
  <c r="AR588" i="1" s="1"/>
  <c r="AQ587" i="1"/>
  <c r="AR587" i="1" s="1"/>
  <c r="AQ586" i="1"/>
  <c r="AR586" i="1" s="1"/>
  <c r="AQ585" i="1"/>
  <c r="AR585" i="1" s="1"/>
  <c r="AQ584" i="1"/>
  <c r="AR584" i="1" s="1"/>
  <c r="AQ583" i="1"/>
  <c r="AR583" i="1" s="1"/>
  <c r="AQ582" i="1"/>
  <c r="AR582" i="1" s="1"/>
  <c r="AQ581" i="1"/>
  <c r="AR581" i="1" s="1"/>
  <c r="AQ580" i="1"/>
  <c r="AR580" i="1" s="1"/>
  <c r="AQ579" i="1"/>
  <c r="AR579" i="1" s="1"/>
  <c r="AQ578" i="1"/>
  <c r="AR578" i="1" s="1"/>
  <c r="AQ577" i="1"/>
  <c r="AR577" i="1" s="1"/>
  <c r="AQ576" i="1"/>
  <c r="AR576" i="1" s="1"/>
  <c r="AQ575" i="1"/>
  <c r="AR575" i="1" s="1"/>
  <c r="AQ574" i="1"/>
  <c r="AR574" i="1" s="1"/>
  <c r="AQ573" i="1"/>
  <c r="AR573" i="1" s="1"/>
  <c r="AQ572" i="1"/>
  <c r="AR572" i="1" s="1"/>
  <c r="AQ571" i="1"/>
  <c r="AR571" i="1" s="1"/>
  <c r="AQ570" i="1"/>
  <c r="AR570" i="1" s="1"/>
  <c r="AQ569" i="1"/>
  <c r="AR569" i="1" s="1"/>
  <c r="AQ568" i="1"/>
  <c r="AR568" i="1" s="1"/>
  <c r="AQ567" i="1"/>
  <c r="AR567" i="1" s="1"/>
  <c r="AQ566" i="1"/>
  <c r="AR566" i="1" s="1"/>
  <c r="AQ565" i="1"/>
  <c r="AR565" i="1" s="1"/>
  <c r="AQ564" i="1"/>
  <c r="AR564" i="1" s="1"/>
  <c r="AQ563" i="1"/>
  <c r="AR563" i="1" s="1"/>
  <c r="AQ562" i="1"/>
  <c r="AR562" i="1" s="1"/>
  <c r="AQ561" i="1"/>
  <c r="AR561" i="1" s="1"/>
  <c r="AQ560" i="1"/>
  <c r="AR560" i="1" s="1"/>
  <c r="AQ559" i="1"/>
  <c r="AR559" i="1" s="1"/>
  <c r="AQ558" i="1"/>
  <c r="AR558" i="1" s="1"/>
  <c r="AQ557" i="1"/>
  <c r="AR557" i="1" s="1"/>
  <c r="AQ556" i="1"/>
  <c r="AR556" i="1" s="1"/>
  <c r="AQ555" i="1"/>
  <c r="AR555" i="1" s="1"/>
  <c r="AQ554" i="1"/>
  <c r="AR554" i="1" s="1"/>
  <c r="AQ553" i="1"/>
  <c r="AR553" i="1" s="1"/>
  <c r="AQ552" i="1"/>
  <c r="AR552" i="1" s="1"/>
  <c r="AQ551" i="1"/>
  <c r="AR551" i="1" s="1"/>
  <c r="AQ550" i="1"/>
  <c r="AR550" i="1" s="1"/>
  <c r="AQ549" i="1"/>
  <c r="AR549" i="1" s="1"/>
  <c r="AQ548" i="1"/>
  <c r="AR548" i="1" s="1"/>
  <c r="AQ547" i="1"/>
  <c r="AR547" i="1" s="1"/>
  <c r="AQ546" i="1"/>
  <c r="AR546" i="1" s="1"/>
  <c r="AQ545" i="1"/>
  <c r="AR545" i="1" s="1"/>
  <c r="AQ544" i="1"/>
  <c r="AR544" i="1" s="1"/>
  <c r="AQ543" i="1"/>
  <c r="AR543" i="1" s="1"/>
  <c r="AQ542" i="1"/>
  <c r="AR542" i="1" s="1"/>
  <c r="AQ541" i="1"/>
  <c r="AR541" i="1" s="1"/>
  <c r="AQ540" i="1"/>
  <c r="AR540" i="1" s="1"/>
  <c r="AQ539" i="1"/>
  <c r="AR539" i="1" s="1"/>
  <c r="AQ538" i="1"/>
  <c r="AR538" i="1" s="1"/>
  <c r="AQ537" i="1"/>
  <c r="AR537" i="1" s="1"/>
  <c r="AQ536" i="1"/>
  <c r="AR536" i="1" s="1"/>
  <c r="AQ535" i="1"/>
  <c r="AR535" i="1" s="1"/>
  <c r="AQ534" i="1"/>
  <c r="AR534" i="1" s="1"/>
  <c r="AQ533" i="1"/>
  <c r="AR533" i="1" s="1"/>
  <c r="AQ532" i="1"/>
  <c r="AR532" i="1" s="1"/>
  <c r="AQ531" i="1"/>
  <c r="AR531" i="1" s="1"/>
  <c r="AQ530" i="1"/>
  <c r="AR530" i="1" s="1"/>
  <c r="AQ529" i="1"/>
  <c r="AR529" i="1" s="1"/>
  <c r="AQ528" i="1"/>
  <c r="AR528" i="1" s="1"/>
  <c r="AQ527" i="1"/>
  <c r="AR527" i="1" s="1"/>
  <c r="AQ526" i="1"/>
  <c r="AR526" i="1" s="1"/>
  <c r="AQ525" i="1"/>
  <c r="AR525" i="1" s="1"/>
  <c r="AQ524" i="1"/>
  <c r="AR524" i="1" s="1"/>
  <c r="AQ523" i="1"/>
  <c r="AR523" i="1" s="1"/>
  <c r="AQ522" i="1"/>
  <c r="AR522" i="1" s="1"/>
  <c r="AQ521" i="1"/>
  <c r="AR521" i="1" s="1"/>
  <c r="AQ520" i="1"/>
  <c r="AR520" i="1" s="1"/>
  <c r="AQ519" i="1"/>
  <c r="AR519" i="1" s="1"/>
  <c r="AQ518" i="1"/>
  <c r="AR518" i="1" s="1"/>
  <c r="AQ517" i="1"/>
  <c r="AR517" i="1" s="1"/>
  <c r="AQ516" i="1"/>
  <c r="AR516" i="1" s="1"/>
  <c r="AQ515" i="1"/>
  <c r="AR515" i="1" s="1"/>
  <c r="AQ514" i="1"/>
  <c r="AR514" i="1" s="1"/>
  <c r="AQ513" i="1"/>
  <c r="AR513" i="1" s="1"/>
  <c r="AQ512" i="1"/>
  <c r="AR512" i="1" s="1"/>
  <c r="AQ511" i="1"/>
  <c r="AR511" i="1" s="1"/>
  <c r="AQ510" i="1"/>
  <c r="AR510" i="1" s="1"/>
  <c r="AQ509" i="1"/>
  <c r="AR509" i="1" s="1"/>
  <c r="AQ508" i="1"/>
  <c r="AR508" i="1" s="1"/>
  <c r="AQ507" i="1"/>
  <c r="AR507" i="1" s="1"/>
  <c r="AQ506" i="1"/>
  <c r="AR506" i="1" s="1"/>
  <c r="AQ505" i="1"/>
  <c r="AR505" i="1" s="1"/>
  <c r="AQ504" i="1"/>
  <c r="AR504" i="1" s="1"/>
  <c r="AQ503" i="1"/>
  <c r="AR503" i="1" s="1"/>
  <c r="AQ502" i="1"/>
  <c r="AR502" i="1" s="1"/>
  <c r="AQ501" i="1"/>
  <c r="AR501" i="1" s="1"/>
  <c r="AQ500" i="1"/>
  <c r="AR500" i="1" s="1"/>
  <c r="AQ499" i="1"/>
  <c r="AR499" i="1" s="1"/>
  <c r="AQ498" i="1"/>
  <c r="AR498" i="1" s="1"/>
  <c r="AQ497" i="1"/>
  <c r="AR497" i="1" s="1"/>
  <c r="AQ496" i="1"/>
  <c r="AR496" i="1" s="1"/>
  <c r="AQ495" i="1"/>
  <c r="AR495" i="1" s="1"/>
  <c r="AQ494" i="1"/>
  <c r="AR494" i="1" s="1"/>
  <c r="AQ493" i="1"/>
  <c r="AR493" i="1" s="1"/>
  <c r="AQ492" i="1"/>
  <c r="AR492" i="1" s="1"/>
  <c r="AQ491" i="1"/>
  <c r="AR491" i="1" s="1"/>
  <c r="AQ490" i="1"/>
  <c r="AR490" i="1" s="1"/>
  <c r="AQ489" i="1"/>
  <c r="AR489" i="1" s="1"/>
  <c r="AQ488" i="1"/>
  <c r="AR488" i="1" s="1"/>
  <c r="AQ487" i="1"/>
  <c r="AR487" i="1" s="1"/>
  <c r="AQ486" i="1"/>
  <c r="AR486" i="1" s="1"/>
  <c r="AQ485" i="1"/>
  <c r="AR485" i="1" s="1"/>
  <c r="AQ484" i="1"/>
  <c r="AR484" i="1" s="1"/>
  <c r="AQ483" i="1"/>
  <c r="AR483" i="1" s="1"/>
  <c r="AQ482" i="1"/>
  <c r="AR482" i="1" s="1"/>
  <c r="AQ481" i="1"/>
  <c r="AR481" i="1" s="1"/>
  <c r="AQ480" i="1"/>
  <c r="AR480" i="1" s="1"/>
  <c r="AQ479" i="1"/>
  <c r="AR479" i="1" s="1"/>
  <c r="AQ478" i="1"/>
  <c r="AR478" i="1" s="1"/>
  <c r="AQ477" i="1"/>
  <c r="AR477" i="1" s="1"/>
  <c r="AQ476" i="1"/>
  <c r="AR476" i="1" s="1"/>
  <c r="AQ475" i="1"/>
  <c r="AR475" i="1" s="1"/>
  <c r="AQ474" i="1"/>
  <c r="AR474" i="1" s="1"/>
  <c r="AQ473" i="1"/>
  <c r="AR473" i="1" s="1"/>
  <c r="AQ472" i="1"/>
  <c r="AR472" i="1" s="1"/>
  <c r="AQ471" i="1"/>
  <c r="AR471" i="1" s="1"/>
  <c r="AQ470" i="1"/>
  <c r="AR470" i="1" s="1"/>
  <c r="AQ469" i="1"/>
  <c r="AR469" i="1" s="1"/>
  <c r="AQ468" i="1"/>
  <c r="AR468" i="1" s="1"/>
  <c r="AQ467" i="1"/>
  <c r="AR467" i="1" s="1"/>
  <c r="AQ466" i="1"/>
  <c r="AR466" i="1" s="1"/>
  <c r="AQ465" i="1"/>
  <c r="AR465" i="1" s="1"/>
  <c r="AQ464" i="1"/>
  <c r="AR464" i="1" s="1"/>
  <c r="AQ463" i="1"/>
  <c r="AR463" i="1" s="1"/>
  <c r="AQ462" i="1"/>
  <c r="AR462" i="1" s="1"/>
  <c r="AQ461" i="1"/>
  <c r="AR461" i="1" s="1"/>
  <c r="AQ460" i="1"/>
  <c r="AR460" i="1" s="1"/>
  <c r="AQ459" i="1"/>
  <c r="AR459" i="1" s="1"/>
  <c r="AQ458" i="1"/>
  <c r="AR458" i="1" s="1"/>
  <c r="AQ457" i="1"/>
  <c r="AR457" i="1" s="1"/>
  <c r="AQ456" i="1"/>
  <c r="AR456" i="1" s="1"/>
  <c r="AQ455" i="1"/>
  <c r="AR455" i="1" s="1"/>
  <c r="AQ454" i="1"/>
  <c r="AR454" i="1" s="1"/>
  <c r="AQ453" i="1"/>
  <c r="AR453" i="1" s="1"/>
  <c r="AQ452" i="1"/>
  <c r="AR452" i="1" s="1"/>
  <c r="AQ451" i="1"/>
  <c r="AR451" i="1" s="1"/>
  <c r="AQ450" i="1"/>
  <c r="AR450" i="1" s="1"/>
  <c r="AQ449" i="1"/>
  <c r="AR449" i="1" s="1"/>
  <c r="AQ448" i="1"/>
  <c r="AR448" i="1" s="1"/>
  <c r="AQ447" i="1"/>
  <c r="AR447" i="1" s="1"/>
  <c r="AQ446" i="1"/>
  <c r="AR446" i="1" s="1"/>
  <c r="AQ445" i="1"/>
  <c r="AR445" i="1" s="1"/>
  <c r="AQ444" i="1"/>
  <c r="AR444" i="1" s="1"/>
  <c r="AQ443" i="1"/>
  <c r="AR443" i="1" s="1"/>
  <c r="AQ442" i="1"/>
  <c r="AR442" i="1" s="1"/>
  <c r="AQ441" i="1"/>
  <c r="AR441" i="1" s="1"/>
  <c r="AQ440" i="1"/>
  <c r="AR440" i="1" s="1"/>
  <c r="AQ439" i="1"/>
  <c r="AR439" i="1" s="1"/>
  <c r="AQ438" i="1"/>
  <c r="AR438" i="1" s="1"/>
  <c r="AQ437" i="1"/>
  <c r="AR437" i="1" s="1"/>
  <c r="AQ436" i="1"/>
  <c r="AR436" i="1" s="1"/>
  <c r="AQ435" i="1"/>
  <c r="AR435" i="1" s="1"/>
  <c r="AQ434" i="1"/>
  <c r="AR434" i="1" s="1"/>
  <c r="AQ433" i="1"/>
  <c r="AR433" i="1" s="1"/>
  <c r="AQ432" i="1"/>
  <c r="AR432" i="1" s="1"/>
  <c r="AQ431" i="1"/>
  <c r="AR431" i="1" s="1"/>
  <c r="AQ430" i="1"/>
  <c r="AR430" i="1" s="1"/>
  <c r="AQ429" i="1"/>
  <c r="AR429" i="1" s="1"/>
  <c r="AQ428" i="1"/>
  <c r="AR428" i="1" s="1"/>
  <c r="AQ427" i="1"/>
  <c r="AR427" i="1" s="1"/>
  <c r="AQ426" i="1"/>
  <c r="AR426" i="1" s="1"/>
  <c r="AQ425" i="1"/>
  <c r="AR425" i="1" s="1"/>
  <c r="AQ424" i="1"/>
  <c r="AR424" i="1" s="1"/>
  <c r="AQ423" i="1"/>
  <c r="AR423" i="1" s="1"/>
  <c r="AQ422" i="1"/>
  <c r="AR422" i="1" s="1"/>
  <c r="AQ421" i="1"/>
  <c r="AR421" i="1" s="1"/>
  <c r="AQ420" i="1"/>
  <c r="AR420" i="1" s="1"/>
  <c r="AQ419" i="1"/>
  <c r="AR419" i="1" s="1"/>
  <c r="AQ418" i="1"/>
  <c r="AR418" i="1" s="1"/>
  <c r="AQ417" i="1"/>
  <c r="AR417" i="1" s="1"/>
  <c r="AQ416" i="1"/>
  <c r="AR416" i="1" s="1"/>
  <c r="AQ415" i="1"/>
  <c r="AR415" i="1" s="1"/>
  <c r="AQ414" i="1"/>
  <c r="AR414" i="1" s="1"/>
  <c r="AQ413" i="1"/>
  <c r="AR413" i="1" s="1"/>
  <c r="AQ412" i="1"/>
  <c r="AR412" i="1" s="1"/>
  <c r="AQ411" i="1"/>
  <c r="AR411" i="1" s="1"/>
  <c r="AQ410" i="1"/>
  <c r="AR410" i="1" s="1"/>
  <c r="AQ409" i="1"/>
  <c r="AR409" i="1" s="1"/>
  <c r="AQ408" i="1"/>
  <c r="AR408" i="1" s="1"/>
  <c r="AQ407" i="1"/>
  <c r="AR407" i="1" s="1"/>
  <c r="AQ406" i="1"/>
  <c r="AR406" i="1" s="1"/>
  <c r="AQ405" i="1"/>
  <c r="AR405" i="1" s="1"/>
  <c r="AQ404" i="1"/>
  <c r="AR404" i="1" s="1"/>
  <c r="AQ403" i="1"/>
  <c r="AR403" i="1" s="1"/>
  <c r="AS403" i="1" s="1"/>
  <c r="AS404" i="1" s="1"/>
  <c r="AS405" i="1" s="1"/>
  <c r="AS406" i="1" s="1"/>
  <c r="AS407" i="1" s="1"/>
  <c r="AS408" i="1" s="1"/>
  <c r="AS409" i="1" s="1"/>
  <c r="AS410" i="1" s="1"/>
  <c r="AS411" i="1" s="1"/>
  <c r="AS412" i="1" s="1"/>
  <c r="AS413" i="1" s="1"/>
  <c r="AS414" i="1" s="1"/>
  <c r="AS415" i="1" s="1"/>
  <c r="AS416" i="1" s="1"/>
  <c r="AS417" i="1" s="1"/>
  <c r="AS418" i="1" s="1"/>
  <c r="AS419" i="1" s="1"/>
  <c r="AS420" i="1" s="1"/>
  <c r="AS421" i="1" s="1"/>
  <c r="AS422" i="1" s="1"/>
  <c r="AS423" i="1" s="1"/>
  <c r="AS424" i="1" s="1"/>
  <c r="AS425" i="1" s="1"/>
  <c r="AS426" i="1" s="1"/>
  <c r="AS427" i="1" s="1"/>
  <c r="AS428" i="1" s="1"/>
  <c r="AS429" i="1" s="1"/>
  <c r="AS430" i="1" s="1"/>
  <c r="AS431" i="1" s="1"/>
  <c r="AS432" i="1" s="1"/>
  <c r="AS433" i="1" s="1"/>
  <c r="AS434" i="1" s="1"/>
  <c r="AS435" i="1" s="1"/>
  <c r="AS436" i="1" s="1"/>
  <c r="AS437" i="1" s="1"/>
  <c r="AS438" i="1" s="1"/>
  <c r="AS439" i="1" s="1"/>
  <c r="AS440" i="1" s="1"/>
  <c r="AS441" i="1" s="1"/>
  <c r="AS442" i="1" s="1"/>
  <c r="AS443" i="1" s="1"/>
  <c r="AS444" i="1" s="1"/>
  <c r="AS445" i="1" s="1"/>
  <c r="AS446" i="1" s="1"/>
  <c r="AS447" i="1" s="1"/>
  <c r="AS448" i="1" s="1"/>
  <c r="AS449" i="1" s="1"/>
  <c r="AS450" i="1" s="1"/>
  <c r="AS451" i="1" s="1"/>
  <c r="AS452" i="1" s="1"/>
  <c r="AS453" i="1" s="1"/>
  <c r="AS454" i="1" s="1"/>
  <c r="AS455" i="1" s="1"/>
  <c r="AS456" i="1" s="1"/>
  <c r="AS457" i="1" s="1"/>
  <c r="AS458" i="1" s="1"/>
  <c r="AS459" i="1" s="1"/>
  <c r="AS460" i="1" s="1"/>
  <c r="AS461" i="1" s="1"/>
  <c r="AS462" i="1" s="1"/>
  <c r="AS463" i="1" s="1"/>
  <c r="AS464" i="1" s="1"/>
  <c r="AS465" i="1" s="1"/>
  <c r="AS466" i="1" s="1"/>
  <c r="AS467" i="1" s="1"/>
  <c r="AS468" i="1" s="1"/>
  <c r="AS469" i="1" s="1"/>
  <c r="AS470" i="1" s="1"/>
  <c r="AS471" i="1" s="1"/>
  <c r="AS472" i="1" s="1"/>
  <c r="AS473" i="1" s="1"/>
  <c r="AS474" i="1" s="1"/>
  <c r="AS475" i="1" s="1"/>
  <c r="AS476" i="1" s="1"/>
  <c r="AS477" i="1" s="1"/>
  <c r="AS478" i="1" s="1"/>
  <c r="AS479" i="1" s="1"/>
  <c r="AS480" i="1" s="1"/>
  <c r="AS481" i="1" s="1"/>
  <c r="AS482" i="1" s="1"/>
  <c r="AS483" i="1" s="1"/>
  <c r="AS484" i="1" s="1"/>
  <c r="AS485" i="1" s="1"/>
  <c r="AS486" i="1" s="1"/>
  <c r="AS487" i="1" s="1"/>
  <c r="AS488" i="1" s="1"/>
  <c r="AS489" i="1" s="1"/>
  <c r="AS490" i="1" s="1"/>
  <c r="AS491" i="1" s="1"/>
  <c r="AS492" i="1" s="1"/>
  <c r="AS493" i="1" s="1"/>
  <c r="AS494" i="1" s="1"/>
  <c r="AS495" i="1" s="1"/>
  <c r="AS496" i="1" s="1"/>
  <c r="AS497" i="1" s="1"/>
  <c r="AS498" i="1" s="1"/>
  <c r="AS499" i="1" s="1"/>
  <c r="AS500" i="1" s="1"/>
  <c r="AS501" i="1" s="1"/>
  <c r="AS502" i="1" s="1"/>
  <c r="AS503" i="1" s="1"/>
  <c r="AS504" i="1" s="1"/>
  <c r="AS505" i="1" s="1"/>
  <c r="AS506" i="1" s="1"/>
  <c r="AS507" i="1" s="1"/>
  <c r="AS508" i="1" s="1"/>
  <c r="AS509" i="1" s="1"/>
  <c r="AS510" i="1" s="1"/>
  <c r="AS511" i="1" s="1"/>
  <c r="AS512" i="1" s="1"/>
  <c r="AS513" i="1" s="1"/>
  <c r="AS514" i="1" s="1"/>
  <c r="AS515" i="1" s="1"/>
  <c r="AS516" i="1" s="1"/>
  <c r="AS517" i="1" s="1"/>
  <c r="AS518" i="1" s="1"/>
  <c r="AS519" i="1" s="1"/>
  <c r="AS520" i="1" s="1"/>
  <c r="AS521" i="1" s="1"/>
  <c r="AS522" i="1" s="1"/>
  <c r="AS523" i="1" s="1"/>
  <c r="AS524" i="1" s="1"/>
  <c r="AS525" i="1" s="1"/>
  <c r="AS526" i="1" s="1"/>
  <c r="AS527" i="1" s="1"/>
  <c r="AS528" i="1" s="1"/>
  <c r="AS529" i="1" s="1"/>
  <c r="AS530" i="1" s="1"/>
  <c r="AS531" i="1" s="1"/>
  <c r="AS532" i="1" s="1"/>
  <c r="AS533" i="1" s="1"/>
  <c r="AS534" i="1" s="1"/>
  <c r="AS535" i="1" s="1"/>
  <c r="AS536" i="1" s="1"/>
  <c r="AS537" i="1" s="1"/>
  <c r="AS538" i="1" s="1"/>
  <c r="AS539" i="1" s="1"/>
  <c r="AS540" i="1" s="1"/>
  <c r="AS541" i="1" s="1"/>
  <c r="AS542" i="1" s="1"/>
  <c r="AS543" i="1" s="1"/>
  <c r="AS544" i="1" s="1"/>
  <c r="AS545" i="1" s="1"/>
  <c r="AS546" i="1" s="1"/>
  <c r="AS547" i="1" s="1"/>
  <c r="AS548" i="1" s="1"/>
  <c r="AS549" i="1" s="1"/>
  <c r="AS550" i="1" s="1"/>
  <c r="AS551" i="1" s="1"/>
  <c r="AS552" i="1" s="1"/>
  <c r="AS553" i="1" s="1"/>
  <c r="AS554" i="1" s="1"/>
  <c r="AS555" i="1" s="1"/>
  <c r="AS556" i="1" s="1"/>
  <c r="AS557" i="1" s="1"/>
  <c r="AS558" i="1" s="1"/>
  <c r="AS559" i="1" s="1"/>
  <c r="AS560" i="1" s="1"/>
  <c r="AS561" i="1" s="1"/>
  <c r="AS562" i="1" s="1"/>
  <c r="AS563" i="1" s="1"/>
  <c r="AS564" i="1" s="1"/>
  <c r="AS565" i="1" s="1"/>
  <c r="AS566" i="1" s="1"/>
  <c r="AS567" i="1" s="1"/>
  <c r="AS568" i="1" s="1"/>
  <c r="AS569" i="1" s="1"/>
  <c r="AS570" i="1" s="1"/>
  <c r="AS571" i="1" s="1"/>
  <c r="AS572" i="1" s="1"/>
  <c r="AS573" i="1" s="1"/>
  <c r="AS574" i="1" s="1"/>
  <c r="AS575" i="1" s="1"/>
  <c r="AS576" i="1" s="1"/>
  <c r="AS577" i="1" s="1"/>
  <c r="AS578" i="1" s="1"/>
  <c r="AS579" i="1" s="1"/>
  <c r="AS580" i="1" s="1"/>
  <c r="AS581" i="1" s="1"/>
  <c r="AS582" i="1" s="1"/>
  <c r="AS583" i="1" s="1"/>
  <c r="AS584" i="1" s="1"/>
  <c r="AS585" i="1" s="1"/>
  <c r="AS586" i="1" s="1"/>
  <c r="AS587" i="1" s="1"/>
  <c r="AS588" i="1" s="1"/>
  <c r="AS589" i="1" s="1"/>
  <c r="AS590" i="1" s="1"/>
  <c r="AS591" i="1" s="1"/>
  <c r="AS592" i="1" s="1"/>
  <c r="AS593" i="1" s="1"/>
  <c r="AS594" i="1" s="1"/>
  <c r="AS595" i="1" s="1"/>
  <c r="AS596" i="1" s="1"/>
  <c r="AS597" i="1" s="1"/>
  <c r="AS598" i="1" s="1"/>
  <c r="AS599" i="1" s="1"/>
  <c r="AS600" i="1" s="1"/>
  <c r="AS601" i="1" s="1"/>
  <c r="AS602" i="1" s="1"/>
  <c r="AS603" i="1" s="1"/>
  <c r="AS604" i="1" s="1"/>
  <c r="AS605" i="1" s="1"/>
  <c r="AS606" i="1" s="1"/>
  <c r="AS607" i="1" s="1"/>
  <c r="AS608" i="1" s="1"/>
  <c r="AS609" i="1" s="1"/>
  <c r="AS610" i="1" s="1"/>
  <c r="AS611" i="1" s="1"/>
  <c r="AS612" i="1" s="1"/>
  <c r="AS613" i="1" s="1"/>
  <c r="AS614" i="1" s="1"/>
  <c r="AS615" i="1" s="1"/>
  <c r="AS616" i="1" s="1"/>
  <c r="AS617" i="1" s="1"/>
  <c r="AS618" i="1" s="1"/>
  <c r="AS619" i="1" s="1"/>
  <c r="AS620" i="1" s="1"/>
  <c r="AS621" i="1" s="1"/>
  <c r="AS622" i="1" s="1"/>
  <c r="AS623" i="1" s="1"/>
  <c r="AS624" i="1" s="1"/>
  <c r="AS625" i="1" s="1"/>
  <c r="AS626" i="1" s="1"/>
  <c r="AS627" i="1" s="1"/>
  <c r="AS628" i="1" s="1"/>
  <c r="AS629" i="1" s="1"/>
  <c r="AS630" i="1" s="1"/>
  <c r="AS631" i="1" s="1"/>
  <c r="AS632" i="1" s="1"/>
  <c r="AS633" i="1" s="1"/>
  <c r="AS634" i="1" s="1"/>
  <c r="AS635" i="1" s="1"/>
  <c r="AS636" i="1" s="1"/>
  <c r="AS637" i="1" s="1"/>
  <c r="AS638" i="1" s="1"/>
  <c r="AS639" i="1" s="1"/>
  <c r="AS640" i="1" s="1"/>
  <c r="AS641" i="1" s="1"/>
  <c r="AS642" i="1" s="1"/>
  <c r="AS643" i="1" s="1"/>
  <c r="AS644" i="1" s="1"/>
  <c r="AS645" i="1" s="1"/>
  <c r="AS646" i="1" s="1"/>
  <c r="AS647" i="1" s="1"/>
  <c r="AS648" i="1" s="1"/>
  <c r="AS649" i="1" s="1"/>
  <c r="AS650" i="1" s="1"/>
  <c r="AS651" i="1" s="1"/>
  <c r="AS652" i="1" s="1"/>
  <c r="AS653" i="1" s="1"/>
  <c r="AS654" i="1" s="1"/>
  <c r="AS655" i="1" s="1"/>
  <c r="AS656" i="1" s="1"/>
  <c r="AS657" i="1" s="1"/>
  <c r="AS658" i="1" s="1"/>
  <c r="AS659" i="1" s="1"/>
  <c r="AS660" i="1" s="1"/>
  <c r="AS661" i="1" s="1"/>
  <c r="AS662" i="1" s="1"/>
  <c r="AS663" i="1" s="1"/>
  <c r="AS664" i="1" s="1"/>
  <c r="AS665" i="1" s="1"/>
  <c r="AS666" i="1" s="1"/>
  <c r="AS667" i="1" s="1"/>
  <c r="AS668" i="1" s="1"/>
  <c r="AS669" i="1" s="1"/>
  <c r="AS670" i="1" s="1"/>
  <c r="AS671" i="1" s="1"/>
  <c r="AS672" i="1" s="1"/>
  <c r="AS673" i="1" s="1"/>
  <c r="AS674" i="1" s="1"/>
  <c r="AS675" i="1" s="1"/>
  <c r="AS676" i="1" s="1"/>
  <c r="AS677" i="1" s="1"/>
  <c r="AS678" i="1" s="1"/>
  <c r="AS679" i="1" s="1"/>
  <c r="AS680" i="1" s="1"/>
  <c r="AS681" i="1" s="1"/>
  <c r="AS682" i="1" s="1"/>
  <c r="AS683" i="1" s="1"/>
  <c r="AS684" i="1" s="1"/>
  <c r="AS685" i="1" s="1"/>
  <c r="AS686" i="1" s="1"/>
  <c r="AS687" i="1" s="1"/>
  <c r="AS688" i="1" s="1"/>
  <c r="AS689" i="1" s="1"/>
  <c r="AS690" i="1" s="1"/>
  <c r="AS691" i="1" s="1"/>
  <c r="AS692" i="1" s="1"/>
  <c r="AS693" i="1" s="1"/>
  <c r="AS694" i="1" s="1"/>
  <c r="AS695" i="1" s="1"/>
  <c r="AS696" i="1" s="1"/>
  <c r="AS697" i="1" s="1"/>
  <c r="AS698" i="1" s="1"/>
  <c r="AS699" i="1" s="1"/>
  <c r="AS700" i="1" s="1"/>
  <c r="AS701" i="1" s="1"/>
  <c r="AS702" i="1" s="1"/>
  <c r="AS703" i="1" s="1"/>
  <c r="AS704" i="1" s="1"/>
  <c r="AS705" i="1" s="1"/>
  <c r="AS706" i="1" s="1"/>
  <c r="AS707" i="1" s="1"/>
  <c r="AS708" i="1" s="1"/>
  <c r="AS709" i="1" s="1"/>
  <c r="AS710" i="1" s="1"/>
  <c r="AS711" i="1" s="1"/>
  <c r="AS712" i="1" s="1"/>
  <c r="AS713" i="1" s="1"/>
  <c r="AS714" i="1" s="1"/>
  <c r="AS715" i="1" s="1"/>
  <c r="AS716" i="1" s="1"/>
  <c r="AS717" i="1" s="1"/>
  <c r="AS718" i="1" s="1"/>
  <c r="AS719" i="1" s="1"/>
  <c r="AS720" i="1" s="1"/>
  <c r="AS721" i="1" s="1"/>
  <c r="AS722" i="1" s="1"/>
  <c r="AS723" i="1" s="1"/>
  <c r="AS724" i="1" s="1"/>
  <c r="AS725" i="1" s="1"/>
  <c r="AS726" i="1" s="1"/>
  <c r="AS727" i="1" s="1"/>
  <c r="AS728" i="1" s="1"/>
  <c r="AS729" i="1" s="1"/>
  <c r="AS730" i="1" s="1"/>
  <c r="AS731" i="1" s="1"/>
  <c r="AS732" i="1" s="1"/>
  <c r="AS733" i="1" s="1"/>
  <c r="AS734" i="1" s="1"/>
  <c r="AS735" i="1" s="1"/>
  <c r="AS736" i="1" s="1"/>
  <c r="AS737" i="1" s="1"/>
  <c r="AS738" i="1" s="1"/>
  <c r="AS739" i="1" s="1"/>
  <c r="AS740" i="1" s="1"/>
  <c r="AS741" i="1" s="1"/>
  <c r="AS742" i="1" s="1"/>
  <c r="AS743" i="1" s="1"/>
  <c r="AS744" i="1" s="1"/>
  <c r="AS745" i="1" s="1"/>
  <c r="AS746" i="1" s="1"/>
  <c r="AS747" i="1" s="1"/>
  <c r="AS748" i="1" s="1"/>
  <c r="AS749" i="1" s="1"/>
  <c r="AS750" i="1" s="1"/>
  <c r="AS751" i="1" s="1"/>
  <c r="AS752" i="1" s="1"/>
  <c r="AS753" i="1" s="1"/>
  <c r="AS754" i="1" s="1"/>
  <c r="AS755" i="1" s="1"/>
  <c r="AS756" i="1" s="1"/>
  <c r="AS757" i="1" s="1"/>
  <c r="AS758" i="1" s="1"/>
  <c r="AS759" i="1" s="1"/>
  <c r="AS760" i="1" s="1"/>
  <c r="AS761" i="1" s="1"/>
  <c r="AS762" i="1" s="1"/>
  <c r="AS763" i="1" s="1"/>
  <c r="AS764" i="1" s="1"/>
  <c r="AS765" i="1" s="1"/>
  <c r="AS766" i="1" s="1"/>
  <c r="AS767" i="1" s="1"/>
  <c r="AS768" i="1" s="1"/>
  <c r="AS769" i="1" s="1"/>
  <c r="AS770" i="1" s="1"/>
  <c r="AS771" i="1" s="1"/>
  <c r="AS772" i="1" s="1"/>
  <c r="AS773" i="1" s="1"/>
  <c r="AS774" i="1" s="1"/>
  <c r="AS775" i="1" s="1"/>
  <c r="AS776" i="1" s="1"/>
  <c r="AS777" i="1" s="1"/>
  <c r="AS778" i="1" s="1"/>
  <c r="AS779" i="1" s="1"/>
  <c r="AS780" i="1" s="1"/>
  <c r="AS781" i="1" s="1"/>
  <c r="AS782" i="1" s="1"/>
  <c r="AS783" i="1" s="1"/>
  <c r="AS784" i="1" s="1"/>
  <c r="AS785" i="1" s="1"/>
  <c r="AS786" i="1" s="1"/>
  <c r="AS787" i="1" s="1"/>
  <c r="AS788" i="1" s="1"/>
  <c r="AS789" i="1" s="1"/>
  <c r="AS790" i="1" s="1"/>
  <c r="AS791" i="1" s="1"/>
  <c r="AS792" i="1" s="1"/>
  <c r="AS793" i="1" s="1"/>
  <c r="AS794" i="1" s="1"/>
  <c r="AS795" i="1" s="1"/>
  <c r="AS796" i="1" s="1"/>
  <c r="AS797" i="1" s="1"/>
  <c r="AS798" i="1" s="1"/>
  <c r="AS799" i="1" s="1"/>
  <c r="AS800" i="1" s="1"/>
  <c r="AS801" i="1" s="1"/>
  <c r="AS802" i="1" s="1"/>
  <c r="AO403" i="1"/>
  <c r="AO404" i="1" s="1"/>
  <c r="AO405" i="1" s="1"/>
  <c r="AO406" i="1" s="1"/>
  <c r="AO407" i="1" s="1"/>
  <c r="AO408" i="1" s="1"/>
  <c r="AO409" i="1" s="1"/>
  <c r="AO410" i="1" s="1"/>
  <c r="AO411" i="1" s="1"/>
  <c r="AO412" i="1" s="1"/>
  <c r="AO413" i="1" s="1"/>
  <c r="AO414" i="1" s="1"/>
  <c r="AO415" i="1" s="1"/>
  <c r="AO416" i="1" s="1"/>
  <c r="AO417" i="1" s="1"/>
  <c r="AO418" i="1" s="1"/>
  <c r="AO419" i="1" s="1"/>
  <c r="AO420" i="1" s="1"/>
  <c r="AO421" i="1" s="1"/>
  <c r="AO422" i="1" s="1"/>
  <c r="AO423" i="1" s="1"/>
  <c r="AO424" i="1" s="1"/>
  <c r="AO425" i="1" s="1"/>
  <c r="AO426" i="1" s="1"/>
  <c r="AO427" i="1" s="1"/>
  <c r="AO428" i="1" s="1"/>
  <c r="AO429" i="1" s="1"/>
  <c r="AO430" i="1" s="1"/>
  <c r="AO431" i="1" s="1"/>
  <c r="AO432" i="1" s="1"/>
  <c r="AO433" i="1" s="1"/>
  <c r="AO434" i="1" s="1"/>
  <c r="AO435" i="1" s="1"/>
  <c r="AO436" i="1" s="1"/>
  <c r="AO437" i="1" s="1"/>
  <c r="AO438" i="1" s="1"/>
  <c r="AO439" i="1" s="1"/>
  <c r="AO440" i="1" s="1"/>
  <c r="AO441" i="1" s="1"/>
  <c r="AO442" i="1" s="1"/>
  <c r="AO443" i="1" s="1"/>
  <c r="AO444" i="1" s="1"/>
  <c r="AO445" i="1" s="1"/>
  <c r="AO446" i="1" s="1"/>
  <c r="AO447" i="1" s="1"/>
  <c r="AO448" i="1" s="1"/>
  <c r="AO449" i="1" s="1"/>
  <c r="AO450" i="1" s="1"/>
  <c r="AO451" i="1" s="1"/>
  <c r="AO452" i="1" s="1"/>
  <c r="AO453" i="1" s="1"/>
  <c r="AO454" i="1" s="1"/>
  <c r="AO455" i="1" s="1"/>
  <c r="AO456" i="1" s="1"/>
  <c r="AO457" i="1" s="1"/>
  <c r="AO458" i="1" s="1"/>
  <c r="AO459" i="1" s="1"/>
  <c r="AO460" i="1" s="1"/>
  <c r="AO461" i="1" s="1"/>
  <c r="AO462" i="1" s="1"/>
  <c r="AO463" i="1" s="1"/>
  <c r="AO464" i="1" s="1"/>
  <c r="AO465" i="1" s="1"/>
  <c r="AO466" i="1" s="1"/>
  <c r="AO467" i="1" s="1"/>
  <c r="AO468" i="1" s="1"/>
  <c r="AO469" i="1" s="1"/>
  <c r="AO470" i="1" s="1"/>
  <c r="AO471" i="1" s="1"/>
  <c r="AO472" i="1" s="1"/>
  <c r="AO473" i="1" s="1"/>
  <c r="AO474" i="1" s="1"/>
  <c r="AO475" i="1" s="1"/>
  <c r="AO476" i="1" s="1"/>
  <c r="AO477" i="1" s="1"/>
  <c r="AO478" i="1" s="1"/>
  <c r="AO479" i="1" s="1"/>
  <c r="AO480" i="1" s="1"/>
  <c r="AO481" i="1" s="1"/>
  <c r="AO482" i="1" s="1"/>
  <c r="AO483" i="1" s="1"/>
  <c r="AO484" i="1" s="1"/>
  <c r="AO485" i="1" s="1"/>
  <c r="AO486" i="1" s="1"/>
  <c r="AO487" i="1" s="1"/>
  <c r="AO488" i="1" s="1"/>
  <c r="AO489" i="1" s="1"/>
  <c r="AO490" i="1" s="1"/>
  <c r="AO491" i="1" s="1"/>
  <c r="AO492" i="1" s="1"/>
  <c r="AO493" i="1" s="1"/>
  <c r="AO494" i="1" s="1"/>
  <c r="AO495" i="1" s="1"/>
  <c r="AO496" i="1" s="1"/>
  <c r="AO497" i="1" s="1"/>
  <c r="AO498" i="1" s="1"/>
  <c r="AO499" i="1" s="1"/>
  <c r="AO500" i="1" s="1"/>
  <c r="AO501" i="1" s="1"/>
  <c r="AO502" i="1" s="1"/>
  <c r="AO503" i="1" s="1"/>
  <c r="AO504" i="1" s="1"/>
  <c r="AO505" i="1" s="1"/>
  <c r="AO506" i="1" s="1"/>
  <c r="AO507" i="1" s="1"/>
  <c r="AO508" i="1" s="1"/>
  <c r="AO509" i="1" s="1"/>
  <c r="AO510" i="1" s="1"/>
  <c r="AO511" i="1" s="1"/>
  <c r="AO512" i="1" s="1"/>
  <c r="AO513" i="1" s="1"/>
  <c r="AO514" i="1" s="1"/>
  <c r="AO515" i="1" s="1"/>
  <c r="AO516" i="1" s="1"/>
  <c r="AO517" i="1" s="1"/>
  <c r="AO518" i="1" s="1"/>
  <c r="AO519" i="1" s="1"/>
  <c r="AO520" i="1" s="1"/>
  <c r="AO521" i="1" s="1"/>
  <c r="AO522" i="1" s="1"/>
  <c r="AO523" i="1" s="1"/>
  <c r="AO524" i="1" s="1"/>
  <c r="AO525" i="1" s="1"/>
  <c r="AO526" i="1" s="1"/>
  <c r="AO527" i="1" s="1"/>
  <c r="AO528" i="1" s="1"/>
  <c r="AO529" i="1" s="1"/>
  <c r="AO530" i="1" s="1"/>
  <c r="AO531" i="1" s="1"/>
  <c r="AO532" i="1" s="1"/>
  <c r="AO533" i="1" s="1"/>
  <c r="AO534" i="1" s="1"/>
  <c r="AO535" i="1" s="1"/>
  <c r="AO536" i="1" s="1"/>
  <c r="AO537" i="1" s="1"/>
  <c r="AO538" i="1" s="1"/>
  <c r="AO539" i="1" s="1"/>
  <c r="AO540" i="1" s="1"/>
  <c r="AO541" i="1" s="1"/>
  <c r="AO542" i="1" s="1"/>
  <c r="AO543" i="1" s="1"/>
  <c r="AO544" i="1" s="1"/>
  <c r="AO545" i="1" s="1"/>
  <c r="AO546" i="1" s="1"/>
  <c r="AO547" i="1" s="1"/>
  <c r="AO548" i="1" s="1"/>
  <c r="AO549" i="1" s="1"/>
  <c r="AO550" i="1" s="1"/>
  <c r="AO551" i="1" s="1"/>
  <c r="AO552" i="1" s="1"/>
  <c r="AO553" i="1" s="1"/>
  <c r="AO554" i="1" s="1"/>
  <c r="AO555" i="1" s="1"/>
  <c r="AO556" i="1" s="1"/>
  <c r="AO557" i="1" s="1"/>
  <c r="AO558" i="1" s="1"/>
  <c r="AO559" i="1" s="1"/>
  <c r="AO560" i="1" s="1"/>
  <c r="AO561" i="1" s="1"/>
  <c r="AO562" i="1" s="1"/>
  <c r="AO563" i="1" s="1"/>
  <c r="AO564" i="1" s="1"/>
  <c r="AO565" i="1" s="1"/>
  <c r="AO566" i="1" s="1"/>
  <c r="AO567" i="1" s="1"/>
  <c r="AO568" i="1" s="1"/>
  <c r="AO569" i="1" s="1"/>
  <c r="AO570" i="1" s="1"/>
  <c r="AO571" i="1" s="1"/>
  <c r="AO572" i="1" s="1"/>
  <c r="AO573" i="1" s="1"/>
  <c r="AO574" i="1" s="1"/>
  <c r="AO575" i="1" s="1"/>
  <c r="AO576" i="1" s="1"/>
  <c r="AO577" i="1" s="1"/>
  <c r="AO578" i="1" s="1"/>
  <c r="AO579" i="1" s="1"/>
  <c r="AO580" i="1" s="1"/>
  <c r="AO581" i="1" s="1"/>
  <c r="AO582" i="1" s="1"/>
  <c r="AO583" i="1" s="1"/>
  <c r="AO584" i="1" s="1"/>
  <c r="AO585" i="1" s="1"/>
  <c r="AO586" i="1" s="1"/>
  <c r="AO587" i="1" s="1"/>
  <c r="AO588" i="1" s="1"/>
  <c r="AO589" i="1" s="1"/>
  <c r="AO590" i="1" s="1"/>
  <c r="AO591" i="1" s="1"/>
  <c r="AO592" i="1" s="1"/>
  <c r="AO593" i="1" s="1"/>
  <c r="AO594" i="1" s="1"/>
  <c r="AO595" i="1" s="1"/>
  <c r="AO596" i="1" s="1"/>
  <c r="AO597" i="1" s="1"/>
  <c r="AO598" i="1" s="1"/>
  <c r="AO599" i="1" s="1"/>
  <c r="AO600" i="1" s="1"/>
  <c r="AO601" i="1" s="1"/>
  <c r="AO602" i="1" s="1"/>
  <c r="AO603" i="1" s="1"/>
  <c r="AO604" i="1" s="1"/>
  <c r="AO605" i="1" s="1"/>
  <c r="AO606" i="1" s="1"/>
  <c r="AO607" i="1" s="1"/>
  <c r="AO608" i="1" s="1"/>
  <c r="AO609" i="1" s="1"/>
  <c r="AO610" i="1" s="1"/>
  <c r="AO611" i="1" s="1"/>
  <c r="AO612" i="1" s="1"/>
  <c r="AO613" i="1" s="1"/>
  <c r="AO614" i="1" s="1"/>
  <c r="AO615" i="1" s="1"/>
  <c r="AO616" i="1" s="1"/>
  <c r="AO617" i="1" s="1"/>
  <c r="AO618" i="1" s="1"/>
  <c r="AO619" i="1" s="1"/>
  <c r="AO620" i="1" s="1"/>
  <c r="AO621" i="1" s="1"/>
  <c r="AO622" i="1" s="1"/>
  <c r="AO623" i="1" s="1"/>
  <c r="AO624" i="1" s="1"/>
  <c r="AO625" i="1" s="1"/>
  <c r="AO626" i="1" s="1"/>
  <c r="AO627" i="1" s="1"/>
  <c r="AO628" i="1" s="1"/>
  <c r="AO629" i="1" s="1"/>
  <c r="AO630" i="1" s="1"/>
  <c r="AO631" i="1" s="1"/>
  <c r="AO632" i="1" s="1"/>
  <c r="AO633" i="1" s="1"/>
  <c r="AO634" i="1" s="1"/>
  <c r="AO635" i="1" s="1"/>
  <c r="AO636" i="1" s="1"/>
  <c r="AO637" i="1" s="1"/>
  <c r="AO638" i="1" s="1"/>
  <c r="AO639" i="1" s="1"/>
  <c r="AO640" i="1" s="1"/>
  <c r="AO641" i="1" s="1"/>
  <c r="AO642" i="1" s="1"/>
  <c r="AO643" i="1" s="1"/>
  <c r="AO644" i="1" s="1"/>
  <c r="AO645" i="1" s="1"/>
  <c r="AO646" i="1" s="1"/>
  <c r="AO647" i="1" s="1"/>
  <c r="AO648" i="1" s="1"/>
  <c r="AO649" i="1" s="1"/>
  <c r="AO650" i="1" s="1"/>
  <c r="AO651" i="1" s="1"/>
  <c r="AO652" i="1" s="1"/>
  <c r="AO653" i="1" s="1"/>
  <c r="AO654" i="1" s="1"/>
  <c r="AO655" i="1" s="1"/>
  <c r="AO656" i="1" s="1"/>
  <c r="AO657" i="1" s="1"/>
  <c r="AO658" i="1" s="1"/>
  <c r="AO659" i="1" s="1"/>
  <c r="AO660" i="1" s="1"/>
  <c r="AO661" i="1" s="1"/>
  <c r="AO662" i="1" s="1"/>
  <c r="AO663" i="1" s="1"/>
  <c r="AO664" i="1" s="1"/>
  <c r="AO665" i="1" s="1"/>
  <c r="AO666" i="1" s="1"/>
  <c r="AO667" i="1" s="1"/>
  <c r="AO668" i="1" s="1"/>
  <c r="AO669" i="1" s="1"/>
  <c r="AO670" i="1" s="1"/>
  <c r="AO671" i="1" s="1"/>
  <c r="AO672" i="1" s="1"/>
  <c r="AO673" i="1" s="1"/>
  <c r="AO674" i="1" s="1"/>
  <c r="AO675" i="1" s="1"/>
  <c r="AO676" i="1" s="1"/>
  <c r="AO677" i="1" s="1"/>
  <c r="AO678" i="1" s="1"/>
  <c r="AO679" i="1" s="1"/>
  <c r="AO680" i="1" s="1"/>
  <c r="AO681" i="1" s="1"/>
  <c r="AO682" i="1" s="1"/>
  <c r="AO683" i="1" s="1"/>
  <c r="AO684" i="1" s="1"/>
  <c r="AO685" i="1" s="1"/>
  <c r="AO686" i="1" s="1"/>
  <c r="AO687" i="1" s="1"/>
  <c r="AO688" i="1" s="1"/>
  <c r="AO689" i="1" s="1"/>
  <c r="AO690" i="1" s="1"/>
  <c r="AO691" i="1" s="1"/>
  <c r="AO692" i="1" s="1"/>
  <c r="AO693" i="1" s="1"/>
  <c r="AO694" i="1" s="1"/>
  <c r="AO695" i="1" s="1"/>
  <c r="AO696" i="1" s="1"/>
  <c r="AO697" i="1" s="1"/>
  <c r="AO698" i="1" s="1"/>
  <c r="AO699" i="1" s="1"/>
  <c r="AO700" i="1" s="1"/>
  <c r="AO701" i="1" s="1"/>
  <c r="AO702" i="1" s="1"/>
  <c r="AO703" i="1" s="1"/>
  <c r="AO704" i="1" s="1"/>
  <c r="AO705" i="1" s="1"/>
  <c r="AO706" i="1" s="1"/>
  <c r="AO707" i="1" s="1"/>
  <c r="AO708" i="1" s="1"/>
  <c r="AO709" i="1" s="1"/>
  <c r="AO710" i="1" s="1"/>
  <c r="AO711" i="1" s="1"/>
  <c r="AO712" i="1" s="1"/>
  <c r="AO713" i="1" s="1"/>
  <c r="AO714" i="1" s="1"/>
  <c r="AO715" i="1" s="1"/>
  <c r="AO716" i="1" s="1"/>
  <c r="AO717" i="1" s="1"/>
  <c r="AO718" i="1" s="1"/>
  <c r="AO719" i="1" s="1"/>
  <c r="AO720" i="1" s="1"/>
  <c r="AO721" i="1" s="1"/>
  <c r="AO722" i="1" s="1"/>
  <c r="AO723" i="1" s="1"/>
  <c r="AO724" i="1" s="1"/>
  <c r="AO725" i="1" s="1"/>
  <c r="AO726" i="1" s="1"/>
  <c r="AO727" i="1" s="1"/>
  <c r="AO728" i="1" s="1"/>
  <c r="AO729" i="1" s="1"/>
  <c r="AO730" i="1" s="1"/>
  <c r="AO731" i="1" s="1"/>
  <c r="AO732" i="1" s="1"/>
  <c r="AO733" i="1" s="1"/>
  <c r="AO734" i="1" s="1"/>
  <c r="AO735" i="1" s="1"/>
  <c r="AO736" i="1" s="1"/>
  <c r="AO737" i="1" s="1"/>
  <c r="AO738" i="1" s="1"/>
  <c r="AO739" i="1" s="1"/>
  <c r="AO740" i="1" s="1"/>
  <c r="AO741" i="1" s="1"/>
  <c r="AO742" i="1" s="1"/>
  <c r="AO743" i="1" s="1"/>
  <c r="AO744" i="1" s="1"/>
  <c r="AO745" i="1" s="1"/>
  <c r="AO746" i="1" s="1"/>
  <c r="AO747" i="1" s="1"/>
  <c r="AO748" i="1" s="1"/>
  <c r="AO749" i="1" s="1"/>
  <c r="AO750" i="1" s="1"/>
  <c r="AO751" i="1" s="1"/>
  <c r="AO752" i="1" s="1"/>
  <c r="AO753" i="1" s="1"/>
  <c r="AO754" i="1" s="1"/>
  <c r="AO755" i="1" s="1"/>
  <c r="AO756" i="1" s="1"/>
  <c r="AO757" i="1" s="1"/>
  <c r="AO758" i="1" s="1"/>
  <c r="AO759" i="1" s="1"/>
  <c r="AO760" i="1" s="1"/>
  <c r="AO761" i="1" s="1"/>
  <c r="AO762" i="1" s="1"/>
  <c r="AO763" i="1" s="1"/>
  <c r="AO764" i="1" s="1"/>
  <c r="AO765" i="1" s="1"/>
  <c r="AO766" i="1" s="1"/>
  <c r="AO767" i="1" s="1"/>
  <c r="AO768" i="1" s="1"/>
  <c r="AO769" i="1" s="1"/>
  <c r="AO770" i="1" s="1"/>
  <c r="AO771" i="1" s="1"/>
  <c r="AO772" i="1" s="1"/>
  <c r="AO773" i="1" s="1"/>
  <c r="AO774" i="1" s="1"/>
  <c r="AO775" i="1" s="1"/>
  <c r="AO776" i="1" s="1"/>
  <c r="AO777" i="1" s="1"/>
  <c r="AO778" i="1" s="1"/>
  <c r="AO779" i="1" s="1"/>
  <c r="AO780" i="1" s="1"/>
  <c r="AO781" i="1" s="1"/>
  <c r="AO782" i="1" s="1"/>
  <c r="AO783" i="1" s="1"/>
  <c r="AO784" i="1" s="1"/>
  <c r="AO785" i="1" s="1"/>
  <c r="AO786" i="1" s="1"/>
  <c r="AO787" i="1" s="1"/>
  <c r="AO788" i="1" s="1"/>
  <c r="AO789" i="1" s="1"/>
  <c r="AO790" i="1" s="1"/>
  <c r="AO791" i="1" s="1"/>
  <c r="AO792" i="1" s="1"/>
  <c r="AO793" i="1" s="1"/>
  <c r="AO794" i="1" s="1"/>
  <c r="AO795" i="1" s="1"/>
  <c r="AO796" i="1" s="1"/>
  <c r="AO797" i="1" s="1"/>
  <c r="AO798" i="1" s="1"/>
  <c r="AO799" i="1" s="1"/>
  <c r="AO800" i="1" s="1"/>
  <c r="AO801" i="1" s="1"/>
  <c r="AO802" i="1" s="1"/>
  <c r="AN802" i="1"/>
  <c r="AN801" i="1"/>
  <c r="AN800" i="1"/>
  <c r="AN799" i="1"/>
  <c r="AN798" i="1"/>
  <c r="AN797" i="1"/>
  <c r="AN796" i="1"/>
  <c r="AN795" i="1"/>
  <c r="AN794" i="1"/>
  <c r="AN793" i="1"/>
  <c r="AN792" i="1"/>
  <c r="AN791" i="1"/>
  <c r="AN790" i="1"/>
  <c r="AN789" i="1"/>
  <c r="AN788" i="1"/>
  <c r="AN787" i="1"/>
  <c r="AN786" i="1"/>
  <c r="AN785" i="1"/>
  <c r="AN784" i="1"/>
  <c r="AN783" i="1"/>
  <c r="AN782" i="1"/>
  <c r="AN781" i="1"/>
  <c r="AN780" i="1"/>
  <c r="AN779" i="1"/>
  <c r="AN778" i="1"/>
  <c r="AN777" i="1"/>
  <c r="AN776" i="1"/>
  <c r="AN775" i="1"/>
  <c r="AN774" i="1"/>
  <c r="AN773" i="1"/>
  <c r="AN772" i="1"/>
  <c r="AN771" i="1"/>
  <c r="AN770" i="1"/>
  <c r="AN769" i="1"/>
  <c r="AN768" i="1"/>
  <c r="AN767" i="1"/>
  <c r="AN766" i="1"/>
  <c r="AN765" i="1"/>
  <c r="AN764" i="1"/>
  <c r="AN763" i="1"/>
  <c r="AN762" i="1"/>
  <c r="AN761" i="1"/>
  <c r="AN760" i="1"/>
  <c r="AN759" i="1"/>
  <c r="AN758" i="1"/>
  <c r="AN757" i="1"/>
  <c r="AN756" i="1"/>
  <c r="AN755" i="1"/>
  <c r="AN754" i="1"/>
  <c r="AN753" i="1"/>
  <c r="AN752" i="1"/>
  <c r="AN751" i="1"/>
  <c r="AN750" i="1"/>
  <c r="AN749" i="1"/>
  <c r="AN748" i="1"/>
  <c r="AN747" i="1"/>
  <c r="AN746" i="1"/>
  <c r="AN745" i="1"/>
  <c r="AN744" i="1"/>
  <c r="AN743" i="1"/>
  <c r="AN742" i="1"/>
  <c r="AN741" i="1"/>
  <c r="AN740" i="1"/>
  <c r="AN739" i="1"/>
  <c r="AN738" i="1"/>
  <c r="AN737" i="1"/>
  <c r="AN736" i="1"/>
  <c r="AN735" i="1"/>
  <c r="AN734" i="1"/>
  <c r="AN733" i="1"/>
  <c r="AN732" i="1"/>
  <c r="AN731" i="1"/>
  <c r="AN730" i="1"/>
  <c r="AN729" i="1"/>
  <c r="AN728" i="1"/>
  <c r="AN727" i="1"/>
  <c r="AN726" i="1"/>
  <c r="AN725" i="1"/>
  <c r="AN724" i="1"/>
  <c r="AN723" i="1"/>
  <c r="AN722" i="1"/>
  <c r="AN721" i="1"/>
  <c r="AN720" i="1"/>
  <c r="AN719" i="1"/>
  <c r="AN718" i="1"/>
  <c r="AN717" i="1"/>
  <c r="AN716" i="1"/>
  <c r="AN715" i="1"/>
  <c r="AN714" i="1"/>
  <c r="AN713" i="1"/>
  <c r="AN712" i="1"/>
  <c r="AN711" i="1"/>
  <c r="AN710" i="1"/>
  <c r="AN709" i="1"/>
  <c r="AN708" i="1"/>
  <c r="AN707" i="1"/>
  <c r="AN706" i="1"/>
  <c r="AN705" i="1"/>
  <c r="AN704" i="1"/>
  <c r="AN703" i="1"/>
  <c r="AN702" i="1"/>
  <c r="AN701" i="1"/>
  <c r="AN700" i="1"/>
  <c r="AN699" i="1"/>
  <c r="AN698" i="1"/>
  <c r="AN697" i="1"/>
  <c r="AN696" i="1"/>
  <c r="AN695" i="1"/>
  <c r="AN694" i="1"/>
  <c r="AN693" i="1"/>
  <c r="AN692" i="1"/>
  <c r="AN691" i="1"/>
  <c r="AN690" i="1"/>
  <c r="AN689" i="1"/>
  <c r="AN688" i="1"/>
  <c r="AN687" i="1"/>
  <c r="AN686" i="1"/>
  <c r="AN685" i="1"/>
  <c r="AN684" i="1"/>
  <c r="AN683" i="1"/>
  <c r="AN682" i="1"/>
  <c r="AN681" i="1"/>
  <c r="AN680" i="1"/>
  <c r="AN679" i="1"/>
  <c r="AN678" i="1"/>
  <c r="AN677" i="1"/>
  <c r="AN676" i="1"/>
  <c r="AN675" i="1"/>
  <c r="AN674" i="1"/>
  <c r="AN673" i="1"/>
  <c r="AN672" i="1"/>
  <c r="AN671" i="1"/>
  <c r="AN670" i="1"/>
  <c r="AN669" i="1"/>
  <c r="AN668" i="1"/>
  <c r="AN667" i="1"/>
  <c r="AN666" i="1"/>
  <c r="AN665" i="1"/>
  <c r="AN664" i="1"/>
  <c r="AN663" i="1"/>
  <c r="AN662" i="1"/>
  <c r="AN661" i="1"/>
  <c r="AN660" i="1"/>
  <c r="AN659" i="1"/>
  <c r="AN658" i="1"/>
  <c r="AN657" i="1"/>
  <c r="AN656" i="1"/>
  <c r="AN655" i="1"/>
  <c r="AN654" i="1"/>
  <c r="AN653" i="1"/>
  <c r="AN652" i="1"/>
  <c r="AN651" i="1"/>
  <c r="AN650" i="1"/>
  <c r="AN649" i="1"/>
  <c r="AN648" i="1"/>
  <c r="AN647" i="1"/>
  <c r="AN646" i="1"/>
  <c r="AN645" i="1"/>
  <c r="AN644" i="1"/>
  <c r="AN643" i="1"/>
  <c r="AN642" i="1"/>
  <c r="AN641" i="1"/>
  <c r="AN640" i="1"/>
  <c r="AN639" i="1"/>
  <c r="AN638" i="1"/>
  <c r="AN637" i="1"/>
  <c r="AN636" i="1"/>
  <c r="AN635" i="1"/>
  <c r="AN634" i="1"/>
  <c r="AN633" i="1"/>
  <c r="AN632" i="1"/>
  <c r="AN631" i="1"/>
  <c r="AN630" i="1"/>
  <c r="AN629" i="1"/>
  <c r="AN628" i="1"/>
  <c r="AN627" i="1"/>
  <c r="AN626" i="1"/>
  <c r="AN625" i="1"/>
  <c r="AN624" i="1"/>
  <c r="AN623" i="1"/>
  <c r="AN622" i="1"/>
  <c r="AN621" i="1"/>
  <c r="AN620" i="1"/>
  <c r="AN619" i="1"/>
  <c r="AN618" i="1"/>
  <c r="AN617" i="1"/>
  <c r="AN616" i="1"/>
  <c r="AN615" i="1"/>
  <c r="AN614" i="1"/>
  <c r="AN613" i="1"/>
  <c r="AN612" i="1"/>
  <c r="AN611" i="1"/>
  <c r="AN610" i="1"/>
  <c r="AN609" i="1"/>
  <c r="AN608" i="1"/>
  <c r="AN607" i="1"/>
  <c r="AN606" i="1"/>
  <c r="AN605" i="1"/>
  <c r="AN604" i="1"/>
  <c r="AN603" i="1"/>
  <c r="AN602" i="1"/>
  <c r="AN601" i="1"/>
  <c r="AN600" i="1"/>
  <c r="AN599" i="1"/>
  <c r="AN598" i="1"/>
  <c r="AN597" i="1"/>
  <c r="AN596" i="1"/>
  <c r="AN595" i="1"/>
  <c r="AN594" i="1"/>
  <c r="AN593" i="1"/>
  <c r="AN592" i="1"/>
  <c r="AN591" i="1"/>
  <c r="AN590" i="1"/>
  <c r="AN589" i="1"/>
  <c r="AN588" i="1"/>
  <c r="AN587" i="1"/>
  <c r="AN586" i="1"/>
  <c r="AN585" i="1"/>
  <c r="AN584" i="1"/>
  <c r="AN583" i="1"/>
  <c r="AN582" i="1"/>
  <c r="AN581" i="1"/>
  <c r="AN580" i="1"/>
  <c r="AN579" i="1"/>
  <c r="AN578" i="1"/>
  <c r="AN577" i="1"/>
  <c r="AN576" i="1"/>
  <c r="AN575" i="1"/>
  <c r="AN574" i="1"/>
  <c r="AN573" i="1"/>
  <c r="AN572" i="1"/>
  <c r="AN571" i="1"/>
  <c r="AN570" i="1"/>
  <c r="AN569" i="1"/>
  <c r="AN568" i="1"/>
  <c r="AN567" i="1"/>
  <c r="AN566" i="1"/>
  <c r="AN565" i="1"/>
  <c r="AN564" i="1"/>
  <c r="AN563" i="1"/>
  <c r="AN562" i="1"/>
  <c r="AN561" i="1"/>
  <c r="AN560" i="1"/>
  <c r="AN559" i="1"/>
  <c r="AN558" i="1"/>
  <c r="AN557" i="1"/>
  <c r="AN556" i="1"/>
  <c r="AN555" i="1"/>
  <c r="AN554" i="1"/>
  <c r="AN553" i="1"/>
  <c r="AN552" i="1"/>
  <c r="AN551" i="1"/>
  <c r="AN550" i="1"/>
  <c r="AN549" i="1"/>
  <c r="AN548" i="1"/>
  <c r="AN547" i="1"/>
  <c r="AN546" i="1"/>
  <c r="AN545" i="1"/>
  <c r="AN544" i="1"/>
  <c r="AN543" i="1"/>
  <c r="AN542" i="1"/>
  <c r="AN541" i="1"/>
  <c r="AN540" i="1"/>
  <c r="AN539" i="1"/>
  <c r="AN538" i="1"/>
  <c r="AN537" i="1"/>
  <c r="AN536" i="1"/>
  <c r="AN535" i="1"/>
  <c r="AN534" i="1"/>
  <c r="AN533" i="1"/>
  <c r="AN532" i="1"/>
  <c r="AN531" i="1"/>
  <c r="AN530" i="1"/>
  <c r="AN529" i="1"/>
  <c r="AN528" i="1"/>
  <c r="AN527" i="1"/>
  <c r="AN526" i="1"/>
  <c r="AN525" i="1"/>
  <c r="AN524" i="1"/>
  <c r="AN523" i="1"/>
  <c r="AN522" i="1"/>
  <c r="AN521" i="1"/>
  <c r="AN520" i="1"/>
  <c r="AN519" i="1"/>
  <c r="AN518" i="1"/>
  <c r="AN517" i="1"/>
  <c r="AN516" i="1"/>
  <c r="AN515" i="1"/>
  <c r="AN514" i="1"/>
  <c r="AN513" i="1"/>
  <c r="AN512" i="1"/>
  <c r="AN511" i="1"/>
  <c r="AN510" i="1"/>
  <c r="AN509" i="1"/>
  <c r="AN508" i="1"/>
  <c r="AN507" i="1"/>
  <c r="AN506" i="1"/>
  <c r="AN505" i="1"/>
  <c r="AN504" i="1"/>
  <c r="AN503" i="1"/>
  <c r="AN502" i="1"/>
  <c r="AN501" i="1"/>
  <c r="AN500" i="1"/>
  <c r="AN499" i="1"/>
  <c r="AN498" i="1"/>
  <c r="AN497" i="1"/>
  <c r="AN496" i="1"/>
  <c r="AN495" i="1"/>
  <c r="AN494" i="1"/>
  <c r="AN493" i="1"/>
  <c r="AN492" i="1"/>
  <c r="AN491" i="1"/>
  <c r="AN490" i="1"/>
  <c r="AN489" i="1"/>
  <c r="AN488" i="1"/>
  <c r="AN487" i="1"/>
  <c r="AN486" i="1"/>
  <c r="AN485" i="1"/>
  <c r="AN484" i="1"/>
  <c r="AN483" i="1"/>
  <c r="AN482" i="1"/>
  <c r="AN481" i="1"/>
  <c r="AN480" i="1"/>
  <c r="AN479" i="1"/>
  <c r="AN478" i="1"/>
  <c r="AN477" i="1"/>
  <c r="AN476" i="1"/>
  <c r="AN475" i="1"/>
  <c r="AN474" i="1"/>
  <c r="AN473" i="1"/>
  <c r="AN472" i="1"/>
  <c r="AN471" i="1"/>
  <c r="AN470" i="1"/>
  <c r="AN469" i="1"/>
  <c r="AN468" i="1"/>
  <c r="AN467" i="1"/>
  <c r="AN466" i="1"/>
  <c r="AN465" i="1"/>
  <c r="AN464" i="1"/>
  <c r="AN463" i="1"/>
  <c r="AN462" i="1"/>
  <c r="AN461" i="1"/>
  <c r="AN460" i="1"/>
  <c r="AN459" i="1"/>
  <c r="AN458" i="1"/>
  <c r="AN457" i="1"/>
  <c r="AN456" i="1"/>
  <c r="AN455" i="1"/>
  <c r="AN454" i="1"/>
  <c r="AN453" i="1"/>
  <c r="AN452" i="1"/>
  <c r="AN451" i="1"/>
  <c r="AN450" i="1"/>
  <c r="AN449" i="1"/>
  <c r="AN448" i="1"/>
  <c r="AN447" i="1"/>
  <c r="AN446" i="1"/>
  <c r="AN445" i="1"/>
  <c r="AN444" i="1"/>
  <c r="AN443" i="1"/>
  <c r="AN442" i="1"/>
  <c r="AN441" i="1"/>
  <c r="AN440" i="1"/>
  <c r="AN439" i="1"/>
  <c r="AN438" i="1"/>
  <c r="AN437" i="1"/>
  <c r="AN436" i="1"/>
  <c r="AN435" i="1"/>
  <c r="AN434" i="1"/>
  <c r="AN433" i="1"/>
  <c r="AN432" i="1"/>
  <c r="AN431" i="1"/>
  <c r="AN430" i="1"/>
  <c r="AN429" i="1"/>
  <c r="AN428" i="1"/>
  <c r="AN427" i="1"/>
  <c r="AN426" i="1"/>
  <c r="AN425" i="1"/>
  <c r="AN424" i="1"/>
  <c r="AN423" i="1"/>
  <c r="AN422" i="1"/>
  <c r="AN421" i="1"/>
  <c r="AN420" i="1"/>
  <c r="AN419" i="1"/>
  <c r="AN418" i="1"/>
  <c r="AN417" i="1"/>
  <c r="AN416" i="1"/>
  <c r="AN415" i="1"/>
  <c r="AN414" i="1"/>
  <c r="AN413" i="1"/>
  <c r="AN412" i="1"/>
  <c r="AN411" i="1"/>
  <c r="AN410" i="1"/>
  <c r="AN409" i="1"/>
  <c r="AN408" i="1"/>
  <c r="AN407" i="1"/>
  <c r="AN406" i="1"/>
  <c r="AN405" i="1"/>
  <c r="AN404" i="1"/>
  <c r="AN403" i="1"/>
  <c r="AK802" i="1"/>
  <c r="AK801" i="1"/>
  <c r="AK800" i="1"/>
  <c r="AK799" i="1"/>
  <c r="AK798" i="1"/>
  <c r="AK797" i="1"/>
  <c r="AK796" i="1"/>
  <c r="AK795" i="1"/>
  <c r="AK794" i="1"/>
  <c r="AK793" i="1"/>
  <c r="AK792" i="1"/>
  <c r="AK791" i="1"/>
  <c r="AK790" i="1"/>
  <c r="AK789" i="1"/>
  <c r="AK788" i="1"/>
  <c r="AK787" i="1"/>
  <c r="AK786" i="1"/>
  <c r="AK785" i="1"/>
  <c r="AK784" i="1"/>
  <c r="AK783" i="1"/>
  <c r="AK782" i="1"/>
  <c r="AK781" i="1"/>
  <c r="AK780" i="1"/>
  <c r="AK779" i="1"/>
  <c r="AK778" i="1"/>
  <c r="AK777" i="1"/>
  <c r="AK776" i="1"/>
  <c r="AK775" i="1"/>
  <c r="AK774" i="1"/>
  <c r="AK773" i="1"/>
  <c r="AK772" i="1"/>
  <c r="AK771" i="1"/>
  <c r="AK770" i="1"/>
  <c r="AK769" i="1"/>
  <c r="AK768" i="1"/>
  <c r="AK767" i="1"/>
  <c r="AK766" i="1"/>
  <c r="AK765" i="1"/>
  <c r="AK764" i="1"/>
  <c r="AK763" i="1"/>
  <c r="AK762" i="1"/>
  <c r="AK761" i="1"/>
  <c r="AK760" i="1"/>
  <c r="AK759" i="1"/>
  <c r="AK758" i="1"/>
  <c r="AK757" i="1"/>
  <c r="AK756" i="1"/>
  <c r="AK755" i="1"/>
  <c r="AK754" i="1"/>
  <c r="AK753" i="1"/>
  <c r="AK752" i="1"/>
  <c r="AK751" i="1"/>
  <c r="AK750" i="1"/>
  <c r="AK749" i="1"/>
  <c r="AK748" i="1"/>
  <c r="AK747" i="1"/>
  <c r="AK746" i="1"/>
  <c r="AK745" i="1"/>
  <c r="AK744" i="1"/>
  <c r="AK743" i="1"/>
  <c r="AK742" i="1"/>
  <c r="AK741" i="1"/>
  <c r="AK740" i="1"/>
  <c r="AK739" i="1"/>
  <c r="AK738" i="1"/>
  <c r="AK737" i="1"/>
  <c r="AK736" i="1"/>
  <c r="AK735" i="1"/>
  <c r="AK734" i="1"/>
  <c r="AK733" i="1"/>
  <c r="AK732" i="1"/>
  <c r="AK731" i="1"/>
  <c r="AK730" i="1"/>
  <c r="AK729" i="1"/>
  <c r="AK728" i="1"/>
  <c r="AK727" i="1"/>
  <c r="AK726" i="1"/>
  <c r="AK725" i="1"/>
  <c r="AK724" i="1"/>
  <c r="AK723" i="1"/>
  <c r="AK722" i="1"/>
  <c r="AK721" i="1"/>
  <c r="AK720" i="1"/>
  <c r="AK719" i="1"/>
  <c r="AK718" i="1"/>
  <c r="AK717" i="1"/>
  <c r="AK716" i="1"/>
  <c r="AK715" i="1"/>
  <c r="AK714" i="1"/>
  <c r="AK713" i="1"/>
  <c r="AK712" i="1"/>
  <c r="AK711" i="1"/>
  <c r="AK710" i="1"/>
  <c r="AK709" i="1"/>
  <c r="AK708" i="1"/>
  <c r="AK707" i="1"/>
  <c r="AK706" i="1"/>
  <c r="AK705" i="1"/>
  <c r="AK704" i="1"/>
  <c r="AK703" i="1"/>
  <c r="AK702" i="1"/>
  <c r="AK701" i="1"/>
  <c r="AK700" i="1"/>
  <c r="AK699" i="1"/>
  <c r="AK698" i="1"/>
  <c r="AK697" i="1"/>
  <c r="AK696" i="1"/>
  <c r="AK695" i="1"/>
  <c r="AK694" i="1"/>
  <c r="AK693" i="1"/>
  <c r="AK692" i="1"/>
  <c r="AK691" i="1"/>
  <c r="AK690" i="1"/>
  <c r="AK689" i="1"/>
  <c r="AK688" i="1"/>
  <c r="AK687" i="1"/>
  <c r="AK686" i="1"/>
  <c r="AK685" i="1"/>
  <c r="AK684" i="1"/>
  <c r="AK683" i="1"/>
  <c r="AK682" i="1"/>
  <c r="AK681" i="1"/>
  <c r="AK680" i="1"/>
  <c r="AK679" i="1"/>
  <c r="AK678" i="1"/>
  <c r="AK677" i="1"/>
  <c r="AK676" i="1"/>
  <c r="AK675" i="1"/>
  <c r="AK674" i="1"/>
  <c r="AK673" i="1"/>
  <c r="AK672" i="1"/>
  <c r="AK671" i="1"/>
  <c r="AK670" i="1"/>
  <c r="AK669" i="1"/>
  <c r="AK668" i="1"/>
  <c r="AK667" i="1"/>
  <c r="AK666" i="1"/>
  <c r="AK665" i="1"/>
  <c r="AK664" i="1"/>
  <c r="AK663" i="1"/>
  <c r="AK662" i="1"/>
  <c r="AK661" i="1"/>
  <c r="AK660" i="1"/>
  <c r="AK659" i="1"/>
  <c r="AK658" i="1"/>
  <c r="AK657" i="1"/>
  <c r="AK656" i="1"/>
  <c r="AK655" i="1"/>
  <c r="AK654" i="1"/>
  <c r="AK653" i="1"/>
  <c r="AK652" i="1"/>
  <c r="AK651" i="1"/>
  <c r="AK650" i="1"/>
  <c r="AK649" i="1"/>
  <c r="AK648" i="1"/>
  <c r="AK647" i="1"/>
  <c r="AK646" i="1"/>
  <c r="AK645" i="1"/>
  <c r="AK644" i="1"/>
  <c r="AK643" i="1"/>
  <c r="AK642" i="1"/>
  <c r="AK641" i="1"/>
  <c r="AK640" i="1"/>
  <c r="AK639" i="1"/>
  <c r="AK638" i="1"/>
  <c r="AK637" i="1"/>
  <c r="AK636" i="1"/>
  <c r="AK635" i="1"/>
  <c r="AK634" i="1"/>
  <c r="AK633" i="1"/>
  <c r="AK632" i="1"/>
  <c r="AK631" i="1"/>
  <c r="AK630" i="1"/>
  <c r="AK629" i="1"/>
  <c r="AK628" i="1"/>
  <c r="AK627" i="1"/>
  <c r="AK626" i="1"/>
  <c r="AK625" i="1"/>
  <c r="AK624" i="1"/>
  <c r="AK623" i="1"/>
  <c r="AK622" i="1"/>
  <c r="AK621" i="1"/>
  <c r="AK620" i="1"/>
  <c r="AK619" i="1"/>
  <c r="AK618" i="1"/>
  <c r="AK617" i="1"/>
  <c r="AK616" i="1"/>
  <c r="AK615" i="1"/>
  <c r="AK614" i="1"/>
  <c r="AK613" i="1"/>
  <c r="AK612" i="1"/>
  <c r="AK611" i="1"/>
  <c r="AK610" i="1"/>
  <c r="AK609" i="1"/>
  <c r="AK608" i="1"/>
  <c r="AK607" i="1"/>
  <c r="AK606" i="1"/>
  <c r="AK605" i="1"/>
  <c r="AK604" i="1"/>
  <c r="AK603" i="1"/>
  <c r="AK602" i="1"/>
  <c r="AK601" i="1"/>
  <c r="AK600" i="1"/>
  <c r="AK599" i="1"/>
  <c r="AK598" i="1"/>
  <c r="AK597" i="1"/>
  <c r="AK596" i="1"/>
  <c r="AK595" i="1"/>
  <c r="AK594" i="1"/>
  <c r="AK593" i="1"/>
  <c r="AK592" i="1"/>
  <c r="AK591" i="1"/>
  <c r="AK590" i="1"/>
  <c r="AK589" i="1"/>
  <c r="AK588" i="1"/>
  <c r="AK587" i="1"/>
  <c r="AK586" i="1"/>
  <c r="AK585" i="1"/>
  <c r="AK584" i="1"/>
  <c r="AK583" i="1"/>
  <c r="AK582" i="1"/>
  <c r="AK581" i="1"/>
  <c r="AK580" i="1"/>
  <c r="AK579" i="1"/>
  <c r="AK578" i="1"/>
  <c r="AK577" i="1"/>
  <c r="AK576" i="1"/>
  <c r="AK575" i="1"/>
  <c r="AK574" i="1"/>
  <c r="AK573" i="1"/>
  <c r="AK572" i="1"/>
  <c r="AK571" i="1"/>
  <c r="AK570" i="1"/>
  <c r="AK569" i="1"/>
  <c r="AK568" i="1"/>
  <c r="AK567" i="1"/>
  <c r="AK566" i="1"/>
  <c r="AK565" i="1"/>
  <c r="AK564" i="1"/>
  <c r="AK563" i="1"/>
  <c r="AK562" i="1"/>
  <c r="AK561" i="1"/>
  <c r="AK560" i="1"/>
  <c r="AK559" i="1"/>
  <c r="AK558" i="1"/>
  <c r="AK557" i="1"/>
  <c r="AK556" i="1"/>
  <c r="AK555" i="1"/>
  <c r="AK554" i="1"/>
  <c r="AK553" i="1"/>
  <c r="AK552" i="1"/>
  <c r="AK551" i="1"/>
  <c r="AK550" i="1"/>
  <c r="AK549" i="1"/>
  <c r="AK548" i="1"/>
  <c r="AK547" i="1"/>
  <c r="AK546" i="1"/>
  <c r="AK545" i="1"/>
  <c r="AK544" i="1"/>
  <c r="AK543" i="1"/>
  <c r="AK542" i="1"/>
  <c r="AK541" i="1"/>
  <c r="AK540" i="1"/>
  <c r="AK539" i="1"/>
  <c r="AK538" i="1"/>
  <c r="AK537" i="1"/>
  <c r="AK536" i="1"/>
  <c r="AK535" i="1"/>
  <c r="AK534" i="1"/>
  <c r="AK533" i="1"/>
  <c r="AK532" i="1"/>
  <c r="AK531" i="1"/>
  <c r="AK530" i="1"/>
  <c r="AK529" i="1"/>
  <c r="AK528" i="1"/>
  <c r="AK527" i="1"/>
  <c r="AK526" i="1"/>
  <c r="AK525" i="1"/>
  <c r="AK524" i="1"/>
  <c r="AK523" i="1"/>
  <c r="AK522" i="1"/>
  <c r="AK521" i="1"/>
  <c r="AK520" i="1"/>
  <c r="AK519" i="1"/>
  <c r="AK518" i="1"/>
  <c r="AK517" i="1"/>
  <c r="AK516" i="1"/>
  <c r="AK515" i="1"/>
  <c r="AK514" i="1"/>
  <c r="AK513" i="1"/>
  <c r="AK512" i="1"/>
  <c r="AK511" i="1"/>
  <c r="AK510" i="1"/>
  <c r="AK509" i="1"/>
  <c r="AK508" i="1"/>
  <c r="AK507" i="1"/>
  <c r="AK506" i="1"/>
  <c r="AK505" i="1"/>
  <c r="AK504" i="1"/>
  <c r="AK503" i="1"/>
  <c r="AK502" i="1"/>
  <c r="AK501" i="1"/>
  <c r="AK500" i="1"/>
  <c r="AK499" i="1"/>
  <c r="AK498" i="1"/>
  <c r="AK497" i="1"/>
  <c r="AK496" i="1"/>
  <c r="AK495" i="1"/>
  <c r="AK494" i="1"/>
  <c r="AK493" i="1"/>
  <c r="AK492" i="1"/>
  <c r="AK491" i="1"/>
  <c r="AK490" i="1"/>
  <c r="AK489" i="1"/>
  <c r="AK488" i="1"/>
  <c r="AK487" i="1"/>
  <c r="AK486" i="1"/>
  <c r="AK485" i="1"/>
  <c r="AK484" i="1"/>
  <c r="AK483" i="1"/>
  <c r="AK482" i="1"/>
  <c r="AK481" i="1"/>
  <c r="AK480" i="1"/>
  <c r="AK479" i="1"/>
  <c r="AK478" i="1"/>
  <c r="AK477" i="1"/>
  <c r="AK476" i="1"/>
  <c r="AK475" i="1"/>
  <c r="AK474" i="1"/>
  <c r="AK473" i="1"/>
  <c r="AK472" i="1"/>
  <c r="AK471" i="1"/>
  <c r="AK470" i="1"/>
  <c r="AK469" i="1"/>
  <c r="AK468" i="1"/>
  <c r="AK467" i="1"/>
  <c r="AK466" i="1"/>
  <c r="AK465" i="1"/>
  <c r="AK464" i="1"/>
  <c r="AK463" i="1"/>
  <c r="AK462" i="1"/>
  <c r="AK461" i="1"/>
  <c r="AK460" i="1"/>
  <c r="AK459" i="1"/>
  <c r="AK458" i="1"/>
  <c r="AK457" i="1"/>
  <c r="AK456" i="1"/>
  <c r="AK455" i="1"/>
  <c r="AK454" i="1"/>
  <c r="AK453" i="1"/>
  <c r="AK452" i="1"/>
  <c r="AK451" i="1"/>
  <c r="AK450" i="1"/>
  <c r="AK449" i="1"/>
  <c r="AK448" i="1"/>
  <c r="AK447" i="1"/>
  <c r="AK446" i="1"/>
  <c r="AK445" i="1"/>
  <c r="AK444" i="1"/>
  <c r="AK443" i="1"/>
  <c r="AK442" i="1"/>
  <c r="AK441" i="1"/>
  <c r="AK440" i="1"/>
  <c r="AK439" i="1"/>
  <c r="AK438" i="1"/>
  <c r="AK437" i="1"/>
  <c r="AK436" i="1"/>
  <c r="AK435" i="1"/>
  <c r="AK434" i="1"/>
  <c r="AK433" i="1"/>
  <c r="AK432" i="1"/>
  <c r="AK431" i="1"/>
  <c r="AK430" i="1"/>
  <c r="AK429" i="1"/>
  <c r="AK428" i="1"/>
  <c r="AK427" i="1"/>
  <c r="AK426" i="1"/>
  <c r="AK425" i="1"/>
  <c r="AK424" i="1"/>
  <c r="AK423" i="1"/>
  <c r="AK422" i="1"/>
  <c r="AK421" i="1"/>
  <c r="AK420" i="1"/>
  <c r="AK419" i="1"/>
  <c r="AK418" i="1"/>
  <c r="AK417" i="1"/>
  <c r="AK416" i="1"/>
  <c r="AK415" i="1"/>
  <c r="AK414" i="1"/>
  <c r="AK413" i="1"/>
  <c r="AK412" i="1"/>
  <c r="AK411" i="1"/>
  <c r="AK410" i="1"/>
  <c r="AK409" i="1"/>
  <c r="AK408" i="1"/>
  <c r="AK407" i="1"/>
  <c r="AK406" i="1"/>
  <c r="AK405" i="1"/>
  <c r="AK404" i="1"/>
  <c r="AK4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AA3" i="1" s="1"/>
  <c r="AA4" i="1" s="1"/>
  <c r="AA5" i="1" s="1"/>
  <c r="AA6" i="1" s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AA109" i="1" s="1"/>
  <c r="AA110" i="1" s="1"/>
  <c r="AA111" i="1" s="1"/>
  <c r="AA112" i="1" s="1"/>
  <c r="AA113" i="1" s="1"/>
  <c r="AA114" i="1" s="1"/>
  <c r="AA115" i="1" s="1"/>
  <c r="AA116" i="1" s="1"/>
  <c r="AA117" i="1" s="1"/>
  <c r="AA118" i="1" s="1"/>
  <c r="AA119" i="1" s="1"/>
  <c r="AA120" i="1" s="1"/>
  <c r="AA121" i="1" s="1"/>
  <c r="AA122" i="1" s="1"/>
  <c r="AA123" i="1" s="1"/>
  <c r="AA124" i="1" s="1"/>
  <c r="AA125" i="1" s="1"/>
  <c r="AA126" i="1" s="1"/>
  <c r="AA127" i="1" s="1"/>
  <c r="AA128" i="1" s="1"/>
  <c r="AA129" i="1" s="1"/>
  <c r="AA130" i="1" s="1"/>
  <c r="AA131" i="1" s="1"/>
  <c r="AA132" i="1" s="1"/>
  <c r="AA133" i="1" s="1"/>
  <c r="AA134" i="1" s="1"/>
  <c r="AA135" i="1" s="1"/>
  <c r="AA136" i="1" s="1"/>
  <c r="AA137" i="1" s="1"/>
  <c r="AA138" i="1" s="1"/>
  <c r="AA139" i="1" s="1"/>
  <c r="AA140" i="1" s="1"/>
  <c r="AA141" i="1" s="1"/>
  <c r="AA142" i="1" s="1"/>
  <c r="AA143" i="1" s="1"/>
  <c r="AA144" i="1" s="1"/>
  <c r="AA145" i="1" s="1"/>
  <c r="AA146" i="1" s="1"/>
  <c r="AA147" i="1" s="1"/>
  <c r="AA148" i="1" s="1"/>
  <c r="AA149" i="1" s="1"/>
  <c r="AA150" i="1" s="1"/>
  <c r="AA151" i="1" s="1"/>
  <c r="AA152" i="1" s="1"/>
  <c r="AA153" i="1" s="1"/>
  <c r="AA154" i="1" s="1"/>
  <c r="AA155" i="1" s="1"/>
  <c r="AA156" i="1" s="1"/>
  <c r="AA157" i="1" s="1"/>
  <c r="AA158" i="1" s="1"/>
  <c r="AA159" i="1" s="1"/>
  <c r="AA160" i="1" s="1"/>
  <c r="AA161" i="1" s="1"/>
  <c r="AA162" i="1" s="1"/>
  <c r="AA163" i="1" s="1"/>
  <c r="AA164" i="1" s="1"/>
  <c r="AA165" i="1" s="1"/>
  <c r="AA166" i="1" s="1"/>
  <c r="AA167" i="1" s="1"/>
  <c r="AA168" i="1" s="1"/>
  <c r="AA169" i="1" s="1"/>
  <c r="AA170" i="1" s="1"/>
  <c r="AA171" i="1" s="1"/>
  <c r="AA172" i="1" s="1"/>
  <c r="AA173" i="1" s="1"/>
  <c r="AA174" i="1" s="1"/>
  <c r="AA175" i="1" s="1"/>
  <c r="AA176" i="1" s="1"/>
  <c r="AA177" i="1" s="1"/>
  <c r="AA178" i="1" s="1"/>
  <c r="AA179" i="1" s="1"/>
  <c r="AA180" i="1" s="1"/>
  <c r="AA181" i="1" s="1"/>
  <c r="AA182" i="1" s="1"/>
  <c r="AA183" i="1" s="1"/>
  <c r="AA184" i="1" s="1"/>
  <c r="AA185" i="1" s="1"/>
  <c r="AA186" i="1" s="1"/>
  <c r="AA187" i="1" s="1"/>
  <c r="AA188" i="1" s="1"/>
  <c r="AA189" i="1" s="1"/>
  <c r="AA190" i="1" s="1"/>
  <c r="AA191" i="1" s="1"/>
  <c r="AA192" i="1" s="1"/>
  <c r="AA193" i="1" s="1"/>
  <c r="AA194" i="1" s="1"/>
  <c r="AA195" i="1" s="1"/>
  <c r="AA196" i="1" s="1"/>
  <c r="AA197" i="1" s="1"/>
  <c r="AA198" i="1" s="1"/>
  <c r="AA199" i="1" s="1"/>
  <c r="AA200" i="1" s="1"/>
  <c r="AA201" i="1" s="1"/>
  <c r="AA202" i="1" s="1"/>
  <c r="AA203" i="1" s="1"/>
  <c r="AA204" i="1" s="1"/>
  <c r="AA205" i="1" s="1"/>
  <c r="AA206" i="1" s="1"/>
  <c r="AA207" i="1" s="1"/>
  <c r="AA208" i="1" s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AA243" i="1" s="1"/>
  <c r="AA244" i="1" s="1"/>
  <c r="AA245" i="1" s="1"/>
  <c r="AA246" i="1" s="1"/>
  <c r="AA247" i="1" s="1"/>
  <c r="AA248" i="1" s="1"/>
  <c r="AA249" i="1" s="1"/>
  <c r="AA250" i="1" s="1"/>
  <c r="AA251" i="1" s="1"/>
  <c r="AA252" i="1" s="1"/>
  <c r="AA253" i="1" s="1"/>
  <c r="AA254" i="1" s="1"/>
  <c r="AA255" i="1" s="1"/>
  <c r="AA256" i="1" s="1"/>
  <c r="AA257" i="1" s="1"/>
  <c r="AA258" i="1" s="1"/>
  <c r="AA259" i="1" s="1"/>
  <c r="AA260" i="1" s="1"/>
  <c r="AA261" i="1" s="1"/>
  <c r="AA262" i="1" s="1"/>
  <c r="AA263" i="1" s="1"/>
  <c r="AA264" i="1" s="1"/>
  <c r="AA265" i="1" s="1"/>
  <c r="AA266" i="1" s="1"/>
  <c r="AA267" i="1" s="1"/>
  <c r="AA268" i="1" s="1"/>
  <c r="AA269" i="1" s="1"/>
  <c r="AA270" i="1" s="1"/>
  <c r="AA271" i="1" s="1"/>
  <c r="AA272" i="1" s="1"/>
  <c r="AA273" i="1" s="1"/>
  <c r="AA274" i="1" s="1"/>
  <c r="AA275" i="1" s="1"/>
  <c r="AA276" i="1" s="1"/>
  <c r="AA277" i="1" s="1"/>
  <c r="AA278" i="1" s="1"/>
  <c r="AA279" i="1" s="1"/>
  <c r="AA280" i="1" s="1"/>
  <c r="AA281" i="1" s="1"/>
  <c r="AA282" i="1" s="1"/>
  <c r="AA283" i="1" s="1"/>
  <c r="AA284" i="1" s="1"/>
  <c r="AA285" i="1" s="1"/>
  <c r="AA286" i="1" s="1"/>
  <c r="AA287" i="1" s="1"/>
  <c r="AA288" i="1" s="1"/>
  <c r="AA289" i="1" s="1"/>
  <c r="AA290" i="1" s="1"/>
  <c r="AA291" i="1" s="1"/>
  <c r="AA292" i="1" s="1"/>
  <c r="AA293" i="1" s="1"/>
  <c r="AA294" i="1" s="1"/>
  <c r="AA295" i="1" s="1"/>
  <c r="AA296" i="1" s="1"/>
  <c r="AA297" i="1" s="1"/>
  <c r="AA298" i="1" s="1"/>
  <c r="AA299" i="1" s="1"/>
  <c r="AA300" i="1" s="1"/>
  <c r="AA301" i="1" s="1"/>
  <c r="AA302" i="1" s="1"/>
  <c r="AA303" i="1" s="1"/>
  <c r="AA304" i="1" s="1"/>
  <c r="AA305" i="1" s="1"/>
  <c r="AA306" i="1" s="1"/>
  <c r="AA307" i="1" s="1"/>
  <c r="AA308" i="1" s="1"/>
  <c r="AA309" i="1" s="1"/>
  <c r="AA310" i="1" s="1"/>
  <c r="AA311" i="1" s="1"/>
  <c r="AA312" i="1" s="1"/>
  <c r="AA313" i="1" s="1"/>
  <c r="AA314" i="1" s="1"/>
  <c r="AA315" i="1" s="1"/>
  <c r="AA316" i="1" s="1"/>
  <c r="AA317" i="1" s="1"/>
  <c r="AA318" i="1" s="1"/>
  <c r="AA319" i="1" s="1"/>
  <c r="AA320" i="1" s="1"/>
  <c r="AA321" i="1" s="1"/>
  <c r="AA322" i="1" s="1"/>
  <c r="AA323" i="1" s="1"/>
  <c r="AA324" i="1" s="1"/>
  <c r="AA325" i="1" s="1"/>
  <c r="AA326" i="1" s="1"/>
  <c r="AA327" i="1" s="1"/>
  <c r="AA328" i="1" s="1"/>
  <c r="AA329" i="1" s="1"/>
  <c r="AA330" i="1" s="1"/>
  <c r="AA331" i="1" s="1"/>
  <c r="AA332" i="1" s="1"/>
  <c r="AA333" i="1" s="1"/>
  <c r="AA334" i="1" s="1"/>
  <c r="AA335" i="1" s="1"/>
  <c r="AA336" i="1" s="1"/>
  <c r="AA337" i="1" s="1"/>
  <c r="AA338" i="1" s="1"/>
  <c r="AA339" i="1" s="1"/>
  <c r="AA340" i="1" s="1"/>
  <c r="AA341" i="1" s="1"/>
  <c r="AA342" i="1" s="1"/>
  <c r="AA343" i="1" s="1"/>
  <c r="AA344" i="1" s="1"/>
  <c r="AA345" i="1" s="1"/>
  <c r="AA346" i="1" s="1"/>
  <c r="AA347" i="1" s="1"/>
  <c r="AA348" i="1" s="1"/>
  <c r="AA349" i="1" s="1"/>
  <c r="AA350" i="1" s="1"/>
  <c r="AA351" i="1" s="1"/>
  <c r="AA352" i="1" s="1"/>
  <c r="AA353" i="1" s="1"/>
  <c r="AA354" i="1" s="1"/>
  <c r="AA355" i="1" s="1"/>
  <c r="AA356" i="1" s="1"/>
  <c r="AA357" i="1" s="1"/>
  <c r="AA358" i="1" s="1"/>
  <c r="AA359" i="1" s="1"/>
  <c r="AA360" i="1" s="1"/>
  <c r="AA361" i="1" s="1"/>
  <c r="AA362" i="1" s="1"/>
  <c r="AA363" i="1" s="1"/>
  <c r="AA364" i="1" s="1"/>
  <c r="AA365" i="1" s="1"/>
  <c r="AA366" i="1" s="1"/>
  <c r="AA367" i="1" s="1"/>
  <c r="AA368" i="1" s="1"/>
  <c r="AA369" i="1" s="1"/>
  <c r="AA370" i="1" s="1"/>
  <c r="AA371" i="1" s="1"/>
  <c r="AA372" i="1" s="1"/>
  <c r="AA373" i="1" s="1"/>
  <c r="AA374" i="1" s="1"/>
  <c r="AA375" i="1" s="1"/>
  <c r="AA376" i="1" s="1"/>
  <c r="AA377" i="1" s="1"/>
  <c r="AA378" i="1" s="1"/>
  <c r="AA379" i="1" s="1"/>
  <c r="AA380" i="1" s="1"/>
  <c r="AA381" i="1" s="1"/>
  <c r="AA382" i="1" s="1"/>
  <c r="AA383" i="1" s="1"/>
  <c r="AA384" i="1" s="1"/>
  <c r="AA385" i="1" s="1"/>
  <c r="AA386" i="1" s="1"/>
  <c r="AA387" i="1" s="1"/>
  <c r="AA388" i="1" s="1"/>
  <c r="AA389" i="1" s="1"/>
  <c r="AA390" i="1" s="1"/>
  <c r="AA391" i="1" s="1"/>
  <c r="AA392" i="1" s="1"/>
  <c r="AA393" i="1" s="1"/>
  <c r="AA394" i="1" s="1"/>
  <c r="AA395" i="1" s="1"/>
  <c r="AA396" i="1" s="1"/>
  <c r="AA397" i="1" s="1"/>
  <c r="AA398" i="1" s="1"/>
  <c r="AA399" i="1" s="1"/>
  <c r="AA400" i="1" s="1"/>
  <c r="AA401" i="1" s="1"/>
  <c r="AA402" i="1" s="1"/>
  <c r="AA403" i="1" s="1"/>
  <c r="AA404" i="1" s="1"/>
  <c r="AA405" i="1" s="1"/>
  <c r="AA406" i="1" s="1"/>
  <c r="AA407" i="1" s="1"/>
  <c r="AA408" i="1" s="1"/>
  <c r="AA409" i="1" s="1"/>
  <c r="AA410" i="1" s="1"/>
  <c r="AA411" i="1" s="1"/>
  <c r="AA412" i="1" s="1"/>
  <c r="AA413" i="1" s="1"/>
  <c r="AA414" i="1" s="1"/>
  <c r="AA415" i="1" s="1"/>
  <c r="AA416" i="1" s="1"/>
  <c r="AA417" i="1" s="1"/>
  <c r="AA418" i="1" s="1"/>
  <c r="AA419" i="1" s="1"/>
  <c r="AA420" i="1" s="1"/>
  <c r="AA421" i="1" s="1"/>
  <c r="AA422" i="1" s="1"/>
  <c r="AA423" i="1" s="1"/>
  <c r="AA424" i="1" s="1"/>
  <c r="AA425" i="1" s="1"/>
  <c r="AA426" i="1" s="1"/>
  <c r="AA427" i="1" s="1"/>
  <c r="AA428" i="1" s="1"/>
  <c r="AA429" i="1" s="1"/>
  <c r="AA430" i="1" s="1"/>
  <c r="AA431" i="1" s="1"/>
  <c r="AA432" i="1" s="1"/>
  <c r="AA433" i="1" s="1"/>
  <c r="AA434" i="1" s="1"/>
  <c r="AA435" i="1" s="1"/>
  <c r="AA436" i="1" s="1"/>
  <c r="AA437" i="1" s="1"/>
  <c r="AA438" i="1" s="1"/>
  <c r="AA439" i="1" s="1"/>
  <c r="AA440" i="1" s="1"/>
  <c r="AA441" i="1" s="1"/>
  <c r="AA442" i="1" s="1"/>
  <c r="AA443" i="1" s="1"/>
  <c r="AA444" i="1" s="1"/>
  <c r="AA445" i="1" s="1"/>
  <c r="AA446" i="1" s="1"/>
  <c r="AA447" i="1" s="1"/>
  <c r="AA448" i="1" s="1"/>
  <c r="AA449" i="1" s="1"/>
  <c r="AA450" i="1" s="1"/>
  <c r="AA451" i="1" s="1"/>
  <c r="AA452" i="1" s="1"/>
  <c r="AA453" i="1" s="1"/>
  <c r="AA454" i="1" s="1"/>
  <c r="AA455" i="1" s="1"/>
  <c r="AA456" i="1" s="1"/>
  <c r="AA457" i="1" s="1"/>
  <c r="AA458" i="1" s="1"/>
  <c r="AA459" i="1" s="1"/>
  <c r="AA460" i="1" s="1"/>
  <c r="AA461" i="1" s="1"/>
  <c r="AA462" i="1" s="1"/>
  <c r="AA463" i="1" s="1"/>
  <c r="AA464" i="1" s="1"/>
  <c r="AA465" i="1" s="1"/>
  <c r="AA466" i="1" s="1"/>
  <c r="AA467" i="1" s="1"/>
  <c r="AA468" i="1" s="1"/>
  <c r="AA469" i="1" s="1"/>
  <c r="AA470" i="1" s="1"/>
  <c r="AA471" i="1" s="1"/>
  <c r="AA472" i="1" s="1"/>
  <c r="AA473" i="1" s="1"/>
  <c r="AA474" i="1" s="1"/>
  <c r="AA475" i="1" s="1"/>
  <c r="AA476" i="1" s="1"/>
  <c r="AA477" i="1" s="1"/>
  <c r="AA478" i="1" s="1"/>
  <c r="AA479" i="1" s="1"/>
  <c r="AA480" i="1" s="1"/>
  <c r="AA481" i="1" s="1"/>
  <c r="AA482" i="1" s="1"/>
  <c r="AA483" i="1" s="1"/>
  <c r="AA484" i="1" s="1"/>
  <c r="AA485" i="1" s="1"/>
  <c r="AA486" i="1" s="1"/>
  <c r="AA487" i="1" s="1"/>
  <c r="AA488" i="1" s="1"/>
  <c r="AA489" i="1" s="1"/>
  <c r="AA490" i="1" s="1"/>
  <c r="AA491" i="1" s="1"/>
  <c r="AA492" i="1" s="1"/>
  <c r="AA493" i="1" s="1"/>
  <c r="AA494" i="1" s="1"/>
  <c r="AA495" i="1" s="1"/>
  <c r="AA496" i="1" s="1"/>
  <c r="AA497" i="1" s="1"/>
  <c r="AA498" i="1" s="1"/>
  <c r="AA499" i="1" s="1"/>
  <c r="AA500" i="1" s="1"/>
  <c r="AA501" i="1" s="1"/>
  <c r="AA502" i="1" s="1"/>
  <c r="AA503" i="1" s="1"/>
  <c r="AA504" i="1" s="1"/>
  <c r="AA505" i="1" s="1"/>
  <c r="AA506" i="1" s="1"/>
  <c r="AA507" i="1" s="1"/>
  <c r="AA508" i="1" s="1"/>
  <c r="AA509" i="1" s="1"/>
  <c r="AA510" i="1" s="1"/>
  <c r="AA511" i="1" s="1"/>
  <c r="AA512" i="1" s="1"/>
  <c r="AA513" i="1" s="1"/>
  <c r="AA514" i="1" s="1"/>
  <c r="AA515" i="1" s="1"/>
  <c r="AA516" i="1" s="1"/>
  <c r="AA517" i="1" s="1"/>
  <c r="AA518" i="1" s="1"/>
  <c r="AA519" i="1" s="1"/>
  <c r="AA520" i="1" s="1"/>
  <c r="AA521" i="1" s="1"/>
  <c r="AA522" i="1" s="1"/>
  <c r="AA523" i="1" s="1"/>
  <c r="AA524" i="1" s="1"/>
  <c r="AA525" i="1" s="1"/>
  <c r="AA526" i="1" s="1"/>
  <c r="AA527" i="1" s="1"/>
  <c r="AA528" i="1" s="1"/>
  <c r="AA529" i="1" s="1"/>
  <c r="AA530" i="1" s="1"/>
  <c r="AA531" i="1" s="1"/>
  <c r="AA532" i="1" s="1"/>
  <c r="AA533" i="1" s="1"/>
  <c r="AA534" i="1" s="1"/>
  <c r="AA535" i="1" s="1"/>
  <c r="AA536" i="1" s="1"/>
  <c r="AA537" i="1" s="1"/>
  <c r="AA538" i="1" s="1"/>
  <c r="AA539" i="1" s="1"/>
  <c r="AA540" i="1" s="1"/>
  <c r="AA541" i="1" s="1"/>
  <c r="AA542" i="1" s="1"/>
  <c r="AA543" i="1" s="1"/>
  <c r="AA544" i="1" s="1"/>
  <c r="AA545" i="1" s="1"/>
  <c r="AA546" i="1" s="1"/>
  <c r="AA547" i="1" s="1"/>
  <c r="AA548" i="1" s="1"/>
  <c r="AA549" i="1" s="1"/>
  <c r="AA550" i="1" s="1"/>
  <c r="AA551" i="1" s="1"/>
  <c r="AA552" i="1" s="1"/>
  <c r="AA553" i="1" s="1"/>
  <c r="AA554" i="1" s="1"/>
  <c r="AA555" i="1" s="1"/>
  <c r="AA556" i="1" s="1"/>
  <c r="AA557" i="1" s="1"/>
  <c r="AA558" i="1" s="1"/>
  <c r="AA559" i="1" s="1"/>
  <c r="AA560" i="1" s="1"/>
  <c r="AA561" i="1" s="1"/>
  <c r="AA562" i="1" s="1"/>
  <c r="AA563" i="1" s="1"/>
  <c r="AA564" i="1" s="1"/>
  <c r="AA565" i="1" s="1"/>
  <c r="AA566" i="1" s="1"/>
  <c r="AA567" i="1" s="1"/>
  <c r="AA568" i="1" s="1"/>
  <c r="AA569" i="1" s="1"/>
  <c r="AA570" i="1" s="1"/>
  <c r="AA571" i="1" s="1"/>
  <c r="AA572" i="1" s="1"/>
  <c r="AA573" i="1" s="1"/>
  <c r="AA574" i="1" s="1"/>
  <c r="AA575" i="1" s="1"/>
  <c r="AA576" i="1" s="1"/>
  <c r="AA577" i="1" s="1"/>
  <c r="AA578" i="1" s="1"/>
  <c r="AA579" i="1" s="1"/>
  <c r="AA580" i="1" s="1"/>
  <c r="AA581" i="1" s="1"/>
  <c r="AA582" i="1" s="1"/>
  <c r="AA583" i="1" s="1"/>
  <c r="AA584" i="1" s="1"/>
  <c r="AA585" i="1" s="1"/>
  <c r="AA586" i="1" s="1"/>
  <c r="AA587" i="1" s="1"/>
  <c r="AA588" i="1" s="1"/>
  <c r="AA589" i="1" s="1"/>
  <c r="AA590" i="1" s="1"/>
  <c r="AA591" i="1" s="1"/>
  <c r="AA592" i="1" s="1"/>
  <c r="AA593" i="1" s="1"/>
  <c r="AA594" i="1" s="1"/>
  <c r="AA595" i="1" s="1"/>
  <c r="AA596" i="1" s="1"/>
  <c r="AA597" i="1" s="1"/>
  <c r="AA598" i="1" s="1"/>
  <c r="AA599" i="1" s="1"/>
  <c r="AA600" i="1" s="1"/>
  <c r="AA601" i="1" s="1"/>
  <c r="AA602" i="1" s="1"/>
  <c r="AA603" i="1" s="1"/>
  <c r="AA604" i="1" s="1"/>
  <c r="AA605" i="1" s="1"/>
  <c r="AA606" i="1" s="1"/>
  <c r="AA607" i="1" s="1"/>
  <c r="AA608" i="1" s="1"/>
  <c r="AA609" i="1" s="1"/>
  <c r="AA610" i="1" s="1"/>
  <c r="AA611" i="1" s="1"/>
  <c r="AA612" i="1" s="1"/>
  <c r="AA613" i="1" s="1"/>
  <c r="AA614" i="1" s="1"/>
  <c r="AA615" i="1" s="1"/>
  <c r="AA616" i="1" s="1"/>
  <c r="AA617" i="1" s="1"/>
  <c r="AA618" i="1" s="1"/>
  <c r="AA619" i="1" s="1"/>
  <c r="AA620" i="1" s="1"/>
  <c r="AA621" i="1" s="1"/>
  <c r="AA622" i="1" s="1"/>
  <c r="AA623" i="1" s="1"/>
  <c r="AA624" i="1" s="1"/>
  <c r="AA625" i="1" s="1"/>
  <c r="AA626" i="1" s="1"/>
  <c r="AA627" i="1" s="1"/>
  <c r="AA628" i="1" s="1"/>
  <c r="AA629" i="1" s="1"/>
  <c r="AA630" i="1" s="1"/>
  <c r="AA631" i="1" s="1"/>
  <c r="AA632" i="1" s="1"/>
  <c r="AA633" i="1" s="1"/>
  <c r="AA634" i="1" s="1"/>
  <c r="AA635" i="1" s="1"/>
  <c r="AA636" i="1" s="1"/>
  <c r="AA637" i="1" s="1"/>
  <c r="AA638" i="1" s="1"/>
  <c r="AA639" i="1" s="1"/>
  <c r="AA640" i="1" s="1"/>
  <c r="AA641" i="1" s="1"/>
  <c r="AA642" i="1" s="1"/>
  <c r="AA643" i="1" s="1"/>
  <c r="AA644" i="1" s="1"/>
  <c r="AA645" i="1" s="1"/>
  <c r="AA646" i="1" s="1"/>
  <c r="AA647" i="1" s="1"/>
  <c r="AA648" i="1" s="1"/>
  <c r="AA649" i="1" s="1"/>
  <c r="AA650" i="1" s="1"/>
  <c r="AA651" i="1" s="1"/>
  <c r="AA652" i="1" s="1"/>
  <c r="AA653" i="1" s="1"/>
  <c r="AA654" i="1" s="1"/>
  <c r="AA655" i="1" s="1"/>
  <c r="AA656" i="1" s="1"/>
  <c r="AA657" i="1" s="1"/>
  <c r="AA658" i="1" s="1"/>
  <c r="AA659" i="1" s="1"/>
  <c r="AA660" i="1" s="1"/>
  <c r="AA661" i="1" s="1"/>
  <c r="AA662" i="1" s="1"/>
  <c r="AA663" i="1" s="1"/>
  <c r="AA664" i="1" s="1"/>
  <c r="AA665" i="1" s="1"/>
  <c r="AA666" i="1" s="1"/>
  <c r="AA667" i="1" s="1"/>
  <c r="AA668" i="1" s="1"/>
  <c r="AA669" i="1" s="1"/>
  <c r="AA670" i="1" s="1"/>
  <c r="AA671" i="1" s="1"/>
  <c r="AA672" i="1" s="1"/>
  <c r="AA673" i="1" s="1"/>
  <c r="AA674" i="1" s="1"/>
  <c r="AA675" i="1" s="1"/>
  <c r="AA676" i="1" s="1"/>
  <c r="AA677" i="1" s="1"/>
  <c r="AA678" i="1" s="1"/>
  <c r="AA679" i="1" s="1"/>
  <c r="AA680" i="1" s="1"/>
  <c r="AA681" i="1" s="1"/>
  <c r="AA682" i="1" s="1"/>
  <c r="AA683" i="1" s="1"/>
  <c r="AA684" i="1" s="1"/>
  <c r="AA685" i="1" s="1"/>
  <c r="AA686" i="1" s="1"/>
  <c r="AA687" i="1" s="1"/>
  <c r="AA688" i="1" s="1"/>
  <c r="AA689" i="1" s="1"/>
  <c r="AA690" i="1" s="1"/>
  <c r="AA691" i="1" s="1"/>
  <c r="AA692" i="1" s="1"/>
  <c r="AA693" i="1" s="1"/>
  <c r="AA694" i="1" s="1"/>
  <c r="AA695" i="1" s="1"/>
  <c r="AA696" i="1" s="1"/>
  <c r="AA697" i="1" s="1"/>
  <c r="AA698" i="1" s="1"/>
  <c r="AA699" i="1" s="1"/>
  <c r="AA700" i="1" s="1"/>
  <c r="AA701" i="1" s="1"/>
  <c r="AA702" i="1" s="1"/>
  <c r="AA703" i="1" s="1"/>
  <c r="AA704" i="1" s="1"/>
  <c r="AA705" i="1" s="1"/>
  <c r="AA706" i="1" s="1"/>
  <c r="AA707" i="1" s="1"/>
  <c r="AA708" i="1" s="1"/>
  <c r="AA709" i="1" s="1"/>
  <c r="AA710" i="1" s="1"/>
  <c r="AA711" i="1" s="1"/>
  <c r="AA712" i="1" s="1"/>
  <c r="AA713" i="1" s="1"/>
  <c r="AA714" i="1" s="1"/>
  <c r="AA715" i="1" s="1"/>
  <c r="AA716" i="1" s="1"/>
  <c r="AA717" i="1" s="1"/>
  <c r="AA718" i="1" s="1"/>
  <c r="AA719" i="1" s="1"/>
  <c r="AA720" i="1" s="1"/>
  <c r="AA721" i="1" s="1"/>
  <c r="AA722" i="1" s="1"/>
  <c r="AA723" i="1" s="1"/>
  <c r="AA724" i="1" s="1"/>
  <c r="AA725" i="1" s="1"/>
  <c r="AA726" i="1" s="1"/>
  <c r="AA727" i="1" s="1"/>
  <c r="AA728" i="1" s="1"/>
  <c r="AA729" i="1" s="1"/>
  <c r="AA730" i="1" s="1"/>
  <c r="AA731" i="1" s="1"/>
  <c r="AA732" i="1" s="1"/>
  <c r="AA733" i="1" s="1"/>
  <c r="AA734" i="1" s="1"/>
  <c r="AA735" i="1" s="1"/>
  <c r="AA736" i="1" s="1"/>
  <c r="AA737" i="1" s="1"/>
  <c r="AA738" i="1" s="1"/>
  <c r="AA739" i="1" s="1"/>
  <c r="AA740" i="1" s="1"/>
  <c r="AA741" i="1" s="1"/>
  <c r="AA742" i="1" s="1"/>
  <c r="AA743" i="1" s="1"/>
  <c r="AA744" i="1" s="1"/>
  <c r="AA745" i="1" s="1"/>
  <c r="AA746" i="1" s="1"/>
  <c r="AA747" i="1" s="1"/>
  <c r="AA748" i="1" s="1"/>
  <c r="AA749" i="1" s="1"/>
  <c r="AA750" i="1" s="1"/>
  <c r="AA751" i="1" s="1"/>
  <c r="AA752" i="1" s="1"/>
  <c r="AA753" i="1" s="1"/>
  <c r="AA754" i="1" s="1"/>
  <c r="AA755" i="1" s="1"/>
  <c r="AA756" i="1" s="1"/>
  <c r="AA757" i="1" s="1"/>
  <c r="AA758" i="1" s="1"/>
  <c r="AA759" i="1" s="1"/>
  <c r="AA760" i="1" s="1"/>
  <c r="AA761" i="1" s="1"/>
  <c r="AA762" i="1" s="1"/>
  <c r="AA763" i="1" s="1"/>
  <c r="AA764" i="1" s="1"/>
  <c r="AA765" i="1" s="1"/>
  <c r="AA766" i="1" s="1"/>
  <c r="AA767" i="1" s="1"/>
  <c r="AA768" i="1" s="1"/>
  <c r="AA769" i="1" s="1"/>
  <c r="AA770" i="1" s="1"/>
  <c r="AA771" i="1" s="1"/>
  <c r="AA772" i="1" s="1"/>
  <c r="AA773" i="1" s="1"/>
  <c r="AA774" i="1" s="1"/>
  <c r="AA775" i="1" s="1"/>
  <c r="AA776" i="1" s="1"/>
  <c r="AA777" i="1" s="1"/>
  <c r="AA778" i="1" s="1"/>
  <c r="AA779" i="1" s="1"/>
  <c r="AA780" i="1" s="1"/>
  <c r="AA781" i="1" s="1"/>
  <c r="AA782" i="1" s="1"/>
  <c r="AA783" i="1" s="1"/>
  <c r="AA784" i="1" s="1"/>
  <c r="AA785" i="1" s="1"/>
  <c r="AA786" i="1" s="1"/>
  <c r="AA787" i="1" s="1"/>
  <c r="AA788" i="1" s="1"/>
  <c r="AA789" i="1" s="1"/>
  <c r="AA790" i="1" s="1"/>
  <c r="AA791" i="1" s="1"/>
  <c r="AA792" i="1" s="1"/>
  <c r="AA793" i="1" s="1"/>
  <c r="AA794" i="1" s="1"/>
  <c r="AA795" i="1" s="1"/>
  <c r="AA796" i="1" s="1"/>
  <c r="AA797" i="1" s="1"/>
  <c r="AA798" i="1" s="1"/>
  <c r="AA799" i="1" s="1"/>
  <c r="AA800" i="1" s="1"/>
  <c r="AA801" i="1" s="1"/>
  <c r="AA802" i="1" s="1"/>
  <c r="Z2" i="1"/>
  <c r="AQ402" i="1"/>
  <c r="AR402" i="1" s="1"/>
  <c r="AQ401" i="1"/>
  <c r="AR401" i="1" s="1"/>
  <c r="AQ400" i="1"/>
  <c r="AR400" i="1" s="1"/>
  <c r="AQ399" i="1"/>
  <c r="AR399" i="1" s="1"/>
  <c r="AQ398" i="1"/>
  <c r="AR398" i="1" s="1"/>
  <c r="AQ397" i="1"/>
  <c r="AR397" i="1" s="1"/>
  <c r="AQ396" i="1"/>
  <c r="AR396" i="1" s="1"/>
  <c r="AQ395" i="1"/>
  <c r="AR395" i="1" s="1"/>
  <c r="AQ394" i="1"/>
  <c r="AR394" i="1" s="1"/>
  <c r="AQ393" i="1"/>
  <c r="AR393" i="1" s="1"/>
  <c r="AQ392" i="1"/>
  <c r="AR392" i="1" s="1"/>
  <c r="AQ391" i="1"/>
  <c r="AR391" i="1" s="1"/>
  <c r="AQ390" i="1"/>
  <c r="AR390" i="1" s="1"/>
  <c r="AQ389" i="1"/>
  <c r="AR389" i="1" s="1"/>
  <c r="AQ388" i="1"/>
  <c r="AR388" i="1" s="1"/>
  <c r="AQ387" i="1"/>
  <c r="AR387" i="1" s="1"/>
  <c r="AQ386" i="1"/>
  <c r="AR386" i="1" s="1"/>
  <c r="AQ385" i="1"/>
  <c r="AR385" i="1" s="1"/>
  <c r="AQ384" i="1"/>
  <c r="AR384" i="1" s="1"/>
  <c r="AQ383" i="1"/>
  <c r="AR383" i="1" s="1"/>
  <c r="AQ382" i="1"/>
  <c r="AR382" i="1" s="1"/>
  <c r="AQ381" i="1"/>
  <c r="AR381" i="1" s="1"/>
  <c r="AQ380" i="1"/>
  <c r="AR380" i="1" s="1"/>
  <c r="AQ379" i="1"/>
  <c r="AR379" i="1" s="1"/>
  <c r="AQ378" i="1"/>
  <c r="AR378" i="1" s="1"/>
  <c r="AQ377" i="1"/>
  <c r="AR377" i="1" s="1"/>
  <c r="AQ376" i="1"/>
  <c r="AR376" i="1" s="1"/>
  <c r="AQ375" i="1"/>
  <c r="AR375" i="1" s="1"/>
  <c r="AQ374" i="1"/>
  <c r="AR374" i="1" s="1"/>
  <c r="AQ373" i="1"/>
  <c r="AR373" i="1" s="1"/>
  <c r="AQ372" i="1"/>
  <c r="AR372" i="1" s="1"/>
  <c r="AQ371" i="1"/>
  <c r="AR371" i="1" s="1"/>
  <c r="AQ370" i="1"/>
  <c r="AR370" i="1" s="1"/>
  <c r="AQ369" i="1"/>
  <c r="AR369" i="1" s="1"/>
  <c r="AQ368" i="1"/>
  <c r="AR368" i="1" s="1"/>
  <c r="AQ367" i="1"/>
  <c r="AR367" i="1" s="1"/>
  <c r="AQ366" i="1"/>
  <c r="AR366" i="1" s="1"/>
  <c r="AQ365" i="1"/>
  <c r="AR365" i="1" s="1"/>
  <c r="AQ364" i="1"/>
  <c r="AR364" i="1" s="1"/>
  <c r="AQ363" i="1"/>
  <c r="AR363" i="1" s="1"/>
  <c r="AQ362" i="1"/>
  <c r="AR362" i="1" s="1"/>
  <c r="AQ361" i="1"/>
  <c r="AR361" i="1" s="1"/>
  <c r="AQ360" i="1"/>
  <c r="AR360" i="1" s="1"/>
  <c r="AQ359" i="1"/>
  <c r="AR359" i="1" s="1"/>
  <c r="AQ358" i="1"/>
  <c r="AR358" i="1" s="1"/>
  <c r="AQ357" i="1"/>
  <c r="AR357" i="1" s="1"/>
  <c r="AQ356" i="1"/>
  <c r="AR356" i="1" s="1"/>
  <c r="AQ355" i="1"/>
  <c r="AR355" i="1" s="1"/>
  <c r="AQ354" i="1"/>
  <c r="AR354" i="1" s="1"/>
  <c r="AQ353" i="1"/>
  <c r="AR353" i="1" s="1"/>
  <c r="AQ352" i="1"/>
  <c r="AR352" i="1" s="1"/>
  <c r="AQ351" i="1"/>
  <c r="AR351" i="1" s="1"/>
  <c r="AQ350" i="1"/>
  <c r="AR350" i="1" s="1"/>
  <c r="AQ349" i="1"/>
  <c r="AR349" i="1" s="1"/>
  <c r="AQ348" i="1"/>
  <c r="AR348" i="1" s="1"/>
  <c r="AQ347" i="1"/>
  <c r="AR347" i="1" s="1"/>
  <c r="AQ346" i="1"/>
  <c r="AR346" i="1" s="1"/>
  <c r="AQ345" i="1"/>
  <c r="AR345" i="1" s="1"/>
  <c r="AQ344" i="1"/>
  <c r="AR344" i="1" s="1"/>
  <c r="AQ343" i="1"/>
  <c r="AR343" i="1" s="1"/>
  <c r="AQ342" i="1"/>
  <c r="AR342" i="1" s="1"/>
  <c r="AQ341" i="1"/>
  <c r="AR341" i="1" s="1"/>
  <c r="AQ340" i="1"/>
  <c r="AR340" i="1" s="1"/>
  <c r="AQ339" i="1"/>
  <c r="AR339" i="1" s="1"/>
  <c r="AQ338" i="1"/>
  <c r="AR338" i="1" s="1"/>
  <c r="AQ337" i="1"/>
  <c r="AR337" i="1" s="1"/>
  <c r="AQ336" i="1"/>
  <c r="AR336" i="1" s="1"/>
  <c r="AQ335" i="1"/>
  <c r="AR335" i="1" s="1"/>
  <c r="AQ334" i="1"/>
  <c r="AR334" i="1" s="1"/>
  <c r="AQ333" i="1"/>
  <c r="AR333" i="1" s="1"/>
  <c r="AQ332" i="1"/>
  <c r="AR332" i="1" s="1"/>
  <c r="AQ331" i="1"/>
  <c r="AR331" i="1" s="1"/>
  <c r="AQ330" i="1"/>
  <c r="AR330" i="1" s="1"/>
  <c r="AQ329" i="1"/>
  <c r="AR329" i="1" s="1"/>
  <c r="AQ328" i="1"/>
  <c r="AR328" i="1" s="1"/>
  <c r="AQ327" i="1"/>
  <c r="AR327" i="1" s="1"/>
  <c r="AQ326" i="1"/>
  <c r="AR326" i="1" s="1"/>
  <c r="AQ325" i="1"/>
  <c r="AR325" i="1" s="1"/>
  <c r="AQ324" i="1"/>
  <c r="AR324" i="1" s="1"/>
  <c r="AQ323" i="1"/>
  <c r="AR323" i="1" s="1"/>
  <c r="AQ322" i="1"/>
  <c r="AR322" i="1" s="1"/>
  <c r="AQ321" i="1"/>
  <c r="AR321" i="1" s="1"/>
  <c r="AQ320" i="1"/>
  <c r="AR320" i="1" s="1"/>
  <c r="AQ319" i="1"/>
  <c r="AR319" i="1" s="1"/>
  <c r="AQ318" i="1"/>
  <c r="AR318" i="1" s="1"/>
  <c r="AQ317" i="1"/>
  <c r="AR317" i="1" s="1"/>
  <c r="AQ316" i="1"/>
  <c r="AR316" i="1" s="1"/>
  <c r="AQ315" i="1"/>
  <c r="AR315" i="1" s="1"/>
  <c r="AQ314" i="1"/>
  <c r="AR314" i="1" s="1"/>
  <c r="AQ313" i="1"/>
  <c r="AR313" i="1" s="1"/>
  <c r="AQ312" i="1"/>
  <c r="AR312" i="1" s="1"/>
  <c r="AQ311" i="1"/>
  <c r="AR311" i="1" s="1"/>
  <c r="AQ310" i="1"/>
  <c r="AR310" i="1" s="1"/>
  <c r="AQ309" i="1"/>
  <c r="AR309" i="1" s="1"/>
  <c r="AQ308" i="1"/>
  <c r="AR308" i="1" s="1"/>
  <c r="AQ307" i="1"/>
  <c r="AR307" i="1" s="1"/>
  <c r="AQ306" i="1"/>
  <c r="AR306" i="1" s="1"/>
  <c r="AQ305" i="1"/>
  <c r="AR305" i="1" s="1"/>
  <c r="AQ304" i="1"/>
  <c r="AR304" i="1" s="1"/>
  <c r="AQ303" i="1"/>
  <c r="AR303" i="1" s="1"/>
  <c r="AQ302" i="1"/>
  <c r="AR302" i="1" s="1"/>
  <c r="AQ301" i="1"/>
  <c r="AR301" i="1" s="1"/>
  <c r="AQ300" i="1"/>
  <c r="AR300" i="1" s="1"/>
  <c r="AQ299" i="1"/>
  <c r="AR299" i="1" s="1"/>
  <c r="AQ298" i="1"/>
  <c r="AR298" i="1" s="1"/>
  <c r="AQ297" i="1"/>
  <c r="AR297" i="1" s="1"/>
  <c r="AQ296" i="1"/>
  <c r="AR296" i="1" s="1"/>
  <c r="AQ295" i="1"/>
  <c r="AR295" i="1" s="1"/>
  <c r="AQ294" i="1"/>
  <c r="AR294" i="1" s="1"/>
  <c r="AQ293" i="1"/>
  <c r="AR293" i="1" s="1"/>
  <c r="AQ292" i="1"/>
  <c r="AR292" i="1" s="1"/>
  <c r="AQ291" i="1"/>
  <c r="AR291" i="1" s="1"/>
  <c r="AQ290" i="1"/>
  <c r="AR290" i="1" s="1"/>
  <c r="AQ289" i="1"/>
  <c r="AR289" i="1" s="1"/>
  <c r="AQ288" i="1"/>
  <c r="AR288" i="1" s="1"/>
  <c r="AQ287" i="1"/>
  <c r="AR287" i="1" s="1"/>
  <c r="AQ286" i="1"/>
  <c r="AR286" i="1" s="1"/>
  <c r="AQ285" i="1"/>
  <c r="AR285" i="1" s="1"/>
  <c r="AQ284" i="1"/>
  <c r="AR284" i="1" s="1"/>
  <c r="AQ283" i="1"/>
  <c r="AR283" i="1" s="1"/>
  <c r="AQ282" i="1"/>
  <c r="AR282" i="1" s="1"/>
  <c r="AQ281" i="1"/>
  <c r="AR281" i="1" s="1"/>
  <c r="AQ280" i="1"/>
  <c r="AR280" i="1" s="1"/>
  <c r="AQ279" i="1"/>
  <c r="AR279" i="1" s="1"/>
  <c r="AQ278" i="1"/>
  <c r="AR278" i="1" s="1"/>
  <c r="AQ277" i="1"/>
  <c r="AR277" i="1" s="1"/>
  <c r="AQ276" i="1"/>
  <c r="AR276" i="1" s="1"/>
  <c r="AQ275" i="1"/>
  <c r="AR275" i="1" s="1"/>
  <c r="AQ274" i="1"/>
  <c r="AR274" i="1" s="1"/>
  <c r="AQ273" i="1"/>
  <c r="AR273" i="1" s="1"/>
  <c r="AQ272" i="1"/>
  <c r="AR272" i="1" s="1"/>
  <c r="AQ271" i="1"/>
  <c r="AR271" i="1" s="1"/>
  <c r="AQ270" i="1"/>
  <c r="AR270" i="1" s="1"/>
  <c r="AQ269" i="1"/>
  <c r="AR269" i="1" s="1"/>
  <c r="AQ268" i="1"/>
  <c r="AR268" i="1" s="1"/>
  <c r="AQ267" i="1"/>
  <c r="AR267" i="1" s="1"/>
  <c r="AQ266" i="1"/>
  <c r="AR266" i="1" s="1"/>
  <c r="AQ265" i="1"/>
  <c r="AR265" i="1" s="1"/>
  <c r="AQ264" i="1"/>
  <c r="AR264" i="1" s="1"/>
  <c r="AQ263" i="1"/>
  <c r="AR263" i="1" s="1"/>
  <c r="AQ262" i="1"/>
  <c r="AR262" i="1" s="1"/>
  <c r="AQ261" i="1"/>
  <c r="AR261" i="1" s="1"/>
  <c r="AQ260" i="1"/>
  <c r="AR260" i="1" s="1"/>
  <c r="AQ259" i="1"/>
  <c r="AR259" i="1" s="1"/>
  <c r="AQ258" i="1"/>
  <c r="AR258" i="1" s="1"/>
  <c r="AQ257" i="1"/>
  <c r="AR257" i="1" s="1"/>
  <c r="AQ256" i="1"/>
  <c r="AR256" i="1" s="1"/>
  <c r="AQ255" i="1"/>
  <c r="AR255" i="1" s="1"/>
  <c r="AQ254" i="1"/>
  <c r="AR254" i="1" s="1"/>
  <c r="AQ253" i="1"/>
  <c r="AR253" i="1" s="1"/>
  <c r="AQ252" i="1"/>
  <c r="AR252" i="1" s="1"/>
  <c r="AQ251" i="1"/>
  <c r="AR251" i="1" s="1"/>
  <c r="AQ250" i="1"/>
  <c r="AR250" i="1" s="1"/>
  <c r="AQ249" i="1"/>
  <c r="AR249" i="1" s="1"/>
  <c r="AQ248" i="1"/>
  <c r="AR248" i="1" s="1"/>
  <c r="AQ247" i="1"/>
  <c r="AR247" i="1" s="1"/>
  <c r="AQ246" i="1"/>
  <c r="AR246" i="1" s="1"/>
  <c r="AQ245" i="1"/>
  <c r="AR245" i="1" s="1"/>
  <c r="AQ244" i="1"/>
  <c r="AR244" i="1" s="1"/>
  <c r="AQ243" i="1"/>
  <c r="AR243" i="1" s="1"/>
  <c r="AQ242" i="1"/>
  <c r="AR242" i="1" s="1"/>
  <c r="AQ241" i="1"/>
  <c r="AR241" i="1" s="1"/>
  <c r="AQ240" i="1"/>
  <c r="AR240" i="1" s="1"/>
  <c r="AQ239" i="1"/>
  <c r="AR239" i="1" s="1"/>
  <c r="AQ238" i="1"/>
  <c r="AR238" i="1" s="1"/>
  <c r="AQ237" i="1"/>
  <c r="AR237" i="1" s="1"/>
  <c r="AQ236" i="1"/>
  <c r="AR236" i="1" s="1"/>
  <c r="AQ235" i="1"/>
  <c r="AR235" i="1" s="1"/>
  <c r="AQ234" i="1"/>
  <c r="AR234" i="1" s="1"/>
  <c r="AQ233" i="1"/>
  <c r="AR233" i="1" s="1"/>
  <c r="AQ232" i="1"/>
  <c r="AR232" i="1" s="1"/>
  <c r="AQ231" i="1"/>
  <c r="AR231" i="1" s="1"/>
  <c r="AQ230" i="1"/>
  <c r="AR230" i="1" s="1"/>
  <c r="AQ229" i="1"/>
  <c r="AR229" i="1" s="1"/>
  <c r="AQ228" i="1"/>
  <c r="AR228" i="1" s="1"/>
  <c r="AQ227" i="1"/>
  <c r="AR227" i="1" s="1"/>
  <c r="AQ226" i="1"/>
  <c r="AR226" i="1" s="1"/>
  <c r="AQ225" i="1"/>
  <c r="AR225" i="1" s="1"/>
  <c r="AQ224" i="1"/>
  <c r="AR224" i="1" s="1"/>
  <c r="AQ223" i="1"/>
  <c r="AR223" i="1" s="1"/>
  <c r="AQ222" i="1"/>
  <c r="AR222" i="1" s="1"/>
  <c r="AQ221" i="1"/>
  <c r="AR221" i="1" s="1"/>
  <c r="AQ220" i="1"/>
  <c r="AR220" i="1" s="1"/>
  <c r="AQ219" i="1"/>
  <c r="AR219" i="1" s="1"/>
  <c r="AQ218" i="1"/>
  <c r="AR218" i="1" s="1"/>
  <c r="AQ217" i="1"/>
  <c r="AR217" i="1" s="1"/>
  <c r="AQ216" i="1"/>
  <c r="AR216" i="1" s="1"/>
  <c r="AQ215" i="1"/>
  <c r="AR215" i="1" s="1"/>
  <c r="AQ214" i="1"/>
  <c r="AR214" i="1" s="1"/>
  <c r="AQ213" i="1"/>
  <c r="AR213" i="1" s="1"/>
  <c r="AQ212" i="1"/>
  <c r="AR212" i="1" s="1"/>
  <c r="AQ211" i="1"/>
  <c r="AR211" i="1" s="1"/>
  <c r="AQ210" i="1"/>
  <c r="AR210" i="1" s="1"/>
  <c r="AQ209" i="1"/>
  <c r="AR209" i="1" s="1"/>
  <c r="AQ208" i="1"/>
  <c r="AR208" i="1" s="1"/>
  <c r="AQ207" i="1"/>
  <c r="AR207" i="1" s="1"/>
  <c r="AQ206" i="1"/>
  <c r="AR206" i="1" s="1"/>
  <c r="AQ205" i="1"/>
  <c r="AR205" i="1" s="1"/>
  <c r="AQ204" i="1"/>
  <c r="AR204" i="1" s="1"/>
  <c r="AQ203" i="1"/>
  <c r="AR203" i="1" s="1"/>
  <c r="AQ202" i="1"/>
  <c r="AR202" i="1" s="1"/>
  <c r="AQ201" i="1"/>
  <c r="AR201" i="1" s="1"/>
  <c r="AQ200" i="1"/>
  <c r="AR200" i="1" s="1"/>
  <c r="AQ199" i="1"/>
  <c r="AR199" i="1" s="1"/>
  <c r="AQ198" i="1"/>
  <c r="AR198" i="1" s="1"/>
  <c r="AQ197" i="1"/>
  <c r="AR197" i="1" s="1"/>
  <c r="AQ196" i="1"/>
  <c r="AR196" i="1" s="1"/>
  <c r="AQ195" i="1"/>
  <c r="AR195" i="1" s="1"/>
  <c r="AQ194" i="1"/>
  <c r="AR194" i="1" s="1"/>
  <c r="AQ193" i="1"/>
  <c r="AR193" i="1" s="1"/>
  <c r="AQ192" i="1"/>
  <c r="AR192" i="1" s="1"/>
  <c r="AQ191" i="1"/>
  <c r="AR191" i="1" s="1"/>
  <c r="AQ190" i="1"/>
  <c r="AR190" i="1" s="1"/>
  <c r="AQ189" i="1"/>
  <c r="AR189" i="1" s="1"/>
  <c r="AQ188" i="1"/>
  <c r="AR188" i="1" s="1"/>
  <c r="AQ187" i="1"/>
  <c r="AR187" i="1" s="1"/>
  <c r="AQ186" i="1"/>
  <c r="AR186" i="1" s="1"/>
  <c r="AQ185" i="1"/>
  <c r="AR185" i="1" s="1"/>
  <c r="AQ184" i="1"/>
  <c r="AR184" i="1" s="1"/>
  <c r="AQ183" i="1"/>
  <c r="AR183" i="1" s="1"/>
  <c r="AQ182" i="1"/>
  <c r="AR182" i="1" s="1"/>
  <c r="AQ181" i="1"/>
  <c r="AR181" i="1" s="1"/>
  <c r="AQ180" i="1"/>
  <c r="AR180" i="1" s="1"/>
  <c r="AQ179" i="1"/>
  <c r="AR179" i="1" s="1"/>
  <c r="AQ178" i="1"/>
  <c r="AR178" i="1" s="1"/>
  <c r="AQ177" i="1"/>
  <c r="AR177" i="1" s="1"/>
  <c r="AQ176" i="1"/>
  <c r="AR176" i="1" s="1"/>
  <c r="AQ175" i="1"/>
  <c r="AR175" i="1" s="1"/>
  <c r="AQ174" i="1"/>
  <c r="AR174" i="1" s="1"/>
  <c r="AQ173" i="1"/>
  <c r="AR173" i="1" s="1"/>
  <c r="AQ172" i="1"/>
  <c r="AR172" i="1" s="1"/>
  <c r="AQ171" i="1"/>
  <c r="AR171" i="1" s="1"/>
  <c r="AQ170" i="1"/>
  <c r="AR170" i="1" s="1"/>
  <c r="AQ169" i="1"/>
  <c r="AR169" i="1" s="1"/>
  <c r="AQ168" i="1"/>
  <c r="AR168" i="1" s="1"/>
  <c r="AQ167" i="1"/>
  <c r="AR167" i="1" s="1"/>
  <c r="AQ166" i="1"/>
  <c r="AR166" i="1" s="1"/>
  <c r="AQ165" i="1"/>
  <c r="AR165" i="1" s="1"/>
  <c r="AQ164" i="1"/>
  <c r="AR164" i="1" s="1"/>
  <c r="AQ163" i="1"/>
  <c r="AR163" i="1" s="1"/>
  <c r="AQ162" i="1"/>
  <c r="AR162" i="1" s="1"/>
  <c r="AQ161" i="1"/>
  <c r="AR161" i="1" s="1"/>
  <c r="AQ160" i="1"/>
  <c r="AR160" i="1" s="1"/>
  <c r="AQ159" i="1"/>
  <c r="AR159" i="1" s="1"/>
  <c r="AQ158" i="1"/>
  <c r="AR158" i="1" s="1"/>
  <c r="AQ157" i="1"/>
  <c r="AR157" i="1" s="1"/>
  <c r="AQ156" i="1"/>
  <c r="AR156" i="1" s="1"/>
  <c r="AQ155" i="1"/>
  <c r="AR155" i="1" s="1"/>
  <c r="AQ154" i="1"/>
  <c r="AR154" i="1" s="1"/>
  <c r="AQ153" i="1"/>
  <c r="AR153" i="1" s="1"/>
  <c r="AQ152" i="1"/>
  <c r="AR152" i="1" s="1"/>
  <c r="AQ151" i="1"/>
  <c r="AR151" i="1" s="1"/>
  <c r="AQ150" i="1"/>
  <c r="AR150" i="1" s="1"/>
  <c r="AQ149" i="1"/>
  <c r="AR149" i="1" s="1"/>
  <c r="AQ148" i="1"/>
  <c r="AR148" i="1" s="1"/>
  <c r="AQ147" i="1"/>
  <c r="AR147" i="1" s="1"/>
  <c r="AQ146" i="1"/>
  <c r="AR146" i="1" s="1"/>
  <c r="AQ145" i="1"/>
  <c r="AR145" i="1" s="1"/>
  <c r="AQ144" i="1"/>
  <c r="AR144" i="1" s="1"/>
  <c r="AQ143" i="1"/>
  <c r="AR143" i="1" s="1"/>
  <c r="AQ142" i="1"/>
  <c r="AR142" i="1" s="1"/>
  <c r="AQ141" i="1"/>
  <c r="AR141" i="1" s="1"/>
  <c r="AQ140" i="1"/>
  <c r="AR140" i="1" s="1"/>
  <c r="AQ139" i="1"/>
  <c r="AR139" i="1" s="1"/>
  <c r="AQ138" i="1"/>
  <c r="AR138" i="1" s="1"/>
  <c r="AQ137" i="1"/>
  <c r="AR137" i="1" s="1"/>
  <c r="AQ136" i="1"/>
  <c r="AR136" i="1" s="1"/>
  <c r="AQ135" i="1"/>
  <c r="AR135" i="1" s="1"/>
  <c r="AQ134" i="1"/>
  <c r="AR134" i="1" s="1"/>
  <c r="AQ133" i="1"/>
  <c r="AR133" i="1" s="1"/>
  <c r="AQ132" i="1"/>
  <c r="AR132" i="1" s="1"/>
  <c r="AQ131" i="1"/>
  <c r="AR131" i="1" s="1"/>
  <c r="AQ130" i="1"/>
  <c r="AR130" i="1" s="1"/>
  <c r="AQ129" i="1"/>
  <c r="AR129" i="1" s="1"/>
  <c r="AQ128" i="1"/>
  <c r="AR128" i="1" s="1"/>
  <c r="AQ127" i="1"/>
  <c r="AR127" i="1" s="1"/>
  <c r="AQ126" i="1"/>
  <c r="AR126" i="1" s="1"/>
  <c r="AQ125" i="1"/>
  <c r="AR125" i="1" s="1"/>
  <c r="AQ124" i="1"/>
  <c r="AR124" i="1" s="1"/>
  <c r="AQ123" i="1"/>
  <c r="AR123" i="1" s="1"/>
  <c r="AQ122" i="1"/>
  <c r="AR122" i="1" s="1"/>
  <c r="AQ121" i="1"/>
  <c r="AR121" i="1" s="1"/>
  <c r="AQ120" i="1"/>
  <c r="AR120" i="1" s="1"/>
  <c r="AQ119" i="1"/>
  <c r="AR119" i="1" s="1"/>
  <c r="AQ118" i="1"/>
  <c r="AR118" i="1" s="1"/>
  <c r="AQ117" i="1"/>
  <c r="AR117" i="1" s="1"/>
  <c r="AQ116" i="1"/>
  <c r="AR116" i="1" s="1"/>
  <c r="AQ115" i="1"/>
  <c r="AR115" i="1" s="1"/>
  <c r="AQ114" i="1"/>
  <c r="AR114" i="1" s="1"/>
  <c r="AQ113" i="1"/>
  <c r="AR113" i="1" s="1"/>
  <c r="AQ112" i="1"/>
  <c r="AR112" i="1" s="1"/>
  <c r="AQ111" i="1"/>
  <c r="AR111" i="1" s="1"/>
  <c r="AQ110" i="1"/>
  <c r="AR110" i="1" s="1"/>
  <c r="AQ109" i="1"/>
  <c r="AR109" i="1" s="1"/>
  <c r="AQ108" i="1"/>
  <c r="AR108" i="1" s="1"/>
  <c r="AQ107" i="1"/>
  <c r="AR107" i="1" s="1"/>
  <c r="AQ106" i="1"/>
  <c r="AR106" i="1" s="1"/>
  <c r="AQ105" i="1"/>
  <c r="AR105" i="1" s="1"/>
  <c r="AQ104" i="1"/>
  <c r="AR104" i="1" s="1"/>
  <c r="AQ103" i="1"/>
  <c r="AR103" i="1" s="1"/>
  <c r="AQ102" i="1"/>
  <c r="AR102" i="1" s="1"/>
  <c r="AQ101" i="1"/>
  <c r="AR101" i="1" s="1"/>
  <c r="AQ100" i="1"/>
  <c r="AR100" i="1" s="1"/>
  <c r="AQ99" i="1"/>
  <c r="AR99" i="1" s="1"/>
  <c r="AQ98" i="1"/>
  <c r="AR98" i="1" s="1"/>
  <c r="AQ97" i="1"/>
  <c r="AR97" i="1" s="1"/>
  <c r="AQ96" i="1"/>
  <c r="AR96" i="1" s="1"/>
  <c r="AQ95" i="1"/>
  <c r="AR95" i="1" s="1"/>
  <c r="AQ94" i="1"/>
  <c r="AR94" i="1" s="1"/>
  <c r="AQ93" i="1"/>
  <c r="AR93" i="1" s="1"/>
  <c r="AQ92" i="1"/>
  <c r="AR92" i="1" s="1"/>
  <c r="AQ91" i="1"/>
  <c r="AR91" i="1" s="1"/>
  <c r="AQ90" i="1"/>
  <c r="AR90" i="1" s="1"/>
  <c r="AQ89" i="1"/>
  <c r="AR89" i="1" s="1"/>
  <c r="AQ88" i="1"/>
  <c r="AR88" i="1" s="1"/>
  <c r="AQ87" i="1"/>
  <c r="AR87" i="1" s="1"/>
  <c r="AQ86" i="1"/>
  <c r="AR86" i="1" s="1"/>
  <c r="AQ85" i="1"/>
  <c r="AR85" i="1" s="1"/>
  <c r="AQ84" i="1"/>
  <c r="AR84" i="1" s="1"/>
  <c r="AQ83" i="1"/>
  <c r="AR83" i="1" s="1"/>
  <c r="AQ82" i="1"/>
  <c r="AR82" i="1" s="1"/>
  <c r="AQ81" i="1"/>
  <c r="AR81" i="1" s="1"/>
  <c r="AQ80" i="1"/>
  <c r="AR80" i="1" s="1"/>
  <c r="AQ79" i="1"/>
  <c r="AR79" i="1" s="1"/>
  <c r="AQ78" i="1"/>
  <c r="AR78" i="1" s="1"/>
  <c r="AQ77" i="1"/>
  <c r="AR77" i="1" s="1"/>
  <c r="AQ76" i="1"/>
  <c r="AR76" i="1" s="1"/>
  <c r="AQ75" i="1"/>
  <c r="AR75" i="1" s="1"/>
  <c r="AQ74" i="1"/>
  <c r="AR74" i="1" s="1"/>
  <c r="AQ73" i="1"/>
  <c r="AR73" i="1" s="1"/>
  <c r="AQ72" i="1"/>
  <c r="AR72" i="1" s="1"/>
  <c r="AQ71" i="1"/>
  <c r="AR71" i="1" s="1"/>
  <c r="AQ70" i="1"/>
  <c r="AR70" i="1" s="1"/>
  <c r="AQ69" i="1"/>
  <c r="AR69" i="1" s="1"/>
  <c r="AQ68" i="1"/>
  <c r="AR68" i="1" s="1"/>
  <c r="AQ67" i="1"/>
  <c r="AR67" i="1" s="1"/>
  <c r="AQ66" i="1"/>
  <c r="AR66" i="1" s="1"/>
  <c r="AQ65" i="1"/>
  <c r="AR65" i="1" s="1"/>
  <c r="AQ64" i="1"/>
  <c r="AR64" i="1" s="1"/>
  <c r="AQ63" i="1"/>
  <c r="AR63" i="1" s="1"/>
  <c r="AQ62" i="1"/>
  <c r="AR62" i="1" s="1"/>
  <c r="AQ61" i="1"/>
  <c r="AR61" i="1" s="1"/>
  <c r="AQ60" i="1"/>
  <c r="AR60" i="1" s="1"/>
  <c r="AQ59" i="1"/>
  <c r="AR59" i="1" s="1"/>
  <c r="AQ58" i="1"/>
  <c r="AR58" i="1" s="1"/>
  <c r="AQ57" i="1"/>
  <c r="AR57" i="1" s="1"/>
  <c r="AQ56" i="1"/>
  <c r="AR56" i="1" s="1"/>
  <c r="AQ55" i="1"/>
  <c r="AR55" i="1" s="1"/>
  <c r="AQ54" i="1"/>
  <c r="AR54" i="1" s="1"/>
  <c r="AQ53" i="1"/>
  <c r="AR53" i="1" s="1"/>
  <c r="AQ52" i="1"/>
  <c r="AR52" i="1" s="1"/>
  <c r="AQ51" i="1"/>
  <c r="AR51" i="1" s="1"/>
  <c r="AQ50" i="1"/>
  <c r="AR50" i="1" s="1"/>
  <c r="AQ49" i="1"/>
  <c r="AR49" i="1" s="1"/>
  <c r="AQ48" i="1"/>
  <c r="AR48" i="1" s="1"/>
  <c r="AQ47" i="1"/>
  <c r="AR47" i="1" s="1"/>
  <c r="AQ46" i="1"/>
  <c r="AR46" i="1" s="1"/>
  <c r="AQ45" i="1"/>
  <c r="AR45" i="1" s="1"/>
  <c r="AQ44" i="1"/>
  <c r="AR44" i="1" s="1"/>
  <c r="AQ43" i="1"/>
  <c r="AR43" i="1" s="1"/>
  <c r="AQ42" i="1"/>
  <c r="AR42" i="1" s="1"/>
  <c r="AQ41" i="1"/>
  <c r="AR41" i="1" s="1"/>
  <c r="AQ40" i="1"/>
  <c r="AR40" i="1" s="1"/>
  <c r="AQ39" i="1"/>
  <c r="AR39" i="1" s="1"/>
  <c r="AQ38" i="1"/>
  <c r="AR38" i="1" s="1"/>
  <c r="AQ37" i="1"/>
  <c r="AR37" i="1" s="1"/>
  <c r="AQ36" i="1"/>
  <c r="AR36" i="1" s="1"/>
  <c r="AQ35" i="1"/>
  <c r="AR35" i="1" s="1"/>
  <c r="AQ34" i="1"/>
  <c r="AR34" i="1" s="1"/>
  <c r="AQ33" i="1"/>
  <c r="AR33" i="1" s="1"/>
  <c r="AQ32" i="1"/>
  <c r="AR32" i="1" s="1"/>
  <c r="AQ31" i="1"/>
  <c r="AR31" i="1" s="1"/>
  <c r="AQ30" i="1"/>
  <c r="AR30" i="1" s="1"/>
  <c r="AQ29" i="1"/>
  <c r="AR29" i="1" s="1"/>
  <c r="AQ28" i="1"/>
  <c r="AR28" i="1" s="1"/>
  <c r="AQ27" i="1"/>
  <c r="AR27" i="1" s="1"/>
  <c r="AQ26" i="1"/>
  <c r="AR26" i="1" s="1"/>
  <c r="AQ25" i="1"/>
  <c r="AR25" i="1" s="1"/>
  <c r="AQ24" i="1"/>
  <c r="AR24" i="1" s="1"/>
  <c r="AQ23" i="1"/>
  <c r="AR23" i="1" s="1"/>
  <c r="AQ22" i="1"/>
  <c r="AR22" i="1" s="1"/>
  <c r="AQ21" i="1"/>
  <c r="AR21" i="1" s="1"/>
  <c r="AQ20" i="1"/>
  <c r="AR20" i="1" s="1"/>
  <c r="AQ19" i="1"/>
  <c r="AR19" i="1" s="1"/>
  <c r="AQ18" i="1"/>
  <c r="AR18" i="1" s="1"/>
  <c r="AQ17" i="1"/>
  <c r="AR17" i="1" s="1"/>
  <c r="AQ16" i="1"/>
  <c r="AR16" i="1" s="1"/>
  <c r="AQ15" i="1"/>
  <c r="AR15" i="1" s="1"/>
  <c r="AQ14" i="1"/>
  <c r="AR14" i="1" s="1"/>
  <c r="AQ13" i="1"/>
  <c r="AR13" i="1" s="1"/>
  <c r="AQ12" i="1"/>
  <c r="AR12" i="1" s="1"/>
  <c r="AQ11" i="1"/>
  <c r="AR11" i="1" s="1"/>
  <c r="AQ10" i="1"/>
  <c r="AR10" i="1" s="1"/>
  <c r="AQ9" i="1"/>
  <c r="AR9" i="1" s="1"/>
  <c r="AQ8" i="1"/>
  <c r="AR8" i="1" s="1"/>
  <c r="AQ7" i="1"/>
  <c r="AR7" i="1" s="1"/>
  <c r="AQ6" i="1"/>
  <c r="AR6" i="1" s="1"/>
  <c r="AQ5" i="1"/>
  <c r="AR5" i="1" s="1"/>
  <c r="AQ4" i="1"/>
  <c r="AR4" i="1" s="1"/>
  <c r="AQ3" i="1"/>
  <c r="I4" i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 s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AK385" i="1"/>
  <c r="AK384" i="1"/>
  <c r="AK379" i="1"/>
  <c r="AK376" i="1"/>
  <c r="AK375" i="1"/>
  <c r="AK374" i="1"/>
  <c r="AK373" i="1"/>
  <c r="AK370" i="1"/>
  <c r="AK369" i="1"/>
  <c r="AK368" i="1"/>
  <c r="AK367" i="1"/>
  <c r="AK366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39" i="1"/>
  <c r="AK338" i="1"/>
  <c r="AK337" i="1"/>
  <c r="AK336" i="1"/>
  <c r="AK335" i="1"/>
  <c r="AK334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2" i="1"/>
  <c r="AK171" i="1"/>
  <c r="AK163" i="1"/>
  <c r="AK162" i="1"/>
  <c r="AK161" i="1"/>
  <c r="AK160" i="1"/>
  <c r="AK157" i="1"/>
  <c r="AK154" i="1"/>
  <c r="AK153" i="1"/>
  <c r="AK152" i="1"/>
  <c r="AK149" i="1"/>
  <c r="AK146" i="1"/>
  <c r="AK145" i="1"/>
  <c r="AK144" i="1"/>
  <c r="AK141" i="1"/>
  <c r="AK140" i="1"/>
  <c r="AK139" i="1"/>
  <c r="AK136" i="1"/>
  <c r="AK135" i="1"/>
  <c r="AK134" i="1"/>
  <c r="AK133" i="1"/>
  <c r="AK132" i="1"/>
  <c r="AK131" i="1"/>
  <c r="AK126" i="1"/>
  <c r="AK123" i="1"/>
  <c r="AK122" i="1"/>
  <c r="AK121" i="1"/>
  <c r="AK120" i="1"/>
  <c r="AK119" i="1"/>
  <c r="AK118" i="1"/>
  <c r="AK117" i="1"/>
  <c r="AK112" i="1"/>
  <c r="AK109" i="1"/>
  <c r="AK108" i="1"/>
  <c r="AK105" i="1"/>
  <c r="AK104" i="1"/>
  <c r="AK103" i="1"/>
  <c r="AK100" i="1"/>
  <c r="AK99" i="1"/>
  <c r="AK96" i="1"/>
  <c r="AK95" i="1"/>
  <c r="AK88" i="1"/>
  <c r="AK87" i="1"/>
  <c r="AK84" i="1"/>
  <c r="AK83" i="1"/>
  <c r="AK82" i="1"/>
  <c r="AK78" i="1"/>
  <c r="AK77" i="1"/>
  <c r="AK76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Q802" i="1"/>
  <c r="Q801" i="1"/>
  <c r="S802" i="1" s="1"/>
  <c r="Q800" i="1"/>
  <c r="S801" i="1" s="1"/>
  <c r="Q799" i="1"/>
  <c r="S800" i="1" s="1"/>
  <c r="Q798" i="1"/>
  <c r="S799" i="1" s="1"/>
  <c r="Q797" i="1"/>
  <c r="S798" i="1" s="1"/>
  <c r="Q796" i="1"/>
  <c r="S797" i="1" s="1"/>
  <c r="Q795" i="1"/>
  <c r="S796" i="1" s="1"/>
  <c r="Q794" i="1"/>
  <c r="S795" i="1" s="1"/>
  <c r="Q793" i="1"/>
  <c r="S794" i="1" s="1"/>
  <c r="Q792" i="1"/>
  <c r="S793" i="1" s="1"/>
  <c r="Q791" i="1"/>
  <c r="S792" i="1" s="1"/>
  <c r="Q790" i="1"/>
  <c r="S791" i="1" s="1"/>
  <c r="Q789" i="1"/>
  <c r="Q788" i="1"/>
  <c r="Q787" i="1"/>
  <c r="S788" i="1" s="1"/>
  <c r="Q786" i="1"/>
  <c r="S787" i="1" s="1"/>
  <c r="Q785" i="1"/>
  <c r="S786" i="1" s="1"/>
  <c r="Q784" i="1"/>
  <c r="S785" i="1" s="1"/>
  <c r="Q783" i="1"/>
  <c r="S784" i="1" s="1"/>
  <c r="Q782" i="1"/>
  <c r="S783" i="1" s="1"/>
  <c r="Q781" i="1"/>
  <c r="S782" i="1" s="1"/>
  <c r="Q780" i="1"/>
  <c r="S781" i="1" s="1"/>
  <c r="Q779" i="1"/>
  <c r="S780" i="1" s="1"/>
  <c r="Q778" i="1"/>
  <c r="S779" i="1" s="1"/>
  <c r="Q777" i="1"/>
  <c r="S778" i="1" s="1"/>
  <c r="Q776" i="1"/>
  <c r="S777" i="1" s="1"/>
  <c r="Q775" i="1"/>
  <c r="S776" i="1" s="1"/>
  <c r="Q774" i="1"/>
  <c r="S775" i="1" s="1"/>
  <c r="Q773" i="1"/>
  <c r="S774" i="1" s="1"/>
  <c r="Q772" i="1"/>
  <c r="S773" i="1" s="1"/>
  <c r="Q771" i="1"/>
  <c r="S772" i="1" s="1"/>
  <c r="Q770" i="1"/>
  <c r="S771" i="1" s="1"/>
  <c r="Q769" i="1"/>
  <c r="S770" i="1" s="1"/>
  <c r="Q768" i="1"/>
  <c r="S769" i="1" s="1"/>
  <c r="Q767" i="1"/>
  <c r="S768" i="1" s="1"/>
  <c r="Q766" i="1"/>
  <c r="Q765" i="1"/>
  <c r="Q764" i="1"/>
  <c r="S765" i="1" s="1"/>
  <c r="Q763" i="1"/>
  <c r="S764" i="1" s="1"/>
  <c r="Q762" i="1"/>
  <c r="S763" i="1" s="1"/>
  <c r="Q761" i="1"/>
  <c r="S762" i="1" s="1"/>
  <c r="Q760" i="1"/>
  <c r="S761" i="1" s="1"/>
  <c r="Q759" i="1"/>
  <c r="S760" i="1" s="1"/>
  <c r="Q758" i="1"/>
  <c r="S759" i="1" s="1"/>
  <c r="Q757" i="1"/>
  <c r="S758" i="1" s="1"/>
  <c r="Q756" i="1"/>
  <c r="S757" i="1" s="1"/>
  <c r="Q755" i="1"/>
  <c r="S756" i="1" s="1"/>
  <c r="Q754" i="1"/>
  <c r="Q753" i="1"/>
  <c r="Q752" i="1"/>
  <c r="Q751" i="1"/>
  <c r="S752" i="1" s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S296" i="1" s="1"/>
  <c r="Q294" i="1"/>
  <c r="S295" i="1" s="1"/>
  <c r="Q293" i="1"/>
  <c r="S294" i="1" s="1"/>
  <c r="Q292" i="1"/>
  <c r="S293" i="1" s="1"/>
  <c r="Q291" i="1"/>
  <c r="S292" i="1" s="1"/>
  <c r="Q290" i="1"/>
  <c r="Q289" i="1"/>
  <c r="Q288" i="1"/>
  <c r="S289" i="1" s="1"/>
  <c r="Q287" i="1"/>
  <c r="S288" i="1" s="1"/>
  <c r="Q286" i="1"/>
  <c r="S287" i="1" s="1"/>
  <c r="Q285" i="1"/>
  <c r="S286" i="1" s="1"/>
  <c r="Q284" i="1"/>
  <c r="S285" i="1" s="1"/>
  <c r="Q283" i="1"/>
  <c r="S284" i="1" s="1"/>
  <c r="Q282" i="1"/>
  <c r="S283" i="1" s="1"/>
  <c r="Q281" i="1"/>
  <c r="S282" i="1" s="1"/>
  <c r="Q280" i="1"/>
  <c r="S281" i="1" s="1"/>
  <c r="Q279" i="1"/>
  <c r="S280" i="1" s="1"/>
  <c r="Q278" i="1"/>
  <c r="S279" i="1" s="1"/>
  <c r="Q277" i="1"/>
  <c r="S278" i="1" s="1"/>
  <c r="Q276" i="1"/>
  <c r="S277" i="1" s="1"/>
  <c r="Q275" i="1"/>
  <c r="S276" i="1" s="1"/>
  <c r="Q274" i="1"/>
  <c r="Q273" i="1"/>
  <c r="Q272" i="1"/>
  <c r="S273" i="1" s="1"/>
  <c r="Q271" i="1"/>
  <c r="S272" i="1" s="1"/>
  <c r="Q270" i="1"/>
  <c r="S271" i="1" s="1"/>
  <c r="Q269" i="1"/>
  <c r="S270" i="1" s="1"/>
  <c r="Q268" i="1"/>
  <c r="S269" i="1" s="1"/>
  <c r="Q267" i="1"/>
  <c r="S268" i="1" s="1"/>
  <c r="Q266" i="1"/>
  <c r="S267" i="1" s="1"/>
  <c r="Q265" i="1"/>
  <c r="S266" i="1" s="1"/>
  <c r="Q264" i="1"/>
  <c r="S265" i="1" s="1"/>
  <c r="Q263" i="1"/>
  <c r="S264" i="1" s="1"/>
  <c r="Q262" i="1"/>
  <c r="S263" i="1" s="1"/>
  <c r="Q261" i="1"/>
  <c r="S262" i="1" s="1"/>
  <c r="Q260" i="1"/>
  <c r="S261" i="1" s="1"/>
  <c r="Q259" i="1"/>
  <c r="S260" i="1" s="1"/>
  <c r="Q258" i="1"/>
  <c r="S259" i="1" s="1"/>
  <c r="Q257" i="1"/>
  <c r="S258" i="1" s="1"/>
  <c r="Q256" i="1"/>
  <c r="Q255" i="1"/>
  <c r="Q254" i="1"/>
  <c r="S255" i="1" s="1"/>
  <c r="Q253" i="1"/>
  <c r="S254" i="1" s="1"/>
  <c r="Q252" i="1"/>
  <c r="S253" i="1" s="1"/>
  <c r="Q251" i="1"/>
  <c r="S252" i="1" s="1"/>
  <c r="Q250" i="1"/>
  <c r="S251" i="1" s="1"/>
  <c r="Q249" i="1"/>
  <c r="S250" i="1" s="1"/>
  <c r="Q248" i="1"/>
  <c r="S249" i="1" s="1"/>
  <c r="Q247" i="1"/>
  <c r="S248" i="1" s="1"/>
  <c r="Q246" i="1"/>
  <c r="S247" i="1" s="1"/>
  <c r="Q245" i="1"/>
  <c r="S246" i="1" s="1"/>
  <c r="Q244" i="1"/>
  <c r="S245" i="1" s="1"/>
  <c r="Q243" i="1"/>
  <c r="S244" i="1" s="1"/>
  <c r="Q242" i="1"/>
  <c r="S243" i="1" s="1"/>
  <c r="Q241" i="1"/>
  <c r="S242" i="1" s="1"/>
  <c r="Q240" i="1"/>
  <c r="S241" i="1" s="1"/>
  <c r="Q239" i="1"/>
  <c r="S240" i="1" s="1"/>
  <c r="Q238" i="1"/>
  <c r="S239" i="1" s="1"/>
  <c r="Q237" i="1"/>
  <c r="S238" i="1" s="1"/>
  <c r="Q236" i="1"/>
  <c r="S237" i="1" s="1"/>
  <c r="Q235" i="1"/>
  <c r="S236" i="1" s="1"/>
  <c r="Q234" i="1"/>
  <c r="S235" i="1" s="1"/>
  <c r="Q233" i="1"/>
  <c r="S234" i="1" s="1"/>
  <c r="Q232" i="1"/>
  <c r="S233" i="1" s="1"/>
  <c r="Q231" i="1"/>
  <c r="S232" i="1" s="1"/>
  <c r="Q230" i="1"/>
  <c r="S231" i="1" s="1"/>
  <c r="Q229" i="1"/>
  <c r="S230" i="1" s="1"/>
  <c r="Q228" i="1"/>
  <c r="S229" i="1" s="1"/>
  <c r="Q227" i="1"/>
  <c r="S228" i="1" s="1"/>
  <c r="Q226" i="1"/>
  <c r="S227" i="1" s="1"/>
  <c r="Q225" i="1"/>
  <c r="S226" i="1" s="1"/>
  <c r="Q224" i="1"/>
  <c r="S225" i="1" s="1"/>
  <c r="Q223" i="1"/>
  <c r="S224" i="1" s="1"/>
  <c r="Q222" i="1"/>
  <c r="S223" i="1" s="1"/>
  <c r="Q221" i="1"/>
  <c r="S222" i="1" s="1"/>
  <c r="Q220" i="1"/>
  <c r="S221" i="1" s="1"/>
  <c r="Q219" i="1"/>
  <c r="S220" i="1" s="1"/>
  <c r="Q218" i="1"/>
  <c r="S219" i="1" s="1"/>
  <c r="Q217" i="1"/>
  <c r="S218" i="1" s="1"/>
  <c r="Q216" i="1"/>
  <c r="S217" i="1" s="1"/>
  <c r="Q215" i="1"/>
  <c r="S216" i="1" s="1"/>
  <c r="Q214" i="1"/>
  <c r="S215" i="1" s="1"/>
  <c r="Q213" i="1"/>
  <c r="S214" i="1" s="1"/>
  <c r="Q212" i="1"/>
  <c r="S213" i="1" s="1"/>
  <c r="Q211" i="1"/>
  <c r="S212" i="1" s="1"/>
  <c r="Q210" i="1"/>
  <c r="S211" i="1" s="1"/>
  <c r="Q209" i="1"/>
  <c r="S210" i="1" s="1"/>
  <c r="Q208" i="1"/>
  <c r="S209" i="1" s="1"/>
  <c r="Q207" i="1"/>
  <c r="S208" i="1" s="1"/>
  <c r="Q206" i="1"/>
  <c r="S207" i="1" s="1"/>
  <c r="Q205" i="1"/>
  <c r="S206" i="1" s="1"/>
  <c r="Q204" i="1"/>
  <c r="S205" i="1" s="1"/>
  <c r="Q203" i="1"/>
  <c r="S204" i="1" s="1"/>
  <c r="Q202" i="1"/>
  <c r="S203" i="1" s="1"/>
  <c r="Q201" i="1"/>
  <c r="S202" i="1" s="1"/>
  <c r="Q200" i="1"/>
  <c r="Q199" i="1"/>
  <c r="S200" i="1" s="1"/>
  <c r="Q198" i="1"/>
  <c r="S199" i="1" s="1"/>
  <c r="Q197" i="1"/>
  <c r="S198" i="1" s="1"/>
  <c r="Q196" i="1"/>
  <c r="S197" i="1" s="1"/>
  <c r="Q195" i="1"/>
  <c r="S196" i="1" s="1"/>
  <c r="Q194" i="1"/>
  <c r="S195" i="1" s="1"/>
  <c r="Q193" i="1"/>
  <c r="S194" i="1" s="1"/>
  <c r="Q192" i="1"/>
  <c r="S193" i="1" s="1"/>
  <c r="Q191" i="1"/>
  <c r="S192" i="1" s="1"/>
  <c r="Q190" i="1"/>
  <c r="S191" i="1" s="1"/>
  <c r="Q189" i="1"/>
  <c r="S190" i="1" s="1"/>
  <c r="Q188" i="1"/>
  <c r="S189" i="1" s="1"/>
  <c r="Q187" i="1"/>
  <c r="S188" i="1" s="1"/>
  <c r="Q186" i="1"/>
  <c r="S187" i="1" s="1"/>
  <c r="Q185" i="1"/>
  <c r="S186" i="1" s="1"/>
  <c r="Q184" i="1"/>
  <c r="S185" i="1" s="1"/>
  <c r="Q183" i="1"/>
  <c r="S184" i="1" s="1"/>
  <c r="Q182" i="1"/>
  <c r="S183" i="1" s="1"/>
  <c r="Q181" i="1"/>
  <c r="S182" i="1" s="1"/>
  <c r="Q180" i="1"/>
  <c r="S181" i="1" s="1"/>
  <c r="Q179" i="1"/>
  <c r="S180" i="1" s="1"/>
  <c r="Q178" i="1"/>
  <c r="S179" i="1" s="1"/>
  <c r="Q177" i="1"/>
  <c r="S178" i="1" s="1"/>
  <c r="Q176" i="1"/>
  <c r="S177" i="1" s="1"/>
  <c r="Q175" i="1"/>
  <c r="S176" i="1" s="1"/>
  <c r="Q174" i="1"/>
  <c r="S175" i="1" s="1"/>
  <c r="Q173" i="1"/>
  <c r="S174" i="1" s="1"/>
  <c r="Q172" i="1"/>
  <c r="S173" i="1" s="1"/>
  <c r="Q171" i="1"/>
  <c r="S172" i="1" s="1"/>
  <c r="Q170" i="1"/>
  <c r="S171" i="1" s="1"/>
  <c r="Q169" i="1"/>
  <c r="S170" i="1" s="1"/>
  <c r="Q168" i="1"/>
  <c r="S169" i="1" s="1"/>
  <c r="Q167" i="1"/>
  <c r="S168" i="1" s="1"/>
  <c r="Q166" i="1"/>
  <c r="S167" i="1" s="1"/>
  <c r="Q165" i="1"/>
  <c r="S166" i="1" s="1"/>
  <c r="Q164" i="1"/>
  <c r="S165" i="1" s="1"/>
  <c r="Q163" i="1"/>
  <c r="S164" i="1" s="1"/>
  <c r="Q162" i="1"/>
  <c r="S163" i="1" s="1"/>
  <c r="Q161" i="1"/>
  <c r="S162" i="1" s="1"/>
  <c r="Q160" i="1"/>
  <c r="S161" i="1" s="1"/>
  <c r="Q159" i="1"/>
  <c r="S160" i="1" s="1"/>
  <c r="Q158" i="1"/>
  <c r="S159" i="1" s="1"/>
  <c r="Q157" i="1"/>
  <c r="S158" i="1" s="1"/>
  <c r="Q156" i="1"/>
  <c r="S157" i="1" s="1"/>
  <c r="Q155" i="1"/>
  <c r="S156" i="1" s="1"/>
  <c r="Q154" i="1"/>
  <c r="S155" i="1" s="1"/>
  <c r="Q153" i="1"/>
  <c r="S154" i="1" s="1"/>
  <c r="Q152" i="1"/>
  <c r="S153" i="1" s="1"/>
  <c r="Q151" i="1"/>
  <c r="S152" i="1" s="1"/>
  <c r="Q150" i="1"/>
  <c r="S151" i="1" s="1"/>
  <c r="Q149" i="1"/>
  <c r="S150" i="1" s="1"/>
  <c r="Q148" i="1"/>
  <c r="S149" i="1" s="1"/>
  <c r="Q147" i="1"/>
  <c r="S148" i="1" s="1"/>
  <c r="Q146" i="1"/>
  <c r="S147" i="1" s="1"/>
  <c r="Q145" i="1"/>
  <c r="Q144" i="1"/>
  <c r="S145" i="1" s="1"/>
  <c r="Q143" i="1"/>
  <c r="S144" i="1" s="1"/>
  <c r="Q142" i="1"/>
  <c r="S143" i="1" s="1"/>
  <c r="Q141" i="1"/>
  <c r="S142" i="1" s="1"/>
  <c r="Q140" i="1"/>
  <c r="S141" i="1" s="1"/>
  <c r="Q139" i="1"/>
  <c r="S140" i="1" s="1"/>
  <c r="Q138" i="1"/>
  <c r="S139" i="1" s="1"/>
  <c r="Q137" i="1"/>
  <c r="S138" i="1" s="1"/>
  <c r="Q136" i="1"/>
  <c r="S137" i="1" s="1"/>
  <c r="Q135" i="1"/>
  <c r="S136" i="1" s="1"/>
  <c r="Q134" i="1"/>
  <c r="S135" i="1" s="1"/>
  <c r="Q133" i="1"/>
  <c r="S134" i="1" s="1"/>
  <c r="Q132" i="1"/>
  <c r="S133" i="1" s="1"/>
  <c r="Q131" i="1"/>
  <c r="S132" i="1" s="1"/>
  <c r="Q130" i="1"/>
  <c r="S131" i="1" s="1"/>
  <c r="Q129" i="1"/>
  <c r="S130" i="1" s="1"/>
  <c r="Q128" i="1"/>
  <c r="S129" i="1" s="1"/>
  <c r="Q127" i="1"/>
  <c r="S128" i="1" s="1"/>
  <c r="Q126" i="1"/>
  <c r="S127" i="1" s="1"/>
  <c r="Q125" i="1"/>
  <c r="S126" i="1" s="1"/>
  <c r="Q124" i="1"/>
  <c r="S125" i="1" s="1"/>
  <c r="Q123" i="1"/>
  <c r="S124" i="1" s="1"/>
  <c r="Q122" i="1"/>
  <c r="S123" i="1" s="1"/>
  <c r="Q121" i="1"/>
  <c r="S122" i="1" s="1"/>
  <c r="Q120" i="1"/>
  <c r="S121" i="1" s="1"/>
  <c r="Q119" i="1"/>
  <c r="S120" i="1" s="1"/>
  <c r="Q118" i="1"/>
  <c r="S119" i="1" s="1"/>
  <c r="Q117" i="1"/>
  <c r="S118" i="1" s="1"/>
  <c r="Q116" i="1"/>
  <c r="S117" i="1" s="1"/>
  <c r="Q115" i="1"/>
  <c r="S116" i="1" s="1"/>
  <c r="Q114" i="1"/>
  <c r="S115" i="1" s="1"/>
  <c r="Q113" i="1"/>
  <c r="Q112" i="1"/>
  <c r="Q111" i="1"/>
  <c r="S112" i="1" s="1"/>
  <c r="Q110" i="1"/>
  <c r="Q109" i="1"/>
  <c r="S110" i="1" s="1"/>
  <c r="Q108" i="1"/>
  <c r="S109" i="1" s="1"/>
  <c r="Q107" i="1"/>
  <c r="S108" i="1" s="1"/>
  <c r="Q106" i="1"/>
  <c r="S107" i="1" s="1"/>
  <c r="Q105" i="1"/>
  <c r="S106" i="1" s="1"/>
  <c r="Q104" i="1"/>
  <c r="S105" i="1" s="1"/>
  <c r="Q103" i="1"/>
  <c r="S104" i="1" s="1"/>
  <c r="Q102" i="1"/>
  <c r="S103" i="1" s="1"/>
  <c r="Q101" i="1"/>
  <c r="S102" i="1" s="1"/>
  <c r="Q100" i="1"/>
  <c r="S101" i="1" s="1"/>
  <c r="Q99" i="1"/>
  <c r="S100" i="1" s="1"/>
  <c r="Q98" i="1"/>
  <c r="S99" i="1" s="1"/>
  <c r="Q97" i="1"/>
  <c r="S98" i="1" s="1"/>
  <c r="Q96" i="1"/>
  <c r="S97" i="1" s="1"/>
  <c r="Q95" i="1"/>
  <c r="S96" i="1" s="1"/>
  <c r="Q94" i="1"/>
  <c r="S95" i="1" s="1"/>
  <c r="Q93" i="1"/>
  <c r="S94" i="1" s="1"/>
  <c r="Q92" i="1"/>
  <c r="S93" i="1" s="1"/>
  <c r="Q91" i="1"/>
  <c r="S92" i="1" s="1"/>
  <c r="Q90" i="1"/>
  <c r="S91" i="1" s="1"/>
  <c r="Q89" i="1"/>
  <c r="S90" i="1" s="1"/>
  <c r="Q88" i="1"/>
  <c r="S89" i="1" s="1"/>
  <c r="Q87" i="1"/>
  <c r="S88" i="1" s="1"/>
  <c r="Q86" i="1"/>
  <c r="S87" i="1" s="1"/>
  <c r="Q85" i="1"/>
  <c r="S86" i="1" s="1"/>
  <c r="Q84" i="1"/>
  <c r="S85" i="1" s="1"/>
  <c r="Q83" i="1"/>
  <c r="S84" i="1" s="1"/>
  <c r="Q82" i="1"/>
  <c r="S83" i="1" s="1"/>
  <c r="Q81" i="1"/>
  <c r="S82" i="1" s="1"/>
  <c r="Q80" i="1"/>
  <c r="S81" i="1" s="1"/>
  <c r="Q79" i="1"/>
  <c r="S80" i="1" s="1"/>
  <c r="Q78" i="1"/>
  <c r="S79" i="1" s="1"/>
  <c r="Q77" i="1"/>
  <c r="S78" i="1" s="1"/>
  <c r="Q76" i="1"/>
  <c r="S77" i="1" s="1"/>
  <c r="Q75" i="1"/>
  <c r="S76" i="1" s="1"/>
  <c r="Q74" i="1"/>
  <c r="S75" i="1" s="1"/>
  <c r="Q73" i="1"/>
  <c r="S74" i="1" s="1"/>
  <c r="Q72" i="1"/>
  <c r="S73" i="1" s="1"/>
  <c r="Q71" i="1"/>
  <c r="S72" i="1" s="1"/>
  <c r="Q70" i="1"/>
  <c r="S71" i="1" s="1"/>
  <c r="Q69" i="1"/>
  <c r="S70" i="1" s="1"/>
  <c r="Q68" i="1"/>
  <c r="S69" i="1" s="1"/>
  <c r="Q67" i="1"/>
  <c r="S68" i="1" s="1"/>
  <c r="Q66" i="1"/>
  <c r="S67" i="1" s="1"/>
  <c r="Q65" i="1"/>
  <c r="S66" i="1" s="1"/>
  <c r="Q64" i="1"/>
  <c r="S65" i="1" s="1"/>
  <c r="Q63" i="1"/>
  <c r="S64" i="1" s="1"/>
  <c r="Q62" i="1"/>
  <c r="S63" i="1" s="1"/>
  <c r="Q61" i="1"/>
  <c r="S62" i="1" s="1"/>
  <c r="Q60" i="1"/>
  <c r="S61" i="1" s="1"/>
  <c r="Q59" i="1"/>
  <c r="S60" i="1" s="1"/>
  <c r="Q58" i="1"/>
  <c r="S59" i="1" s="1"/>
  <c r="Q57" i="1"/>
  <c r="S58" i="1" s="1"/>
  <c r="Q56" i="1"/>
  <c r="S57" i="1" s="1"/>
  <c r="Q55" i="1"/>
  <c r="S56" i="1" s="1"/>
  <c r="Q54" i="1"/>
  <c r="S55" i="1" s="1"/>
  <c r="Q53" i="1"/>
  <c r="S54" i="1" s="1"/>
  <c r="Q52" i="1"/>
  <c r="S53" i="1" s="1"/>
  <c r="Q51" i="1"/>
  <c r="S52" i="1" s="1"/>
  <c r="Q50" i="1"/>
  <c r="S51" i="1" s="1"/>
  <c r="Q49" i="1"/>
  <c r="S50" i="1" s="1"/>
  <c r="Q48" i="1"/>
  <c r="S49" i="1" s="1"/>
  <c r="Q47" i="1"/>
  <c r="S48" i="1" s="1"/>
  <c r="Q46" i="1"/>
  <c r="S47" i="1" s="1"/>
  <c r="Q45" i="1"/>
  <c r="S46" i="1" s="1"/>
  <c r="Q44" i="1"/>
  <c r="S45" i="1" s="1"/>
  <c r="Q43" i="1"/>
  <c r="S44" i="1" s="1"/>
  <c r="Q42" i="1"/>
  <c r="S43" i="1" s="1"/>
  <c r="Q41" i="1"/>
  <c r="S42" i="1" s="1"/>
  <c r="Q40" i="1"/>
  <c r="S41" i="1" s="1"/>
  <c r="Q39" i="1"/>
  <c r="S40" i="1" s="1"/>
  <c r="Q38" i="1"/>
  <c r="S39" i="1" s="1"/>
  <c r="Q37" i="1"/>
  <c r="S38" i="1" s="1"/>
  <c r="Q36" i="1"/>
  <c r="S37" i="1" s="1"/>
  <c r="Q35" i="1"/>
  <c r="S36" i="1" s="1"/>
  <c r="Q34" i="1"/>
  <c r="S35" i="1" s="1"/>
  <c r="Q33" i="1"/>
  <c r="S34" i="1" s="1"/>
  <c r="Q32" i="1"/>
  <c r="S33" i="1" s="1"/>
  <c r="Q31" i="1"/>
  <c r="S32" i="1" s="1"/>
  <c r="Q30" i="1"/>
  <c r="S31" i="1" s="1"/>
  <c r="Q29" i="1"/>
  <c r="S30" i="1" s="1"/>
  <c r="Q28" i="1"/>
  <c r="S29" i="1" s="1"/>
  <c r="Q27" i="1"/>
  <c r="S28" i="1" s="1"/>
  <c r="Q26" i="1"/>
  <c r="S27" i="1" s="1"/>
  <c r="Q25" i="1"/>
  <c r="S26" i="1" s="1"/>
  <c r="Q24" i="1"/>
  <c r="S25" i="1" s="1"/>
  <c r="Q23" i="1"/>
  <c r="S24" i="1" s="1"/>
  <c r="Q22" i="1"/>
  <c r="S23" i="1" s="1"/>
  <c r="Q21" i="1"/>
  <c r="S22" i="1" s="1"/>
  <c r="Q20" i="1"/>
  <c r="S21" i="1" s="1"/>
  <c r="Q19" i="1"/>
  <c r="S20" i="1" s="1"/>
  <c r="Q18" i="1"/>
  <c r="S19" i="1" s="1"/>
  <c r="Q17" i="1"/>
  <c r="S18" i="1" s="1"/>
  <c r="Q16" i="1"/>
  <c r="S17" i="1" s="1"/>
  <c r="Q15" i="1"/>
  <c r="S16" i="1" s="1"/>
  <c r="Q14" i="1"/>
  <c r="S15" i="1" s="1"/>
  <c r="Q13" i="1"/>
  <c r="S14" i="1" s="1"/>
  <c r="Q12" i="1"/>
  <c r="S13" i="1" s="1"/>
  <c r="Q11" i="1"/>
  <c r="S12" i="1" s="1"/>
  <c r="Q10" i="1"/>
  <c r="S11" i="1" s="1"/>
  <c r="Q9" i="1"/>
  <c r="S10" i="1" s="1"/>
  <c r="Q8" i="1"/>
  <c r="S9" i="1" s="1"/>
  <c r="Q7" i="1"/>
  <c r="S8" i="1" s="1"/>
  <c r="Q6" i="1"/>
  <c r="S7" i="1" s="1"/>
  <c r="Q5" i="1"/>
  <c r="S6" i="1" s="1"/>
  <c r="Q4" i="1"/>
  <c r="S5" i="1" s="1"/>
  <c r="Q3" i="1"/>
  <c r="Q2" i="1" s="1"/>
  <c r="S2" i="1" s="1"/>
  <c r="P802" i="1"/>
  <c r="P801" i="1"/>
  <c r="R802" i="1" s="1"/>
  <c r="P800" i="1"/>
  <c r="R801" i="1" s="1"/>
  <c r="P799" i="1"/>
  <c r="R800" i="1" s="1"/>
  <c r="P798" i="1"/>
  <c r="R799" i="1" s="1"/>
  <c r="P797" i="1"/>
  <c r="R798" i="1" s="1"/>
  <c r="P796" i="1"/>
  <c r="R797" i="1" s="1"/>
  <c r="P795" i="1"/>
  <c r="R796" i="1" s="1"/>
  <c r="P794" i="1"/>
  <c r="R795" i="1" s="1"/>
  <c r="P793" i="1"/>
  <c r="R794" i="1" s="1"/>
  <c r="P792" i="1"/>
  <c r="R793" i="1" s="1"/>
  <c r="P791" i="1"/>
  <c r="R792" i="1" s="1"/>
  <c r="P790" i="1"/>
  <c r="R791" i="1" s="1"/>
  <c r="P789" i="1"/>
  <c r="R790" i="1" s="1"/>
  <c r="P788" i="1"/>
  <c r="R789" i="1" s="1"/>
  <c r="P787" i="1"/>
  <c r="R788" i="1" s="1"/>
  <c r="P786" i="1"/>
  <c r="R787" i="1" s="1"/>
  <c r="P785" i="1"/>
  <c r="R786" i="1" s="1"/>
  <c r="P784" i="1"/>
  <c r="R785" i="1" s="1"/>
  <c r="P783" i="1"/>
  <c r="R784" i="1" s="1"/>
  <c r="P782" i="1"/>
  <c r="R783" i="1" s="1"/>
  <c r="P781" i="1"/>
  <c r="R782" i="1" s="1"/>
  <c r="P780" i="1"/>
  <c r="R781" i="1" s="1"/>
  <c r="P779" i="1"/>
  <c r="R780" i="1" s="1"/>
  <c r="P778" i="1"/>
  <c r="R779" i="1" s="1"/>
  <c r="P777" i="1"/>
  <c r="R778" i="1" s="1"/>
  <c r="P776" i="1"/>
  <c r="R777" i="1" s="1"/>
  <c r="P775" i="1"/>
  <c r="R776" i="1" s="1"/>
  <c r="P774" i="1"/>
  <c r="R775" i="1" s="1"/>
  <c r="P773" i="1"/>
  <c r="R774" i="1" s="1"/>
  <c r="P772" i="1"/>
  <c r="R773" i="1" s="1"/>
  <c r="P771" i="1"/>
  <c r="R772" i="1" s="1"/>
  <c r="P770" i="1"/>
  <c r="R771" i="1" s="1"/>
  <c r="P769" i="1"/>
  <c r="R770" i="1" s="1"/>
  <c r="P768" i="1"/>
  <c r="R769" i="1" s="1"/>
  <c r="P767" i="1"/>
  <c r="R768" i="1" s="1"/>
  <c r="P766" i="1"/>
  <c r="R767" i="1" s="1"/>
  <c r="P765" i="1"/>
  <c r="R766" i="1" s="1"/>
  <c r="P764" i="1"/>
  <c r="R765" i="1" s="1"/>
  <c r="P763" i="1"/>
  <c r="R764" i="1" s="1"/>
  <c r="P762" i="1"/>
  <c r="R763" i="1" s="1"/>
  <c r="P761" i="1"/>
  <c r="R762" i="1" s="1"/>
  <c r="P760" i="1"/>
  <c r="R761" i="1" s="1"/>
  <c r="P759" i="1"/>
  <c r="R760" i="1" s="1"/>
  <c r="P758" i="1"/>
  <c r="R759" i="1" s="1"/>
  <c r="P757" i="1"/>
  <c r="R758" i="1" s="1"/>
  <c r="P756" i="1"/>
  <c r="R757" i="1" s="1"/>
  <c r="P755" i="1"/>
  <c r="R756" i="1" s="1"/>
  <c r="P754" i="1"/>
  <c r="R755" i="1" s="1"/>
  <c r="P753" i="1"/>
  <c r="R754" i="1" s="1"/>
  <c r="P752" i="1"/>
  <c r="R753" i="1" s="1"/>
  <c r="P751" i="1"/>
  <c r="P750" i="1"/>
  <c r="P749" i="1"/>
  <c r="R750" i="1" s="1"/>
  <c r="P748" i="1"/>
  <c r="R749" i="1" s="1"/>
  <c r="P747" i="1"/>
  <c r="R748" i="1" s="1"/>
  <c r="P746" i="1"/>
  <c r="R747" i="1" s="1"/>
  <c r="P745" i="1"/>
  <c r="R746" i="1" s="1"/>
  <c r="P744" i="1"/>
  <c r="P743" i="1"/>
  <c r="R744" i="1" s="1"/>
  <c r="P742" i="1"/>
  <c r="R743" i="1" s="1"/>
  <c r="P741" i="1"/>
  <c r="R742" i="1" s="1"/>
  <c r="P740" i="1"/>
  <c r="R741" i="1" s="1"/>
  <c r="P739" i="1"/>
  <c r="R740" i="1" s="1"/>
  <c r="P738" i="1"/>
  <c r="R739" i="1" s="1"/>
  <c r="P737" i="1"/>
  <c r="R738" i="1" s="1"/>
  <c r="P736" i="1"/>
  <c r="R737" i="1" s="1"/>
  <c r="P735" i="1"/>
  <c r="R736" i="1" s="1"/>
  <c r="P734" i="1"/>
  <c r="R735" i="1" s="1"/>
  <c r="P733" i="1"/>
  <c r="R734" i="1" s="1"/>
  <c r="P732" i="1"/>
  <c r="R733" i="1" s="1"/>
  <c r="P731" i="1"/>
  <c r="R732" i="1" s="1"/>
  <c r="P730" i="1"/>
  <c r="R731" i="1" s="1"/>
  <c r="P729" i="1"/>
  <c r="R730" i="1" s="1"/>
  <c r="P728" i="1"/>
  <c r="R729" i="1" s="1"/>
  <c r="P727" i="1"/>
  <c r="R728" i="1" s="1"/>
  <c r="P726" i="1"/>
  <c r="R727" i="1" s="1"/>
  <c r="P725" i="1"/>
  <c r="R726" i="1" s="1"/>
  <c r="P724" i="1"/>
  <c r="R725" i="1" s="1"/>
  <c r="P723" i="1"/>
  <c r="R724" i="1" s="1"/>
  <c r="P722" i="1"/>
  <c r="R723" i="1" s="1"/>
  <c r="P721" i="1"/>
  <c r="R722" i="1" s="1"/>
  <c r="P720" i="1"/>
  <c r="R721" i="1" s="1"/>
  <c r="P719" i="1"/>
  <c r="R720" i="1" s="1"/>
  <c r="P718" i="1"/>
  <c r="R719" i="1" s="1"/>
  <c r="P717" i="1"/>
  <c r="R718" i="1" s="1"/>
  <c r="P716" i="1"/>
  <c r="R717" i="1" s="1"/>
  <c r="P715" i="1"/>
  <c r="R716" i="1" s="1"/>
  <c r="P714" i="1"/>
  <c r="R715" i="1" s="1"/>
  <c r="P713" i="1"/>
  <c r="R714" i="1" s="1"/>
  <c r="P712" i="1"/>
  <c r="R713" i="1" s="1"/>
  <c r="P711" i="1"/>
  <c r="P710" i="1"/>
  <c r="P709" i="1"/>
  <c r="P708" i="1"/>
  <c r="R709" i="1" s="1"/>
  <c r="P707" i="1"/>
  <c r="R708" i="1" s="1"/>
  <c r="P706" i="1"/>
  <c r="R707" i="1" s="1"/>
  <c r="P705" i="1"/>
  <c r="R706" i="1" s="1"/>
  <c r="P704" i="1"/>
  <c r="R705" i="1" s="1"/>
  <c r="P703" i="1"/>
  <c r="R704" i="1" s="1"/>
  <c r="P702" i="1"/>
  <c r="R703" i="1" s="1"/>
  <c r="P701" i="1"/>
  <c r="R702" i="1" s="1"/>
  <c r="P700" i="1"/>
  <c r="R701" i="1" s="1"/>
  <c r="P699" i="1"/>
  <c r="R700" i="1" s="1"/>
  <c r="P698" i="1"/>
  <c r="R699" i="1" s="1"/>
  <c r="P697" i="1"/>
  <c r="R698" i="1" s="1"/>
  <c r="P696" i="1"/>
  <c r="R697" i="1" s="1"/>
  <c r="P695" i="1"/>
  <c r="R696" i="1" s="1"/>
  <c r="P694" i="1"/>
  <c r="P693" i="1"/>
  <c r="P692" i="1"/>
  <c r="R693" i="1" s="1"/>
  <c r="P691" i="1"/>
  <c r="R692" i="1" s="1"/>
  <c r="P690" i="1"/>
  <c r="R691" i="1" s="1"/>
  <c r="P689" i="1"/>
  <c r="R690" i="1" s="1"/>
  <c r="P688" i="1"/>
  <c r="P687" i="1"/>
  <c r="R688" i="1" s="1"/>
  <c r="P686" i="1"/>
  <c r="R687" i="1" s="1"/>
  <c r="P685" i="1"/>
  <c r="R686" i="1" s="1"/>
  <c r="P684" i="1"/>
  <c r="R685" i="1" s="1"/>
  <c r="P683" i="1"/>
  <c r="R684" i="1" s="1"/>
  <c r="P682" i="1"/>
  <c r="R683" i="1" s="1"/>
  <c r="P681" i="1"/>
  <c r="R682" i="1" s="1"/>
  <c r="P680" i="1"/>
  <c r="R681" i="1" s="1"/>
  <c r="P679" i="1"/>
  <c r="R680" i="1" s="1"/>
  <c r="P678" i="1"/>
  <c r="R679" i="1" s="1"/>
  <c r="P677" i="1"/>
  <c r="R678" i="1" s="1"/>
  <c r="P676" i="1"/>
  <c r="R677" i="1" s="1"/>
  <c r="P675" i="1"/>
  <c r="R676" i="1" s="1"/>
  <c r="P674" i="1"/>
  <c r="R675" i="1" s="1"/>
  <c r="P673" i="1"/>
  <c r="R674" i="1" s="1"/>
  <c r="P672" i="1"/>
  <c r="R673" i="1" s="1"/>
  <c r="P671" i="1"/>
  <c r="R672" i="1" s="1"/>
  <c r="P670" i="1"/>
  <c r="R671" i="1" s="1"/>
  <c r="P669" i="1"/>
  <c r="R670" i="1" s="1"/>
  <c r="P668" i="1"/>
  <c r="R669" i="1" s="1"/>
  <c r="P667" i="1"/>
  <c r="R668" i="1" s="1"/>
  <c r="P666" i="1"/>
  <c r="R667" i="1" s="1"/>
  <c r="P665" i="1"/>
  <c r="R666" i="1" s="1"/>
  <c r="P664" i="1"/>
  <c r="R665" i="1" s="1"/>
  <c r="P663" i="1"/>
  <c r="R664" i="1" s="1"/>
  <c r="P662" i="1"/>
  <c r="R663" i="1" s="1"/>
  <c r="P661" i="1"/>
  <c r="R662" i="1" s="1"/>
  <c r="P660" i="1"/>
  <c r="R661" i="1" s="1"/>
  <c r="P659" i="1"/>
  <c r="R660" i="1" s="1"/>
  <c r="P658" i="1"/>
  <c r="R659" i="1" s="1"/>
  <c r="P657" i="1"/>
  <c r="R658" i="1" s="1"/>
  <c r="P656" i="1"/>
  <c r="R657" i="1" s="1"/>
  <c r="P655" i="1"/>
  <c r="R656" i="1" s="1"/>
  <c r="P654" i="1"/>
  <c r="R655" i="1" s="1"/>
  <c r="P653" i="1"/>
  <c r="R654" i="1" s="1"/>
  <c r="P652" i="1"/>
  <c r="R653" i="1" s="1"/>
  <c r="P651" i="1"/>
  <c r="R652" i="1" s="1"/>
  <c r="P650" i="1"/>
  <c r="R651" i="1" s="1"/>
  <c r="P649" i="1"/>
  <c r="R650" i="1" s="1"/>
  <c r="P648" i="1"/>
  <c r="R649" i="1" s="1"/>
  <c r="P647" i="1"/>
  <c r="R648" i="1" s="1"/>
  <c r="P646" i="1"/>
  <c r="R647" i="1" s="1"/>
  <c r="P645" i="1"/>
  <c r="R646" i="1" s="1"/>
  <c r="P644" i="1"/>
  <c r="R645" i="1" s="1"/>
  <c r="P643" i="1"/>
  <c r="R644" i="1" s="1"/>
  <c r="P642" i="1"/>
  <c r="R643" i="1" s="1"/>
  <c r="P641" i="1"/>
  <c r="R642" i="1" s="1"/>
  <c r="P640" i="1"/>
  <c r="R641" i="1" s="1"/>
  <c r="P639" i="1"/>
  <c r="R640" i="1" s="1"/>
  <c r="P638" i="1"/>
  <c r="R639" i="1" s="1"/>
  <c r="P637" i="1"/>
  <c r="R638" i="1" s="1"/>
  <c r="P636" i="1"/>
  <c r="R637" i="1" s="1"/>
  <c r="P635" i="1"/>
  <c r="R636" i="1" s="1"/>
  <c r="P634" i="1"/>
  <c r="R635" i="1" s="1"/>
  <c r="P633" i="1"/>
  <c r="R634" i="1" s="1"/>
  <c r="P632" i="1"/>
  <c r="R633" i="1" s="1"/>
  <c r="P631" i="1"/>
  <c r="R632" i="1" s="1"/>
  <c r="P630" i="1"/>
  <c r="R631" i="1" s="1"/>
  <c r="P629" i="1"/>
  <c r="R630" i="1" s="1"/>
  <c r="P628" i="1"/>
  <c r="R629" i="1" s="1"/>
  <c r="P627" i="1"/>
  <c r="R628" i="1" s="1"/>
  <c r="P626" i="1"/>
  <c r="R627" i="1" s="1"/>
  <c r="P625" i="1"/>
  <c r="R626" i="1" s="1"/>
  <c r="P624" i="1"/>
  <c r="R625" i="1" s="1"/>
  <c r="P623" i="1"/>
  <c r="R624" i="1" s="1"/>
  <c r="P622" i="1"/>
  <c r="R623" i="1" s="1"/>
  <c r="P621" i="1"/>
  <c r="R622" i="1" s="1"/>
  <c r="P620" i="1"/>
  <c r="R621" i="1" s="1"/>
  <c r="P619" i="1"/>
  <c r="R620" i="1" s="1"/>
  <c r="P618" i="1"/>
  <c r="R619" i="1" s="1"/>
  <c r="P617" i="1"/>
  <c r="R618" i="1" s="1"/>
  <c r="P616" i="1"/>
  <c r="R617" i="1" s="1"/>
  <c r="P615" i="1"/>
  <c r="R616" i="1" s="1"/>
  <c r="P614" i="1"/>
  <c r="R615" i="1" s="1"/>
  <c r="P613" i="1"/>
  <c r="R614" i="1" s="1"/>
  <c r="P612" i="1"/>
  <c r="R613" i="1" s="1"/>
  <c r="P611" i="1"/>
  <c r="R612" i="1" s="1"/>
  <c r="P610" i="1"/>
  <c r="R611" i="1" s="1"/>
  <c r="P609" i="1"/>
  <c r="R610" i="1" s="1"/>
  <c r="P608" i="1"/>
  <c r="R609" i="1" s="1"/>
  <c r="P607" i="1"/>
  <c r="R608" i="1" s="1"/>
  <c r="P606" i="1"/>
  <c r="R607" i="1" s="1"/>
  <c r="P605" i="1"/>
  <c r="R606" i="1" s="1"/>
  <c r="P604" i="1"/>
  <c r="R605" i="1" s="1"/>
  <c r="P603" i="1"/>
  <c r="R604" i="1" s="1"/>
  <c r="P602" i="1"/>
  <c r="R603" i="1" s="1"/>
  <c r="P601" i="1"/>
  <c r="R602" i="1" s="1"/>
  <c r="P600" i="1"/>
  <c r="R601" i="1" s="1"/>
  <c r="P599" i="1"/>
  <c r="R600" i="1" s="1"/>
  <c r="P598" i="1"/>
  <c r="R599" i="1" s="1"/>
  <c r="P597" i="1"/>
  <c r="R598" i="1" s="1"/>
  <c r="P596" i="1"/>
  <c r="R597" i="1" s="1"/>
  <c r="P595" i="1"/>
  <c r="R596" i="1" s="1"/>
  <c r="P594" i="1"/>
  <c r="R595" i="1" s="1"/>
  <c r="P593" i="1"/>
  <c r="R594" i="1" s="1"/>
  <c r="P592" i="1"/>
  <c r="R593" i="1" s="1"/>
  <c r="P591" i="1"/>
  <c r="R592" i="1" s="1"/>
  <c r="P590" i="1"/>
  <c r="R591" i="1" s="1"/>
  <c r="P589" i="1"/>
  <c r="R590" i="1" s="1"/>
  <c r="P588" i="1"/>
  <c r="R589" i="1" s="1"/>
  <c r="P587" i="1"/>
  <c r="R588" i="1" s="1"/>
  <c r="P586" i="1"/>
  <c r="R587" i="1" s="1"/>
  <c r="P585" i="1"/>
  <c r="R586" i="1" s="1"/>
  <c r="P584" i="1"/>
  <c r="R585" i="1" s="1"/>
  <c r="P583" i="1"/>
  <c r="R584" i="1" s="1"/>
  <c r="P582" i="1"/>
  <c r="R583" i="1" s="1"/>
  <c r="P581" i="1"/>
  <c r="R582" i="1" s="1"/>
  <c r="P580" i="1"/>
  <c r="R581" i="1" s="1"/>
  <c r="P579" i="1"/>
  <c r="R580" i="1" s="1"/>
  <c r="P578" i="1"/>
  <c r="R579" i="1" s="1"/>
  <c r="P577" i="1"/>
  <c r="R578" i="1" s="1"/>
  <c r="P576" i="1"/>
  <c r="R577" i="1" s="1"/>
  <c r="P575" i="1"/>
  <c r="R576" i="1" s="1"/>
  <c r="P574" i="1"/>
  <c r="R575" i="1" s="1"/>
  <c r="P573" i="1"/>
  <c r="R574" i="1" s="1"/>
  <c r="P572" i="1"/>
  <c r="R573" i="1" s="1"/>
  <c r="P571" i="1"/>
  <c r="R572" i="1" s="1"/>
  <c r="P570" i="1"/>
  <c r="R571" i="1" s="1"/>
  <c r="P569" i="1"/>
  <c r="R570" i="1" s="1"/>
  <c r="P568" i="1"/>
  <c r="R569" i="1" s="1"/>
  <c r="P567" i="1"/>
  <c r="R568" i="1" s="1"/>
  <c r="P566" i="1"/>
  <c r="R567" i="1" s="1"/>
  <c r="P565" i="1"/>
  <c r="R566" i="1" s="1"/>
  <c r="P564" i="1"/>
  <c r="R565" i="1" s="1"/>
  <c r="P563" i="1"/>
  <c r="R564" i="1" s="1"/>
  <c r="P562" i="1"/>
  <c r="R563" i="1" s="1"/>
  <c r="P561" i="1"/>
  <c r="R562" i="1" s="1"/>
  <c r="P560" i="1"/>
  <c r="R561" i="1" s="1"/>
  <c r="P559" i="1"/>
  <c r="R560" i="1" s="1"/>
  <c r="P558" i="1"/>
  <c r="R559" i="1" s="1"/>
  <c r="P557" i="1"/>
  <c r="R558" i="1" s="1"/>
  <c r="P556" i="1"/>
  <c r="R557" i="1" s="1"/>
  <c r="P555" i="1"/>
  <c r="R556" i="1" s="1"/>
  <c r="P554" i="1"/>
  <c r="R555" i="1" s="1"/>
  <c r="P553" i="1"/>
  <c r="R554" i="1" s="1"/>
  <c r="P552" i="1"/>
  <c r="R553" i="1" s="1"/>
  <c r="P551" i="1"/>
  <c r="R552" i="1" s="1"/>
  <c r="P550" i="1"/>
  <c r="R551" i="1" s="1"/>
  <c r="P549" i="1"/>
  <c r="R550" i="1" s="1"/>
  <c r="P548" i="1"/>
  <c r="R549" i="1" s="1"/>
  <c r="P547" i="1"/>
  <c r="R548" i="1" s="1"/>
  <c r="P546" i="1"/>
  <c r="R547" i="1" s="1"/>
  <c r="P545" i="1"/>
  <c r="R546" i="1" s="1"/>
  <c r="P544" i="1"/>
  <c r="R545" i="1" s="1"/>
  <c r="P543" i="1"/>
  <c r="R544" i="1" s="1"/>
  <c r="P542" i="1"/>
  <c r="R543" i="1" s="1"/>
  <c r="P541" i="1"/>
  <c r="R542" i="1" s="1"/>
  <c r="P540" i="1"/>
  <c r="R541" i="1" s="1"/>
  <c r="P539" i="1"/>
  <c r="R540" i="1" s="1"/>
  <c r="P538" i="1"/>
  <c r="R539" i="1" s="1"/>
  <c r="P537" i="1"/>
  <c r="R538" i="1" s="1"/>
  <c r="P536" i="1"/>
  <c r="R537" i="1" s="1"/>
  <c r="P535" i="1"/>
  <c r="R536" i="1" s="1"/>
  <c r="P534" i="1"/>
  <c r="R535" i="1" s="1"/>
  <c r="P533" i="1"/>
  <c r="R534" i="1" s="1"/>
  <c r="P532" i="1"/>
  <c r="R533" i="1" s="1"/>
  <c r="P531" i="1"/>
  <c r="R532" i="1" s="1"/>
  <c r="P530" i="1"/>
  <c r="R531" i="1" s="1"/>
  <c r="P529" i="1"/>
  <c r="R530" i="1" s="1"/>
  <c r="P528" i="1"/>
  <c r="R529" i="1" s="1"/>
  <c r="P527" i="1"/>
  <c r="R528" i="1" s="1"/>
  <c r="P526" i="1"/>
  <c r="P525" i="1"/>
  <c r="R526" i="1" s="1"/>
  <c r="P524" i="1"/>
  <c r="R525" i="1" s="1"/>
  <c r="P523" i="1"/>
  <c r="R524" i="1" s="1"/>
  <c r="P522" i="1"/>
  <c r="R523" i="1" s="1"/>
  <c r="P521" i="1"/>
  <c r="R522" i="1" s="1"/>
  <c r="P520" i="1"/>
  <c r="R521" i="1" s="1"/>
  <c r="P519" i="1"/>
  <c r="R520" i="1" s="1"/>
  <c r="P518" i="1"/>
  <c r="R519" i="1" s="1"/>
  <c r="P517" i="1"/>
  <c r="R518" i="1" s="1"/>
  <c r="P516" i="1"/>
  <c r="R517" i="1" s="1"/>
  <c r="P515" i="1"/>
  <c r="R516" i="1" s="1"/>
  <c r="P514" i="1"/>
  <c r="R515" i="1" s="1"/>
  <c r="P513" i="1"/>
  <c r="R514" i="1" s="1"/>
  <c r="P512" i="1"/>
  <c r="R513" i="1" s="1"/>
  <c r="P511" i="1"/>
  <c r="R512" i="1" s="1"/>
  <c r="P510" i="1"/>
  <c r="R511" i="1" s="1"/>
  <c r="P509" i="1"/>
  <c r="R510" i="1" s="1"/>
  <c r="P508" i="1"/>
  <c r="R509" i="1" s="1"/>
  <c r="P507" i="1"/>
  <c r="R508" i="1" s="1"/>
  <c r="P506" i="1"/>
  <c r="R507" i="1" s="1"/>
  <c r="P505" i="1"/>
  <c r="R506" i="1" s="1"/>
  <c r="P504" i="1"/>
  <c r="R505" i="1" s="1"/>
  <c r="P503" i="1"/>
  <c r="R504" i="1" s="1"/>
  <c r="P502" i="1"/>
  <c r="R503" i="1" s="1"/>
  <c r="P501" i="1"/>
  <c r="R502" i="1" s="1"/>
  <c r="P500" i="1"/>
  <c r="R501" i="1" s="1"/>
  <c r="P499" i="1"/>
  <c r="R500" i="1" s="1"/>
  <c r="P498" i="1"/>
  <c r="R499" i="1" s="1"/>
  <c r="P497" i="1"/>
  <c r="R498" i="1" s="1"/>
  <c r="P496" i="1"/>
  <c r="R497" i="1" s="1"/>
  <c r="P495" i="1"/>
  <c r="R496" i="1" s="1"/>
  <c r="P494" i="1"/>
  <c r="R495" i="1" s="1"/>
  <c r="P493" i="1"/>
  <c r="R494" i="1" s="1"/>
  <c r="P492" i="1"/>
  <c r="R493" i="1" s="1"/>
  <c r="P491" i="1"/>
  <c r="R492" i="1" s="1"/>
  <c r="P490" i="1"/>
  <c r="R491" i="1" s="1"/>
  <c r="P489" i="1"/>
  <c r="R490" i="1" s="1"/>
  <c r="P488" i="1"/>
  <c r="R489" i="1" s="1"/>
  <c r="P487" i="1"/>
  <c r="R488" i="1" s="1"/>
  <c r="P486" i="1"/>
  <c r="R487" i="1" s="1"/>
  <c r="P485" i="1"/>
  <c r="R486" i="1" s="1"/>
  <c r="P484" i="1"/>
  <c r="R485" i="1" s="1"/>
  <c r="P483" i="1"/>
  <c r="R484" i="1" s="1"/>
  <c r="P482" i="1"/>
  <c r="R483" i="1" s="1"/>
  <c r="P481" i="1"/>
  <c r="R482" i="1" s="1"/>
  <c r="P480" i="1"/>
  <c r="R481" i="1" s="1"/>
  <c r="P479" i="1"/>
  <c r="R480" i="1" s="1"/>
  <c r="P478" i="1"/>
  <c r="P477" i="1"/>
  <c r="P476" i="1"/>
  <c r="P475" i="1"/>
  <c r="R476" i="1" s="1"/>
  <c r="P474" i="1"/>
  <c r="R475" i="1" s="1"/>
  <c r="P473" i="1"/>
  <c r="R474" i="1" s="1"/>
  <c r="P472" i="1"/>
  <c r="R473" i="1" s="1"/>
  <c r="P471" i="1"/>
  <c r="R472" i="1" s="1"/>
  <c r="P470" i="1"/>
  <c r="R471" i="1" s="1"/>
  <c r="P469" i="1"/>
  <c r="R470" i="1" s="1"/>
  <c r="P468" i="1"/>
  <c r="R469" i="1" s="1"/>
  <c r="P467" i="1"/>
  <c r="R468" i="1" s="1"/>
  <c r="P466" i="1"/>
  <c r="R467" i="1" s="1"/>
  <c r="P465" i="1"/>
  <c r="R466" i="1" s="1"/>
  <c r="P464" i="1"/>
  <c r="R465" i="1" s="1"/>
  <c r="P463" i="1"/>
  <c r="R464" i="1" s="1"/>
  <c r="P462" i="1"/>
  <c r="R463" i="1" s="1"/>
  <c r="P461" i="1"/>
  <c r="R462" i="1" s="1"/>
  <c r="P460" i="1"/>
  <c r="R461" i="1" s="1"/>
  <c r="P459" i="1"/>
  <c r="R460" i="1" s="1"/>
  <c r="P458" i="1"/>
  <c r="R459" i="1" s="1"/>
  <c r="P457" i="1"/>
  <c r="R458" i="1" s="1"/>
  <c r="P456" i="1"/>
  <c r="R457" i="1" s="1"/>
  <c r="P455" i="1"/>
  <c r="R456" i="1" s="1"/>
  <c r="P454" i="1"/>
  <c r="R455" i="1" s="1"/>
  <c r="P453" i="1"/>
  <c r="R454" i="1" s="1"/>
  <c r="P452" i="1"/>
  <c r="R453" i="1" s="1"/>
  <c r="P451" i="1"/>
  <c r="R452" i="1" s="1"/>
  <c r="P450" i="1"/>
  <c r="R451" i="1" s="1"/>
  <c r="P449" i="1"/>
  <c r="R450" i="1" s="1"/>
  <c r="P448" i="1"/>
  <c r="R449" i="1" s="1"/>
  <c r="P447" i="1"/>
  <c r="R448" i="1" s="1"/>
  <c r="P446" i="1"/>
  <c r="R447" i="1" s="1"/>
  <c r="P445" i="1"/>
  <c r="R446" i="1" s="1"/>
  <c r="P444" i="1"/>
  <c r="R445" i="1" s="1"/>
  <c r="P443" i="1"/>
  <c r="R444" i="1" s="1"/>
  <c r="P442" i="1"/>
  <c r="R443" i="1" s="1"/>
  <c r="P441" i="1"/>
  <c r="R442" i="1" s="1"/>
  <c r="P440" i="1"/>
  <c r="R441" i="1" s="1"/>
  <c r="P439" i="1"/>
  <c r="R440" i="1" s="1"/>
  <c r="P438" i="1"/>
  <c r="R439" i="1" s="1"/>
  <c r="P437" i="1"/>
  <c r="R438" i="1" s="1"/>
  <c r="P436" i="1"/>
  <c r="R437" i="1" s="1"/>
  <c r="P435" i="1"/>
  <c r="R436" i="1" s="1"/>
  <c r="P434" i="1"/>
  <c r="R435" i="1" s="1"/>
  <c r="P433" i="1"/>
  <c r="R434" i="1" s="1"/>
  <c r="P432" i="1"/>
  <c r="R433" i="1" s="1"/>
  <c r="P431" i="1"/>
  <c r="R432" i="1" s="1"/>
  <c r="P430" i="1"/>
  <c r="R431" i="1" s="1"/>
  <c r="P429" i="1"/>
  <c r="R430" i="1" s="1"/>
  <c r="P428" i="1"/>
  <c r="R429" i="1" s="1"/>
  <c r="P427" i="1"/>
  <c r="R428" i="1" s="1"/>
  <c r="P426" i="1"/>
  <c r="R427" i="1" s="1"/>
  <c r="P425" i="1"/>
  <c r="R426" i="1" s="1"/>
  <c r="P424" i="1"/>
  <c r="R425" i="1" s="1"/>
  <c r="P423" i="1"/>
  <c r="R424" i="1" s="1"/>
  <c r="P422" i="1"/>
  <c r="R423" i="1" s="1"/>
  <c r="P421" i="1"/>
  <c r="R422" i="1" s="1"/>
  <c r="P420" i="1"/>
  <c r="R421" i="1" s="1"/>
  <c r="P419" i="1"/>
  <c r="R420" i="1" s="1"/>
  <c r="P418" i="1"/>
  <c r="R419" i="1" s="1"/>
  <c r="P417" i="1"/>
  <c r="R418" i="1" s="1"/>
  <c r="P416" i="1"/>
  <c r="R417" i="1" s="1"/>
  <c r="P415" i="1"/>
  <c r="R416" i="1" s="1"/>
  <c r="P414" i="1"/>
  <c r="R415" i="1" s="1"/>
  <c r="P413" i="1"/>
  <c r="R414" i="1" s="1"/>
  <c r="P412" i="1"/>
  <c r="R413" i="1" s="1"/>
  <c r="P411" i="1"/>
  <c r="R412" i="1" s="1"/>
  <c r="P410" i="1"/>
  <c r="R411" i="1" s="1"/>
  <c r="P409" i="1"/>
  <c r="R410" i="1" s="1"/>
  <c r="P408" i="1"/>
  <c r="R409" i="1" s="1"/>
  <c r="P407" i="1"/>
  <c r="R408" i="1" s="1"/>
  <c r="P406" i="1"/>
  <c r="R407" i="1" s="1"/>
  <c r="P405" i="1"/>
  <c r="R406" i="1" s="1"/>
  <c r="P404" i="1"/>
  <c r="R405" i="1" s="1"/>
  <c r="P403" i="1"/>
  <c r="R404" i="1" s="1"/>
  <c r="P402" i="1"/>
  <c r="R403" i="1" s="1"/>
  <c r="P401" i="1"/>
  <c r="R402" i="1" s="1"/>
  <c r="P400" i="1"/>
  <c r="R401" i="1" s="1"/>
  <c r="P399" i="1"/>
  <c r="R400" i="1" s="1"/>
  <c r="P398" i="1"/>
  <c r="R399" i="1" s="1"/>
  <c r="P397" i="1"/>
  <c r="R398" i="1" s="1"/>
  <c r="P396" i="1"/>
  <c r="P395" i="1"/>
  <c r="P394" i="1"/>
  <c r="P393" i="1"/>
  <c r="R394" i="1" s="1"/>
  <c r="P392" i="1"/>
  <c r="R393" i="1" s="1"/>
  <c r="P391" i="1"/>
  <c r="R392" i="1" s="1"/>
  <c r="P390" i="1"/>
  <c r="R391" i="1" s="1"/>
  <c r="P389" i="1"/>
  <c r="R390" i="1" s="1"/>
  <c r="P388" i="1"/>
  <c r="R389" i="1" s="1"/>
  <c r="P387" i="1"/>
  <c r="R388" i="1" s="1"/>
  <c r="P386" i="1"/>
  <c r="R387" i="1" s="1"/>
  <c r="P385" i="1"/>
  <c r="R386" i="1" s="1"/>
  <c r="P384" i="1"/>
  <c r="R385" i="1" s="1"/>
  <c r="P383" i="1"/>
  <c r="R384" i="1" s="1"/>
  <c r="P382" i="1"/>
  <c r="R383" i="1" s="1"/>
  <c r="P381" i="1"/>
  <c r="R382" i="1" s="1"/>
  <c r="P380" i="1"/>
  <c r="R381" i="1" s="1"/>
  <c r="P379" i="1"/>
  <c r="R380" i="1" s="1"/>
  <c r="P378" i="1"/>
  <c r="R379" i="1" s="1"/>
  <c r="P377" i="1"/>
  <c r="R378" i="1" s="1"/>
  <c r="P376" i="1"/>
  <c r="R377" i="1" s="1"/>
  <c r="P375" i="1"/>
  <c r="R376" i="1" s="1"/>
  <c r="P374" i="1"/>
  <c r="R375" i="1" s="1"/>
  <c r="P373" i="1"/>
  <c r="R374" i="1" s="1"/>
  <c r="P372" i="1"/>
  <c r="R373" i="1" s="1"/>
  <c r="P371" i="1"/>
  <c r="R372" i="1" s="1"/>
  <c r="P370" i="1"/>
  <c r="R371" i="1" s="1"/>
  <c r="P369" i="1"/>
  <c r="R370" i="1" s="1"/>
  <c r="P368" i="1"/>
  <c r="R369" i="1" s="1"/>
  <c r="P367" i="1"/>
  <c r="R368" i="1" s="1"/>
  <c r="P366" i="1"/>
  <c r="R367" i="1" s="1"/>
  <c r="P365" i="1"/>
  <c r="R366" i="1" s="1"/>
  <c r="P364" i="1"/>
  <c r="R365" i="1" s="1"/>
  <c r="P363" i="1"/>
  <c r="R364" i="1" s="1"/>
  <c r="P362" i="1"/>
  <c r="R363" i="1" s="1"/>
  <c r="P361" i="1"/>
  <c r="R362" i="1" s="1"/>
  <c r="P360" i="1"/>
  <c r="R361" i="1" s="1"/>
  <c r="P359" i="1"/>
  <c r="R360" i="1" s="1"/>
  <c r="P358" i="1"/>
  <c r="R359" i="1" s="1"/>
  <c r="P357" i="1"/>
  <c r="R358" i="1" s="1"/>
  <c r="P356" i="1"/>
  <c r="R357" i="1" s="1"/>
  <c r="P355" i="1"/>
  <c r="R356" i="1" s="1"/>
  <c r="P354" i="1"/>
  <c r="R355" i="1" s="1"/>
  <c r="P353" i="1"/>
  <c r="R354" i="1" s="1"/>
  <c r="P352" i="1"/>
  <c r="R353" i="1" s="1"/>
  <c r="P351" i="1"/>
  <c r="R352" i="1" s="1"/>
  <c r="P350" i="1"/>
  <c r="R351" i="1" s="1"/>
  <c r="P349" i="1"/>
  <c r="R350" i="1" s="1"/>
  <c r="P348" i="1"/>
  <c r="R349" i="1" s="1"/>
  <c r="P347" i="1"/>
  <c r="R348" i="1" s="1"/>
  <c r="P346" i="1"/>
  <c r="R347" i="1" s="1"/>
  <c r="P345" i="1"/>
  <c r="R346" i="1" s="1"/>
  <c r="P344" i="1"/>
  <c r="R345" i="1" s="1"/>
  <c r="P343" i="1"/>
  <c r="R344" i="1" s="1"/>
  <c r="P342" i="1"/>
  <c r="R343" i="1" s="1"/>
  <c r="P341" i="1"/>
  <c r="R342" i="1" s="1"/>
  <c r="P340" i="1"/>
  <c r="R341" i="1" s="1"/>
  <c r="P339" i="1"/>
  <c r="R340" i="1" s="1"/>
  <c r="P338" i="1"/>
  <c r="R339" i="1" s="1"/>
  <c r="P337" i="1"/>
  <c r="R338" i="1" s="1"/>
  <c r="P336" i="1"/>
  <c r="R337" i="1" s="1"/>
  <c r="P335" i="1"/>
  <c r="R336" i="1" s="1"/>
  <c r="P334" i="1"/>
  <c r="R335" i="1" s="1"/>
  <c r="P333" i="1"/>
  <c r="R334" i="1" s="1"/>
  <c r="P332" i="1"/>
  <c r="R333" i="1" s="1"/>
  <c r="P331" i="1"/>
  <c r="R332" i="1" s="1"/>
  <c r="P330" i="1"/>
  <c r="R331" i="1" s="1"/>
  <c r="P329" i="1"/>
  <c r="R330" i="1" s="1"/>
  <c r="P328" i="1"/>
  <c r="R329" i="1" s="1"/>
  <c r="P327" i="1"/>
  <c r="R328" i="1" s="1"/>
  <c r="P326" i="1"/>
  <c r="R327" i="1" s="1"/>
  <c r="P325" i="1"/>
  <c r="R326" i="1" s="1"/>
  <c r="P324" i="1"/>
  <c r="R325" i="1" s="1"/>
  <c r="P323" i="1"/>
  <c r="R324" i="1" s="1"/>
  <c r="P322" i="1"/>
  <c r="R323" i="1" s="1"/>
  <c r="P321" i="1"/>
  <c r="R322" i="1" s="1"/>
  <c r="P320" i="1"/>
  <c r="R321" i="1" s="1"/>
  <c r="P319" i="1"/>
  <c r="R320" i="1" s="1"/>
  <c r="P318" i="1"/>
  <c r="R319" i="1" s="1"/>
  <c r="P317" i="1"/>
  <c r="R318" i="1" s="1"/>
  <c r="P316" i="1"/>
  <c r="R317" i="1" s="1"/>
  <c r="P315" i="1"/>
  <c r="R316" i="1" s="1"/>
  <c r="P314" i="1"/>
  <c r="R315" i="1" s="1"/>
  <c r="P313" i="1"/>
  <c r="R314" i="1" s="1"/>
  <c r="P312" i="1"/>
  <c r="R313" i="1" s="1"/>
  <c r="P311" i="1"/>
  <c r="R312" i="1" s="1"/>
  <c r="P310" i="1"/>
  <c r="R311" i="1" s="1"/>
  <c r="P309" i="1"/>
  <c r="R310" i="1" s="1"/>
  <c r="P308" i="1"/>
  <c r="R309" i="1" s="1"/>
  <c r="P307" i="1"/>
  <c r="R308" i="1" s="1"/>
  <c r="P306" i="1"/>
  <c r="R307" i="1" s="1"/>
  <c r="P305" i="1"/>
  <c r="R306" i="1" s="1"/>
  <c r="P304" i="1"/>
  <c r="R305" i="1" s="1"/>
  <c r="P303" i="1"/>
  <c r="R304" i="1" s="1"/>
  <c r="P302" i="1"/>
  <c r="R303" i="1" s="1"/>
  <c r="P301" i="1"/>
  <c r="R302" i="1" s="1"/>
  <c r="P300" i="1"/>
  <c r="R301" i="1" s="1"/>
  <c r="P299" i="1"/>
  <c r="R300" i="1" s="1"/>
  <c r="P298" i="1"/>
  <c r="R299" i="1" s="1"/>
  <c r="P297" i="1"/>
  <c r="R298" i="1" s="1"/>
  <c r="P296" i="1"/>
  <c r="R297" i="1" s="1"/>
  <c r="P295" i="1"/>
  <c r="R296" i="1" s="1"/>
  <c r="P294" i="1"/>
  <c r="R295" i="1" s="1"/>
  <c r="P293" i="1"/>
  <c r="R294" i="1" s="1"/>
  <c r="P292" i="1"/>
  <c r="R293" i="1" s="1"/>
  <c r="P291" i="1"/>
  <c r="R292" i="1" s="1"/>
  <c r="P290" i="1"/>
  <c r="R291" i="1" s="1"/>
  <c r="P289" i="1"/>
  <c r="R290" i="1" s="1"/>
  <c r="P288" i="1"/>
  <c r="R289" i="1" s="1"/>
  <c r="P287" i="1"/>
  <c r="R288" i="1" s="1"/>
  <c r="P286" i="1"/>
  <c r="R287" i="1" s="1"/>
  <c r="P285" i="1"/>
  <c r="R286" i="1" s="1"/>
  <c r="P284" i="1"/>
  <c r="R285" i="1" s="1"/>
  <c r="P283" i="1"/>
  <c r="R284" i="1" s="1"/>
  <c r="P282" i="1"/>
  <c r="R283" i="1" s="1"/>
  <c r="P281" i="1"/>
  <c r="R282" i="1" s="1"/>
  <c r="P280" i="1"/>
  <c r="R281" i="1" s="1"/>
  <c r="P279" i="1"/>
  <c r="R280" i="1" s="1"/>
  <c r="P278" i="1"/>
  <c r="R279" i="1" s="1"/>
  <c r="P277" i="1"/>
  <c r="R278" i="1" s="1"/>
  <c r="P276" i="1"/>
  <c r="R277" i="1" s="1"/>
  <c r="P275" i="1"/>
  <c r="R276" i="1" s="1"/>
  <c r="P274" i="1"/>
  <c r="R275" i="1" s="1"/>
  <c r="P273" i="1"/>
  <c r="R274" i="1" s="1"/>
  <c r="P272" i="1"/>
  <c r="R273" i="1" s="1"/>
  <c r="P271" i="1"/>
  <c r="R272" i="1" s="1"/>
  <c r="P270" i="1"/>
  <c r="R271" i="1" s="1"/>
  <c r="P269" i="1"/>
  <c r="R270" i="1" s="1"/>
  <c r="P268" i="1"/>
  <c r="R269" i="1" s="1"/>
  <c r="P267" i="1"/>
  <c r="R268" i="1" s="1"/>
  <c r="P266" i="1"/>
  <c r="R267" i="1" s="1"/>
  <c r="P265" i="1"/>
  <c r="R266" i="1" s="1"/>
  <c r="P264" i="1"/>
  <c r="R265" i="1" s="1"/>
  <c r="P263" i="1"/>
  <c r="R264" i="1" s="1"/>
  <c r="P262" i="1"/>
  <c r="R263" i="1" s="1"/>
  <c r="P261" i="1"/>
  <c r="R262" i="1" s="1"/>
  <c r="P260" i="1"/>
  <c r="R261" i="1" s="1"/>
  <c r="P259" i="1"/>
  <c r="R260" i="1" s="1"/>
  <c r="P258" i="1"/>
  <c r="R259" i="1" s="1"/>
  <c r="P257" i="1"/>
  <c r="R258" i="1" s="1"/>
  <c r="P256" i="1"/>
  <c r="R257" i="1" s="1"/>
  <c r="P255" i="1"/>
  <c r="R256" i="1" s="1"/>
  <c r="P254" i="1"/>
  <c r="R255" i="1" s="1"/>
  <c r="P253" i="1"/>
  <c r="R254" i="1" s="1"/>
  <c r="P252" i="1"/>
  <c r="R253" i="1" s="1"/>
  <c r="P251" i="1"/>
  <c r="R252" i="1" s="1"/>
  <c r="P250" i="1"/>
  <c r="R251" i="1" s="1"/>
  <c r="P249" i="1"/>
  <c r="R250" i="1" s="1"/>
  <c r="P248" i="1"/>
  <c r="R249" i="1" s="1"/>
  <c r="P247" i="1"/>
  <c r="R248" i="1" s="1"/>
  <c r="P246" i="1"/>
  <c r="R247" i="1" s="1"/>
  <c r="P245" i="1"/>
  <c r="R246" i="1" s="1"/>
  <c r="P244" i="1"/>
  <c r="R245" i="1" s="1"/>
  <c r="P243" i="1"/>
  <c r="R244" i="1" s="1"/>
  <c r="P242" i="1"/>
  <c r="R243" i="1" s="1"/>
  <c r="P241" i="1"/>
  <c r="R242" i="1" s="1"/>
  <c r="P240" i="1"/>
  <c r="R241" i="1" s="1"/>
  <c r="P239" i="1"/>
  <c r="R240" i="1" s="1"/>
  <c r="P238" i="1"/>
  <c r="R239" i="1" s="1"/>
  <c r="P237" i="1"/>
  <c r="R238" i="1" s="1"/>
  <c r="P236" i="1"/>
  <c r="R237" i="1" s="1"/>
  <c r="P235" i="1"/>
  <c r="R236" i="1" s="1"/>
  <c r="P234" i="1"/>
  <c r="R235" i="1" s="1"/>
  <c r="P233" i="1"/>
  <c r="R234" i="1" s="1"/>
  <c r="P232" i="1"/>
  <c r="R233" i="1" s="1"/>
  <c r="P231" i="1"/>
  <c r="R232" i="1" s="1"/>
  <c r="P230" i="1"/>
  <c r="R231" i="1" s="1"/>
  <c r="P229" i="1"/>
  <c r="R230" i="1" s="1"/>
  <c r="P228" i="1"/>
  <c r="R229" i="1" s="1"/>
  <c r="P227" i="1"/>
  <c r="R228" i="1" s="1"/>
  <c r="P226" i="1"/>
  <c r="R227" i="1" s="1"/>
  <c r="P225" i="1"/>
  <c r="R226" i="1" s="1"/>
  <c r="P224" i="1"/>
  <c r="R225" i="1" s="1"/>
  <c r="P223" i="1"/>
  <c r="R224" i="1" s="1"/>
  <c r="P222" i="1"/>
  <c r="R223" i="1" s="1"/>
  <c r="P221" i="1"/>
  <c r="R222" i="1" s="1"/>
  <c r="P220" i="1"/>
  <c r="R221" i="1" s="1"/>
  <c r="P219" i="1"/>
  <c r="R220" i="1" s="1"/>
  <c r="P218" i="1"/>
  <c r="R219" i="1" s="1"/>
  <c r="P217" i="1"/>
  <c r="R218" i="1" s="1"/>
  <c r="P216" i="1"/>
  <c r="R217" i="1" s="1"/>
  <c r="P215" i="1"/>
  <c r="R216" i="1" s="1"/>
  <c r="P214" i="1"/>
  <c r="R215" i="1" s="1"/>
  <c r="P213" i="1"/>
  <c r="R214" i="1" s="1"/>
  <c r="P212" i="1"/>
  <c r="R213" i="1" s="1"/>
  <c r="P211" i="1"/>
  <c r="R212" i="1" s="1"/>
  <c r="P210" i="1"/>
  <c r="R211" i="1" s="1"/>
  <c r="P209" i="1"/>
  <c r="R210" i="1" s="1"/>
  <c r="P208" i="1"/>
  <c r="R209" i="1" s="1"/>
  <c r="P207" i="1"/>
  <c r="R208" i="1" s="1"/>
  <c r="P206" i="1"/>
  <c r="R207" i="1" s="1"/>
  <c r="P205" i="1"/>
  <c r="R206" i="1" s="1"/>
  <c r="P204" i="1"/>
  <c r="R205" i="1" s="1"/>
  <c r="P203" i="1"/>
  <c r="R204" i="1" s="1"/>
  <c r="P202" i="1"/>
  <c r="R203" i="1" s="1"/>
  <c r="P201" i="1"/>
  <c r="R202" i="1" s="1"/>
  <c r="P200" i="1"/>
  <c r="R201" i="1" s="1"/>
  <c r="P199" i="1"/>
  <c r="R200" i="1" s="1"/>
  <c r="P198" i="1"/>
  <c r="R199" i="1" s="1"/>
  <c r="P197" i="1"/>
  <c r="R198" i="1" s="1"/>
  <c r="P196" i="1"/>
  <c r="R197" i="1" s="1"/>
  <c r="P195" i="1"/>
  <c r="R196" i="1" s="1"/>
  <c r="P194" i="1"/>
  <c r="R195" i="1" s="1"/>
  <c r="P193" i="1"/>
  <c r="R194" i="1" s="1"/>
  <c r="P192" i="1"/>
  <c r="R193" i="1" s="1"/>
  <c r="P191" i="1"/>
  <c r="R192" i="1" s="1"/>
  <c r="P190" i="1"/>
  <c r="R191" i="1" s="1"/>
  <c r="P189" i="1"/>
  <c r="R190" i="1" s="1"/>
  <c r="P188" i="1"/>
  <c r="R189" i="1" s="1"/>
  <c r="P187" i="1"/>
  <c r="R188" i="1" s="1"/>
  <c r="P186" i="1"/>
  <c r="R187" i="1" s="1"/>
  <c r="P185" i="1"/>
  <c r="R186" i="1" s="1"/>
  <c r="P184" i="1"/>
  <c r="R185" i="1" s="1"/>
  <c r="P183" i="1"/>
  <c r="R184" i="1" s="1"/>
  <c r="P182" i="1"/>
  <c r="R183" i="1" s="1"/>
  <c r="P181" i="1"/>
  <c r="R182" i="1" s="1"/>
  <c r="P180" i="1"/>
  <c r="R181" i="1" s="1"/>
  <c r="P179" i="1"/>
  <c r="R180" i="1" s="1"/>
  <c r="P178" i="1"/>
  <c r="R179" i="1" s="1"/>
  <c r="P177" i="1"/>
  <c r="R178" i="1" s="1"/>
  <c r="P176" i="1"/>
  <c r="R177" i="1" s="1"/>
  <c r="P175" i="1"/>
  <c r="R176" i="1" s="1"/>
  <c r="P174" i="1"/>
  <c r="R175" i="1" s="1"/>
  <c r="P173" i="1"/>
  <c r="R174" i="1" s="1"/>
  <c r="P172" i="1"/>
  <c r="R173" i="1" s="1"/>
  <c r="P171" i="1"/>
  <c r="R172" i="1" s="1"/>
  <c r="P170" i="1"/>
  <c r="R171" i="1" s="1"/>
  <c r="P169" i="1"/>
  <c r="R170" i="1" s="1"/>
  <c r="P168" i="1"/>
  <c r="R169" i="1" s="1"/>
  <c r="P167" i="1"/>
  <c r="R168" i="1" s="1"/>
  <c r="P166" i="1"/>
  <c r="R167" i="1" s="1"/>
  <c r="P165" i="1"/>
  <c r="R166" i="1" s="1"/>
  <c r="P164" i="1"/>
  <c r="R165" i="1" s="1"/>
  <c r="P163" i="1"/>
  <c r="R164" i="1" s="1"/>
  <c r="P162" i="1"/>
  <c r="R163" i="1" s="1"/>
  <c r="P161" i="1"/>
  <c r="R162" i="1" s="1"/>
  <c r="P160" i="1"/>
  <c r="R161" i="1" s="1"/>
  <c r="P159" i="1"/>
  <c r="R160" i="1" s="1"/>
  <c r="P158" i="1"/>
  <c r="R159" i="1" s="1"/>
  <c r="P157" i="1"/>
  <c r="R158" i="1" s="1"/>
  <c r="P156" i="1"/>
  <c r="R157" i="1" s="1"/>
  <c r="P155" i="1"/>
  <c r="R156" i="1" s="1"/>
  <c r="P154" i="1"/>
  <c r="R155" i="1" s="1"/>
  <c r="P153" i="1"/>
  <c r="R154" i="1" s="1"/>
  <c r="P152" i="1"/>
  <c r="R153" i="1" s="1"/>
  <c r="P151" i="1"/>
  <c r="R152" i="1" s="1"/>
  <c r="P150" i="1"/>
  <c r="R151" i="1" s="1"/>
  <c r="P149" i="1"/>
  <c r="R150" i="1" s="1"/>
  <c r="P148" i="1"/>
  <c r="R149" i="1" s="1"/>
  <c r="P147" i="1"/>
  <c r="R148" i="1" s="1"/>
  <c r="P146" i="1"/>
  <c r="R147" i="1" s="1"/>
  <c r="P145" i="1"/>
  <c r="R146" i="1" s="1"/>
  <c r="P144" i="1"/>
  <c r="R145" i="1" s="1"/>
  <c r="P143" i="1"/>
  <c r="R144" i="1" s="1"/>
  <c r="P142" i="1"/>
  <c r="R143" i="1" s="1"/>
  <c r="P141" i="1"/>
  <c r="R142" i="1" s="1"/>
  <c r="P140" i="1"/>
  <c r="R141" i="1" s="1"/>
  <c r="P139" i="1"/>
  <c r="R140" i="1" s="1"/>
  <c r="P138" i="1"/>
  <c r="R139" i="1" s="1"/>
  <c r="P137" i="1"/>
  <c r="R138" i="1" s="1"/>
  <c r="P136" i="1"/>
  <c r="R137" i="1" s="1"/>
  <c r="P135" i="1"/>
  <c r="R136" i="1" s="1"/>
  <c r="P134" i="1"/>
  <c r="R135" i="1" s="1"/>
  <c r="P133" i="1"/>
  <c r="R134" i="1" s="1"/>
  <c r="P132" i="1"/>
  <c r="R133" i="1" s="1"/>
  <c r="P131" i="1"/>
  <c r="R132" i="1" s="1"/>
  <c r="P130" i="1"/>
  <c r="R131" i="1" s="1"/>
  <c r="P129" i="1"/>
  <c r="R130" i="1" s="1"/>
  <c r="P128" i="1"/>
  <c r="R129" i="1" s="1"/>
  <c r="P127" i="1"/>
  <c r="R128" i="1" s="1"/>
  <c r="P126" i="1"/>
  <c r="R127" i="1" s="1"/>
  <c r="P125" i="1"/>
  <c r="R126" i="1" s="1"/>
  <c r="P124" i="1"/>
  <c r="R125" i="1" s="1"/>
  <c r="P123" i="1"/>
  <c r="R124" i="1" s="1"/>
  <c r="P122" i="1"/>
  <c r="R123" i="1" s="1"/>
  <c r="P121" i="1"/>
  <c r="R122" i="1" s="1"/>
  <c r="P120" i="1"/>
  <c r="R121" i="1" s="1"/>
  <c r="P119" i="1"/>
  <c r="R120" i="1" s="1"/>
  <c r="P118" i="1"/>
  <c r="R119" i="1" s="1"/>
  <c r="P117" i="1"/>
  <c r="R118" i="1" s="1"/>
  <c r="P116" i="1"/>
  <c r="R117" i="1" s="1"/>
  <c r="P115" i="1"/>
  <c r="R116" i="1" s="1"/>
  <c r="P114" i="1"/>
  <c r="R115" i="1" s="1"/>
  <c r="P113" i="1"/>
  <c r="R114" i="1" s="1"/>
  <c r="P112" i="1"/>
  <c r="R113" i="1" s="1"/>
  <c r="P111" i="1"/>
  <c r="R112" i="1" s="1"/>
  <c r="P110" i="1"/>
  <c r="R111" i="1" s="1"/>
  <c r="P109" i="1"/>
  <c r="R110" i="1" s="1"/>
  <c r="P108" i="1"/>
  <c r="R109" i="1" s="1"/>
  <c r="P107" i="1"/>
  <c r="R108" i="1" s="1"/>
  <c r="P106" i="1"/>
  <c r="R107" i="1" s="1"/>
  <c r="P105" i="1"/>
  <c r="R106" i="1" s="1"/>
  <c r="P104" i="1"/>
  <c r="R105" i="1" s="1"/>
  <c r="P103" i="1"/>
  <c r="R104" i="1" s="1"/>
  <c r="P102" i="1"/>
  <c r="R103" i="1" s="1"/>
  <c r="P101" i="1"/>
  <c r="R102" i="1" s="1"/>
  <c r="P100" i="1"/>
  <c r="R101" i="1" s="1"/>
  <c r="P99" i="1"/>
  <c r="R100" i="1" s="1"/>
  <c r="P98" i="1"/>
  <c r="R99" i="1" s="1"/>
  <c r="P97" i="1"/>
  <c r="R98" i="1" s="1"/>
  <c r="P96" i="1"/>
  <c r="R97" i="1" s="1"/>
  <c r="P95" i="1"/>
  <c r="R96" i="1" s="1"/>
  <c r="P94" i="1"/>
  <c r="R95" i="1" s="1"/>
  <c r="P93" i="1"/>
  <c r="R94" i="1" s="1"/>
  <c r="P92" i="1"/>
  <c r="R93" i="1" s="1"/>
  <c r="P91" i="1"/>
  <c r="R92" i="1" s="1"/>
  <c r="P90" i="1"/>
  <c r="R91" i="1" s="1"/>
  <c r="P89" i="1"/>
  <c r="R90" i="1" s="1"/>
  <c r="P88" i="1"/>
  <c r="R89" i="1" s="1"/>
  <c r="P87" i="1"/>
  <c r="R88" i="1" s="1"/>
  <c r="P86" i="1"/>
  <c r="R87" i="1" s="1"/>
  <c r="P85" i="1"/>
  <c r="R86" i="1" s="1"/>
  <c r="P84" i="1"/>
  <c r="R85" i="1" s="1"/>
  <c r="P83" i="1"/>
  <c r="R84" i="1" s="1"/>
  <c r="P82" i="1"/>
  <c r="R83" i="1" s="1"/>
  <c r="P81" i="1"/>
  <c r="R82" i="1" s="1"/>
  <c r="P80" i="1"/>
  <c r="R81" i="1" s="1"/>
  <c r="P79" i="1"/>
  <c r="R80" i="1" s="1"/>
  <c r="P78" i="1"/>
  <c r="R79" i="1" s="1"/>
  <c r="P77" i="1"/>
  <c r="R78" i="1" s="1"/>
  <c r="P76" i="1"/>
  <c r="R77" i="1" s="1"/>
  <c r="P75" i="1"/>
  <c r="R76" i="1" s="1"/>
  <c r="P74" i="1"/>
  <c r="R75" i="1" s="1"/>
  <c r="P73" i="1"/>
  <c r="R74" i="1" s="1"/>
  <c r="P72" i="1"/>
  <c r="R73" i="1" s="1"/>
  <c r="P71" i="1"/>
  <c r="R72" i="1" s="1"/>
  <c r="P70" i="1"/>
  <c r="R71" i="1" s="1"/>
  <c r="P69" i="1"/>
  <c r="R70" i="1" s="1"/>
  <c r="P68" i="1"/>
  <c r="R69" i="1" s="1"/>
  <c r="P67" i="1"/>
  <c r="R68" i="1" s="1"/>
  <c r="P66" i="1"/>
  <c r="R67" i="1" s="1"/>
  <c r="P65" i="1"/>
  <c r="R66" i="1" s="1"/>
  <c r="P64" i="1"/>
  <c r="R65" i="1" s="1"/>
  <c r="P63" i="1"/>
  <c r="R64" i="1" s="1"/>
  <c r="P62" i="1"/>
  <c r="R63" i="1" s="1"/>
  <c r="P61" i="1"/>
  <c r="R62" i="1" s="1"/>
  <c r="P60" i="1"/>
  <c r="R61" i="1" s="1"/>
  <c r="P59" i="1"/>
  <c r="R60" i="1" s="1"/>
  <c r="P58" i="1"/>
  <c r="R59" i="1" s="1"/>
  <c r="P57" i="1"/>
  <c r="R58" i="1" s="1"/>
  <c r="P56" i="1"/>
  <c r="P55" i="1"/>
  <c r="R56" i="1" s="1"/>
  <c r="P54" i="1"/>
  <c r="R55" i="1" s="1"/>
  <c r="P53" i="1"/>
  <c r="R54" i="1" s="1"/>
  <c r="P52" i="1"/>
  <c r="R53" i="1" s="1"/>
  <c r="P51" i="1"/>
  <c r="R52" i="1" s="1"/>
  <c r="P50" i="1"/>
  <c r="R51" i="1" s="1"/>
  <c r="P49" i="1"/>
  <c r="R50" i="1" s="1"/>
  <c r="P48" i="1"/>
  <c r="R49" i="1" s="1"/>
  <c r="P47" i="1"/>
  <c r="R48" i="1" s="1"/>
  <c r="P46" i="1"/>
  <c r="R47" i="1" s="1"/>
  <c r="P45" i="1"/>
  <c r="R46" i="1" s="1"/>
  <c r="P44" i="1"/>
  <c r="R45" i="1" s="1"/>
  <c r="P43" i="1"/>
  <c r="R44" i="1" s="1"/>
  <c r="P42" i="1"/>
  <c r="R43" i="1" s="1"/>
  <c r="P41" i="1"/>
  <c r="R42" i="1" s="1"/>
  <c r="P40" i="1"/>
  <c r="R41" i="1" s="1"/>
  <c r="P39" i="1"/>
  <c r="R40" i="1" s="1"/>
  <c r="P38" i="1"/>
  <c r="R39" i="1" s="1"/>
  <c r="P37" i="1"/>
  <c r="R38" i="1" s="1"/>
  <c r="P36" i="1"/>
  <c r="R37" i="1" s="1"/>
  <c r="P35" i="1"/>
  <c r="R36" i="1" s="1"/>
  <c r="P34" i="1"/>
  <c r="R35" i="1" s="1"/>
  <c r="P33" i="1"/>
  <c r="R34" i="1" s="1"/>
  <c r="P32" i="1"/>
  <c r="R33" i="1" s="1"/>
  <c r="P31" i="1"/>
  <c r="R32" i="1" s="1"/>
  <c r="P30" i="1"/>
  <c r="R31" i="1" s="1"/>
  <c r="P29" i="1"/>
  <c r="R30" i="1" s="1"/>
  <c r="P28" i="1"/>
  <c r="R29" i="1" s="1"/>
  <c r="P27" i="1"/>
  <c r="R28" i="1" s="1"/>
  <c r="P26" i="1"/>
  <c r="R27" i="1" s="1"/>
  <c r="P25" i="1"/>
  <c r="R26" i="1" s="1"/>
  <c r="P24" i="1"/>
  <c r="R25" i="1" s="1"/>
  <c r="P23" i="1"/>
  <c r="R24" i="1" s="1"/>
  <c r="P22" i="1"/>
  <c r="R23" i="1" s="1"/>
  <c r="P21" i="1"/>
  <c r="R22" i="1" s="1"/>
  <c r="P20" i="1"/>
  <c r="R21" i="1" s="1"/>
  <c r="P19" i="1"/>
  <c r="R20" i="1" s="1"/>
  <c r="P18" i="1"/>
  <c r="R19" i="1" s="1"/>
  <c r="P17" i="1"/>
  <c r="R18" i="1" s="1"/>
  <c r="P16" i="1"/>
  <c r="R17" i="1" s="1"/>
  <c r="P15" i="1"/>
  <c r="R16" i="1" s="1"/>
  <c r="P14" i="1"/>
  <c r="R15" i="1" s="1"/>
  <c r="P13" i="1"/>
  <c r="R14" i="1" s="1"/>
  <c r="P12" i="1"/>
  <c r="R13" i="1" s="1"/>
  <c r="P11" i="1"/>
  <c r="P10" i="1"/>
  <c r="P9" i="1"/>
  <c r="R10" i="1" s="1"/>
  <c r="P8" i="1"/>
  <c r="R9" i="1" s="1"/>
  <c r="P7" i="1"/>
  <c r="R8" i="1" s="1"/>
  <c r="P6" i="1"/>
  <c r="R7" i="1" s="1"/>
  <c r="P5" i="1"/>
  <c r="R6" i="1" s="1"/>
  <c r="P4" i="1"/>
  <c r="R5" i="1" s="1"/>
  <c r="P3" i="1"/>
  <c r="AQ2" i="1" l="1"/>
  <c r="AR2" i="1" s="1"/>
  <c r="AR3" i="1"/>
  <c r="AS3" i="1" s="1"/>
  <c r="AS4" i="1" s="1"/>
  <c r="AS5" i="1" s="1"/>
  <c r="AS6" i="1" s="1"/>
  <c r="AS7" i="1" s="1"/>
  <c r="AS8" i="1" s="1"/>
  <c r="AS9" i="1" s="1"/>
  <c r="AS10" i="1" s="1"/>
  <c r="AS11" i="1" s="1"/>
  <c r="AS12" i="1" s="1"/>
  <c r="AS13" i="1" s="1"/>
  <c r="AS14" i="1" s="1"/>
  <c r="AS15" i="1" s="1"/>
  <c r="AS16" i="1" s="1"/>
  <c r="AS17" i="1" s="1"/>
  <c r="AS18" i="1" s="1"/>
  <c r="AS19" i="1" s="1"/>
  <c r="AS20" i="1" s="1"/>
  <c r="AS21" i="1" s="1"/>
  <c r="AS22" i="1" s="1"/>
  <c r="AS23" i="1" s="1"/>
  <c r="AS24" i="1" s="1"/>
  <c r="AS25" i="1" s="1"/>
  <c r="AS26" i="1" s="1"/>
  <c r="AS27" i="1" s="1"/>
  <c r="AS28" i="1" s="1"/>
  <c r="AS29" i="1" s="1"/>
  <c r="AS30" i="1" s="1"/>
  <c r="AS31" i="1" s="1"/>
  <c r="AS32" i="1" s="1"/>
  <c r="AS33" i="1" s="1"/>
  <c r="AS34" i="1" s="1"/>
  <c r="AS35" i="1" s="1"/>
  <c r="AS36" i="1" s="1"/>
  <c r="AS37" i="1" s="1"/>
  <c r="AS38" i="1" s="1"/>
  <c r="AS39" i="1" s="1"/>
  <c r="AS40" i="1" s="1"/>
  <c r="AS41" i="1" s="1"/>
  <c r="AS42" i="1" s="1"/>
  <c r="AS43" i="1" s="1"/>
  <c r="AS44" i="1" s="1"/>
  <c r="AS45" i="1" s="1"/>
  <c r="AS46" i="1" s="1"/>
  <c r="AS47" i="1" s="1"/>
  <c r="AS48" i="1" s="1"/>
  <c r="AS49" i="1" s="1"/>
  <c r="AS50" i="1" s="1"/>
  <c r="AS51" i="1" s="1"/>
  <c r="AS52" i="1" s="1"/>
  <c r="AS53" i="1" s="1"/>
  <c r="AS54" i="1" s="1"/>
  <c r="AS55" i="1" s="1"/>
  <c r="AS56" i="1" s="1"/>
  <c r="AS57" i="1" s="1"/>
  <c r="AS58" i="1" s="1"/>
  <c r="AS59" i="1" s="1"/>
  <c r="AS60" i="1" s="1"/>
  <c r="AS61" i="1" s="1"/>
  <c r="AS62" i="1" s="1"/>
  <c r="AS63" i="1" s="1"/>
  <c r="AS64" i="1" s="1"/>
  <c r="AS65" i="1" s="1"/>
  <c r="AS66" i="1" s="1"/>
  <c r="AS67" i="1" s="1"/>
  <c r="AS68" i="1" s="1"/>
  <c r="AS69" i="1" s="1"/>
  <c r="AS70" i="1" s="1"/>
  <c r="AS71" i="1" s="1"/>
  <c r="AS72" i="1" s="1"/>
  <c r="AS73" i="1" s="1"/>
  <c r="AS74" i="1" s="1"/>
  <c r="AS75" i="1" s="1"/>
  <c r="AS76" i="1" s="1"/>
  <c r="AS77" i="1" s="1"/>
  <c r="AS78" i="1" s="1"/>
  <c r="AS79" i="1" s="1"/>
  <c r="AS80" i="1" s="1"/>
  <c r="AS81" i="1" s="1"/>
  <c r="AS82" i="1" s="1"/>
  <c r="AS83" i="1" s="1"/>
  <c r="AS84" i="1" s="1"/>
  <c r="AS85" i="1" s="1"/>
  <c r="AS86" i="1" s="1"/>
  <c r="AS87" i="1" s="1"/>
  <c r="AS88" i="1" s="1"/>
  <c r="AS89" i="1" s="1"/>
  <c r="AS90" i="1" s="1"/>
  <c r="AS91" i="1" s="1"/>
  <c r="AS92" i="1" s="1"/>
  <c r="AS93" i="1" s="1"/>
  <c r="AS94" i="1" s="1"/>
  <c r="AS95" i="1" s="1"/>
  <c r="AS96" i="1" s="1"/>
  <c r="AS97" i="1" s="1"/>
  <c r="AS98" i="1" s="1"/>
  <c r="AS99" i="1" s="1"/>
  <c r="AS100" i="1" s="1"/>
  <c r="AS101" i="1" s="1"/>
  <c r="AS102" i="1" s="1"/>
  <c r="AS103" i="1" s="1"/>
  <c r="AS104" i="1" s="1"/>
  <c r="AS105" i="1" s="1"/>
  <c r="AS106" i="1" s="1"/>
  <c r="AS107" i="1" s="1"/>
  <c r="AS108" i="1" s="1"/>
  <c r="AS109" i="1" s="1"/>
  <c r="AS110" i="1" s="1"/>
  <c r="AS111" i="1" s="1"/>
  <c r="AS112" i="1" s="1"/>
  <c r="AS113" i="1" s="1"/>
  <c r="AS114" i="1" s="1"/>
  <c r="AS115" i="1" s="1"/>
  <c r="AS116" i="1" s="1"/>
  <c r="AS117" i="1" s="1"/>
  <c r="AS118" i="1" s="1"/>
  <c r="AS119" i="1" s="1"/>
  <c r="AS120" i="1" s="1"/>
  <c r="AS121" i="1" s="1"/>
  <c r="AS122" i="1" s="1"/>
  <c r="AS123" i="1" s="1"/>
  <c r="AS124" i="1" s="1"/>
  <c r="AS125" i="1" s="1"/>
  <c r="AS126" i="1" s="1"/>
  <c r="AS127" i="1" s="1"/>
  <c r="AS128" i="1" s="1"/>
  <c r="AS129" i="1" s="1"/>
  <c r="AS130" i="1" s="1"/>
  <c r="AS131" i="1" s="1"/>
  <c r="AS132" i="1" s="1"/>
  <c r="AS133" i="1" s="1"/>
  <c r="AS134" i="1" s="1"/>
  <c r="AS135" i="1" s="1"/>
  <c r="AS136" i="1" s="1"/>
  <c r="AS137" i="1" s="1"/>
  <c r="AS138" i="1" s="1"/>
  <c r="AS139" i="1" s="1"/>
  <c r="AS140" i="1" s="1"/>
  <c r="AS141" i="1" s="1"/>
  <c r="AS142" i="1" s="1"/>
  <c r="AS143" i="1" s="1"/>
  <c r="AS144" i="1" s="1"/>
  <c r="AS145" i="1" s="1"/>
  <c r="AS146" i="1" s="1"/>
  <c r="AS147" i="1" s="1"/>
  <c r="AS148" i="1" s="1"/>
  <c r="AS149" i="1" s="1"/>
  <c r="AS150" i="1" s="1"/>
  <c r="AS151" i="1" s="1"/>
  <c r="AS152" i="1" s="1"/>
  <c r="AS153" i="1" s="1"/>
  <c r="AS154" i="1" s="1"/>
  <c r="AS155" i="1" s="1"/>
  <c r="AS156" i="1" s="1"/>
  <c r="AS157" i="1" s="1"/>
  <c r="AS158" i="1" s="1"/>
  <c r="AS159" i="1" s="1"/>
  <c r="AS160" i="1" s="1"/>
  <c r="AS161" i="1" s="1"/>
  <c r="AS162" i="1" s="1"/>
  <c r="AS163" i="1" s="1"/>
  <c r="AS164" i="1" s="1"/>
  <c r="AS165" i="1" s="1"/>
  <c r="AS166" i="1" s="1"/>
  <c r="AS167" i="1" s="1"/>
  <c r="AS168" i="1" s="1"/>
  <c r="AS169" i="1" s="1"/>
  <c r="AS170" i="1" s="1"/>
  <c r="AS171" i="1" s="1"/>
  <c r="AS172" i="1" s="1"/>
  <c r="AS173" i="1" s="1"/>
  <c r="AS174" i="1" s="1"/>
  <c r="AS175" i="1" s="1"/>
  <c r="AS176" i="1" s="1"/>
  <c r="AS177" i="1" s="1"/>
  <c r="AS178" i="1" s="1"/>
  <c r="AS179" i="1" s="1"/>
  <c r="AS180" i="1" s="1"/>
  <c r="AS181" i="1" s="1"/>
  <c r="AS182" i="1" s="1"/>
  <c r="AS183" i="1" s="1"/>
  <c r="AS184" i="1" s="1"/>
  <c r="AS185" i="1" s="1"/>
  <c r="AS186" i="1" s="1"/>
  <c r="AS187" i="1" s="1"/>
  <c r="AS188" i="1" s="1"/>
  <c r="AS189" i="1" s="1"/>
  <c r="AS190" i="1" s="1"/>
  <c r="AS191" i="1" s="1"/>
  <c r="AS192" i="1" s="1"/>
  <c r="AS193" i="1" s="1"/>
  <c r="AS194" i="1" s="1"/>
  <c r="AS195" i="1" s="1"/>
  <c r="AS196" i="1" s="1"/>
  <c r="AS197" i="1" s="1"/>
  <c r="AS198" i="1" s="1"/>
  <c r="AS199" i="1" s="1"/>
  <c r="AS200" i="1" s="1"/>
  <c r="AS201" i="1" s="1"/>
  <c r="AS202" i="1" s="1"/>
  <c r="AS203" i="1" s="1"/>
  <c r="AS204" i="1" s="1"/>
  <c r="AS205" i="1" s="1"/>
  <c r="AS206" i="1" s="1"/>
  <c r="AS207" i="1" s="1"/>
  <c r="AS208" i="1" s="1"/>
  <c r="AS209" i="1" s="1"/>
  <c r="AS210" i="1" s="1"/>
  <c r="AS211" i="1" s="1"/>
  <c r="AS212" i="1" s="1"/>
  <c r="AS213" i="1" s="1"/>
  <c r="AS214" i="1" s="1"/>
  <c r="AS215" i="1" s="1"/>
  <c r="AS216" i="1" s="1"/>
  <c r="AS217" i="1" s="1"/>
  <c r="AS218" i="1" s="1"/>
  <c r="AS219" i="1" s="1"/>
  <c r="AS220" i="1" s="1"/>
  <c r="AS221" i="1" s="1"/>
  <c r="AS222" i="1" s="1"/>
  <c r="AS223" i="1" s="1"/>
  <c r="AS224" i="1" s="1"/>
  <c r="AS225" i="1" s="1"/>
  <c r="AS226" i="1" s="1"/>
  <c r="AS227" i="1" s="1"/>
  <c r="AS228" i="1" s="1"/>
  <c r="AS229" i="1" s="1"/>
  <c r="AS230" i="1" s="1"/>
  <c r="AS231" i="1" s="1"/>
  <c r="AS232" i="1" s="1"/>
  <c r="AS233" i="1" s="1"/>
  <c r="AS234" i="1" s="1"/>
  <c r="AS235" i="1" s="1"/>
  <c r="AS236" i="1" s="1"/>
  <c r="AS237" i="1" s="1"/>
  <c r="AS238" i="1" s="1"/>
  <c r="AS239" i="1" s="1"/>
  <c r="AS240" i="1" s="1"/>
  <c r="AS241" i="1" s="1"/>
  <c r="AS242" i="1" s="1"/>
  <c r="AS243" i="1" s="1"/>
  <c r="AS244" i="1" s="1"/>
  <c r="AS245" i="1" s="1"/>
  <c r="AS246" i="1" s="1"/>
  <c r="AS247" i="1" s="1"/>
  <c r="AS248" i="1" s="1"/>
  <c r="AS249" i="1" s="1"/>
  <c r="AS250" i="1" s="1"/>
  <c r="AS251" i="1" s="1"/>
  <c r="AS252" i="1" s="1"/>
  <c r="AS253" i="1" s="1"/>
  <c r="AS254" i="1" s="1"/>
  <c r="AS255" i="1" s="1"/>
  <c r="AS256" i="1" s="1"/>
  <c r="AS257" i="1" s="1"/>
  <c r="AS258" i="1" s="1"/>
  <c r="AS259" i="1" s="1"/>
  <c r="AS260" i="1" s="1"/>
  <c r="AS261" i="1" s="1"/>
  <c r="AS262" i="1" s="1"/>
  <c r="AS263" i="1" s="1"/>
  <c r="AS264" i="1" s="1"/>
  <c r="AS265" i="1" s="1"/>
  <c r="AS266" i="1" s="1"/>
  <c r="AS267" i="1" s="1"/>
  <c r="AS268" i="1" s="1"/>
  <c r="AS269" i="1" s="1"/>
  <c r="AS270" i="1" s="1"/>
  <c r="AS271" i="1" s="1"/>
  <c r="AS272" i="1" s="1"/>
  <c r="AS273" i="1" s="1"/>
  <c r="AS274" i="1" s="1"/>
  <c r="AS275" i="1" s="1"/>
  <c r="AS276" i="1" s="1"/>
  <c r="AS277" i="1" s="1"/>
  <c r="AS278" i="1" s="1"/>
  <c r="AS279" i="1" s="1"/>
  <c r="AS280" i="1" s="1"/>
  <c r="AS281" i="1" s="1"/>
  <c r="AS282" i="1" s="1"/>
  <c r="AS283" i="1" s="1"/>
  <c r="AS284" i="1" s="1"/>
  <c r="AS285" i="1" s="1"/>
  <c r="AS286" i="1" s="1"/>
  <c r="AS287" i="1" s="1"/>
  <c r="AS288" i="1" s="1"/>
  <c r="AS289" i="1" s="1"/>
  <c r="AS290" i="1" s="1"/>
  <c r="AS291" i="1" s="1"/>
  <c r="AS292" i="1" s="1"/>
  <c r="AS293" i="1" s="1"/>
  <c r="AS294" i="1" s="1"/>
  <c r="AS295" i="1" s="1"/>
  <c r="AS296" i="1" s="1"/>
  <c r="AS297" i="1" s="1"/>
  <c r="AS298" i="1" s="1"/>
  <c r="AS299" i="1" s="1"/>
  <c r="AS300" i="1" s="1"/>
  <c r="AS301" i="1" s="1"/>
  <c r="AS302" i="1" s="1"/>
  <c r="AS303" i="1" s="1"/>
  <c r="AS304" i="1" s="1"/>
  <c r="AS305" i="1" s="1"/>
  <c r="AS306" i="1" s="1"/>
  <c r="AS307" i="1" s="1"/>
  <c r="AS308" i="1" s="1"/>
  <c r="AS309" i="1" s="1"/>
  <c r="AS310" i="1" s="1"/>
  <c r="AS311" i="1" s="1"/>
  <c r="AS312" i="1" s="1"/>
  <c r="AS313" i="1" s="1"/>
  <c r="AS314" i="1" s="1"/>
  <c r="AS315" i="1" s="1"/>
  <c r="AS316" i="1" s="1"/>
  <c r="AS317" i="1" s="1"/>
  <c r="AS318" i="1" s="1"/>
  <c r="AS319" i="1" s="1"/>
  <c r="AS320" i="1" s="1"/>
  <c r="AS321" i="1" s="1"/>
  <c r="AS322" i="1" s="1"/>
  <c r="AS323" i="1" s="1"/>
  <c r="AS324" i="1" s="1"/>
  <c r="AS325" i="1" s="1"/>
  <c r="AS326" i="1" s="1"/>
  <c r="AS327" i="1" s="1"/>
  <c r="AS328" i="1" s="1"/>
  <c r="AS329" i="1" s="1"/>
  <c r="AS330" i="1" s="1"/>
  <c r="AS331" i="1" s="1"/>
  <c r="AS332" i="1" s="1"/>
  <c r="AS333" i="1" s="1"/>
  <c r="AS334" i="1" s="1"/>
  <c r="AS335" i="1" s="1"/>
  <c r="AS336" i="1" s="1"/>
  <c r="AS337" i="1" s="1"/>
  <c r="AS338" i="1" s="1"/>
  <c r="AS339" i="1" s="1"/>
  <c r="AS340" i="1" s="1"/>
  <c r="AS341" i="1" s="1"/>
  <c r="AS342" i="1" s="1"/>
  <c r="AS343" i="1" s="1"/>
  <c r="AS344" i="1" s="1"/>
  <c r="AS345" i="1" s="1"/>
  <c r="AS346" i="1" s="1"/>
  <c r="AS347" i="1" s="1"/>
  <c r="AS348" i="1" s="1"/>
  <c r="AS349" i="1" s="1"/>
  <c r="AS350" i="1" s="1"/>
  <c r="AS351" i="1" s="1"/>
  <c r="AS352" i="1" s="1"/>
  <c r="AS353" i="1" s="1"/>
  <c r="AS354" i="1" s="1"/>
  <c r="AS355" i="1" s="1"/>
  <c r="AS356" i="1" s="1"/>
  <c r="AS357" i="1" s="1"/>
  <c r="AS358" i="1" s="1"/>
  <c r="AS359" i="1" s="1"/>
  <c r="AS360" i="1" s="1"/>
  <c r="AS361" i="1" s="1"/>
  <c r="AS362" i="1" s="1"/>
  <c r="AS363" i="1" s="1"/>
  <c r="AS364" i="1" s="1"/>
  <c r="AS365" i="1" s="1"/>
  <c r="AS366" i="1" s="1"/>
  <c r="AS367" i="1" s="1"/>
  <c r="AS368" i="1" s="1"/>
  <c r="AS369" i="1" s="1"/>
  <c r="AS370" i="1" s="1"/>
  <c r="AS371" i="1" s="1"/>
  <c r="AS372" i="1" s="1"/>
  <c r="AS373" i="1" s="1"/>
  <c r="AS374" i="1" s="1"/>
  <c r="AS375" i="1" s="1"/>
  <c r="AS376" i="1" s="1"/>
  <c r="AS377" i="1" s="1"/>
  <c r="AS378" i="1" s="1"/>
  <c r="AS379" i="1" s="1"/>
  <c r="AS380" i="1" s="1"/>
  <c r="AS381" i="1" s="1"/>
  <c r="AS382" i="1" s="1"/>
  <c r="AS383" i="1" s="1"/>
  <c r="AS384" i="1" s="1"/>
  <c r="AS385" i="1" s="1"/>
  <c r="AS386" i="1" s="1"/>
  <c r="AS387" i="1" s="1"/>
  <c r="AS388" i="1" s="1"/>
  <c r="AS389" i="1" s="1"/>
  <c r="AS390" i="1" s="1"/>
  <c r="AS391" i="1" s="1"/>
  <c r="AS392" i="1" s="1"/>
  <c r="AS393" i="1" s="1"/>
  <c r="AS394" i="1" s="1"/>
  <c r="AS395" i="1" s="1"/>
  <c r="AS396" i="1" s="1"/>
  <c r="AS397" i="1" s="1"/>
  <c r="AS398" i="1" s="1"/>
  <c r="AS399" i="1" s="1"/>
  <c r="AS400" i="1" s="1"/>
  <c r="AS401" i="1" s="1"/>
  <c r="AS402" i="1" s="1"/>
  <c r="R57" i="1"/>
  <c r="R11" i="1"/>
  <c r="R12" i="1"/>
  <c r="S790" i="1"/>
  <c r="S789" i="1"/>
  <c r="S257" i="1"/>
  <c r="T257" i="1" s="1"/>
  <c r="S256" i="1"/>
  <c r="T256" i="1" s="1"/>
  <c r="R752" i="1"/>
  <c r="R751" i="1"/>
  <c r="R527" i="1"/>
  <c r="S201" i="1"/>
  <c r="T201" i="1" s="1"/>
  <c r="R745" i="1"/>
  <c r="S146" i="1"/>
  <c r="R689" i="1"/>
  <c r="R396" i="1"/>
  <c r="R395" i="1"/>
  <c r="R397" i="1"/>
  <c r="S754" i="1"/>
  <c r="S323" i="1"/>
  <c r="S317" i="1"/>
  <c r="S314" i="1"/>
  <c r="S310" i="1"/>
  <c r="S307" i="1"/>
  <c r="S305" i="1"/>
  <c r="S302" i="1"/>
  <c r="S299" i="1"/>
  <c r="S753" i="1"/>
  <c r="S750" i="1"/>
  <c r="S749" i="1"/>
  <c r="S747" i="1"/>
  <c r="S745" i="1"/>
  <c r="S743" i="1"/>
  <c r="S741" i="1"/>
  <c r="S738" i="1"/>
  <c r="S736" i="1"/>
  <c r="S734" i="1"/>
  <c r="S732" i="1"/>
  <c r="S730" i="1"/>
  <c r="S728" i="1"/>
  <c r="S726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7" i="1"/>
  <c r="S645" i="1"/>
  <c r="S643" i="1"/>
  <c r="S641" i="1"/>
  <c r="S639" i="1"/>
  <c r="S637" i="1"/>
  <c r="S635" i="1"/>
  <c r="S633" i="1"/>
  <c r="S631" i="1"/>
  <c r="S628" i="1"/>
  <c r="S626" i="1"/>
  <c r="S625" i="1"/>
  <c r="S623" i="1"/>
  <c r="S621" i="1"/>
  <c r="S618" i="1"/>
  <c r="S616" i="1"/>
  <c r="S614" i="1"/>
  <c r="S612" i="1"/>
  <c r="S610" i="1"/>
  <c r="S608" i="1"/>
  <c r="S606" i="1"/>
  <c r="S604" i="1"/>
  <c r="S602" i="1"/>
  <c r="S600" i="1"/>
  <c r="S598" i="1"/>
  <c r="S596" i="1"/>
  <c r="S594" i="1"/>
  <c r="S592" i="1"/>
  <c r="S590" i="1"/>
  <c r="S588" i="1"/>
  <c r="S586" i="1"/>
  <c r="S584" i="1"/>
  <c r="S582" i="1"/>
  <c r="S581" i="1"/>
  <c r="S579" i="1"/>
  <c r="S576" i="1"/>
  <c r="S574" i="1"/>
  <c r="S572" i="1"/>
  <c r="S570" i="1"/>
  <c r="S568" i="1"/>
  <c r="S566" i="1"/>
  <c r="S564" i="1"/>
  <c r="S562" i="1"/>
  <c r="S560" i="1"/>
  <c r="S558" i="1"/>
  <c r="S556" i="1"/>
  <c r="S554" i="1"/>
  <c r="S552" i="1"/>
  <c r="S550" i="1"/>
  <c r="S548" i="1"/>
  <c r="S546" i="1"/>
  <c r="S544" i="1"/>
  <c r="S542" i="1"/>
  <c r="S540" i="1"/>
  <c r="S538" i="1"/>
  <c r="S536" i="1"/>
  <c r="S534" i="1"/>
  <c r="S532" i="1"/>
  <c r="S530" i="1"/>
  <c r="S528" i="1"/>
  <c r="S526" i="1"/>
  <c r="S524" i="1"/>
  <c r="S522" i="1"/>
  <c r="S520" i="1"/>
  <c r="S518" i="1"/>
  <c r="S516" i="1"/>
  <c r="S514" i="1"/>
  <c r="S512" i="1"/>
  <c r="S509" i="1"/>
  <c r="S508" i="1"/>
  <c r="S507" i="1"/>
  <c r="S506" i="1"/>
  <c r="S505" i="1"/>
  <c r="S504" i="1"/>
  <c r="S503" i="1"/>
  <c r="S502" i="1"/>
  <c r="S501" i="1"/>
  <c r="S499" i="1"/>
  <c r="S497" i="1"/>
  <c r="S495" i="1"/>
  <c r="S493" i="1"/>
  <c r="S489" i="1"/>
  <c r="S486" i="1"/>
  <c r="S485" i="1"/>
  <c r="S483" i="1"/>
  <c r="S481" i="1"/>
  <c r="S479" i="1"/>
  <c r="S477" i="1"/>
  <c r="S475" i="1"/>
  <c r="S473" i="1"/>
  <c r="S471" i="1"/>
  <c r="S469" i="1"/>
  <c r="S468" i="1"/>
  <c r="S465" i="1"/>
  <c r="S463" i="1"/>
  <c r="S461" i="1"/>
  <c r="S459" i="1"/>
  <c r="S457" i="1"/>
  <c r="S455" i="1"/>
  <c r="S453" i="1"/>
  <c r="S451" i="1"/>
  <c r="S449" i="1"/>
  <c r="S447" i="1"/>
  <c r="S445" i="1"/>
  <c r="S443" i="1"/>
  <c r="S441" i="1"/>
  <c r="S439" i="1"/>
  <c r="S436" i="1"/>
  <c r="S434" i="1"/>
  <c r="S432" i="1"/>
  <c r="S430" i="1"/>
  <c r="S428" i="1"/>
  <c r="S426" i="1"/>
  <c r="S424" i="1"/>
  <c r="S421" i="1"/>
  <c r="S419" i="1"/>
  <c r="S417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0" i="1"/>
  <c r="S378" i="1"/>
  <c r="S376" i="1"/>
  <c r="S374" i="1"/>
  <c r="S371" i="1"/>
  <c r="S369" i="1"/>
  <c r="S367" i="1"/>
  <c r="S365" i="1"/>
  <c r="S363" i="1"/>
  <c r="S361" i="1"/>
  <c r="S359" i="1"/>
  <c r="S357" i="1"/>
  <c r="S355" i="1"/>
  <c r="S353" i="1"/>
  <c r="S351" i="1"/>
  <c r="S349" i="1"/>
  <c r="S347" i="1"/>
  <c r="S345" i="1"/>
  <c r="S343" i="1"/>
  <c r="S341" i="1"/>
  <c r="S339" i="1"/>
  <c r="S337" i="1"/>
  <c r="S335" i="1"/>
  <c r="S333" i="1"/>
  <c r="S331" i="1"/>
  <c r="S329" i="1"/>
  <c r="S327" i="1"/>
  <c r="S325" i="1"/>
  <c r="S322" i="1"/>
  <c r="S320" i="1"/>
  <c r="S318" i="1"/>
  <c r="S315" i="1"/>
  <c r="S312" i="1"/>
  <c r="S309" i="1"/>
  <c r="S306" i="1"/>
  <c r="S303" i="1"/>
  <c r="S300" i="1"/>
  <c r="S297" i="1"/>
  <c r="S766" i="1"/>
  <c r="S290" i="1"/>
  <c r="S755" i="1"/>
  <c r="S751" i="1"/>
  <c r="S748" i="1"/>
  <c r="S746" i="1"/>
  <c r="S744" i="1"/>
  <c r="S742" i="1"/>
  <c r="S740" i="1"/>
  <c r="S739" i="1"/>
  <c r="S737" i="1"/>
  <c r="S735" i="1"/>
  <c r="S733" i="1"/>
  <c r="S731" i="1"/>
  <c r="S729" i="1"/>
  <c r="S727" i="1"/>
  <c r="S725" i="1"/>
  <c r="S648" i="1"/>
  <c r="S646" i="1"/>
  <c r="S644" i="1"/>
  <c r="S642" i="1"/>
  <c r="S640" i="1"/>
  <c r="S638" i="1"/>
  <c r="S636" i="1"/>
  <c r="S634" i="1"/>
  <c r="S632" i="1"/>
  <c r="S630" i="1"/>
  <c r="S629" i="1"/>
  <c r="S627" i="1"/>
  <c r="S624" i="1"/>
  <c r="S622" i="1"/>
  <c r="S620" i="1"/>
  <c r="S619" i="1"/>
  <c r="S617" i="1"/>
  <c r="S615" i="1"/>
  <c r="S613" i="1"/>
  <c r="S611" i="1"/>
  <c r="S609" i="1"/>
  <c r="S607" i="1"/>
  <c r="S605" i="1"/>
  <c r="S603" i="1"/>
  <c r="S601" i="1"/>
  <c r="S599" i="1"/>
  <c r="S597" i="1"/>
  <c r="S595" i="1"/>
  <c r="S593" i="1"/>
  <c r="S591" i="1"/>
  <c r="S589" i="1"/>
  <c r="S587" i="1"/>
  <c r="S585" i="1"/>
  <c r="S583" i="1"/>
  <c r="S580" i="1"/>
  <c r="S578" i="1"/>
  <c r="S577" i="1"/>
  <c r="S575" i="1"/>
  <c r="S573" i="1"/>
  <c r="S571" i="1"/>
  <c r="S569" i="1"/>
  <c r="S567" i="1"/>
  <c r="S565" i="1"/>
  <c r="S563" i="1"/>
  <c r="S561" i="1"/>
  <c r="S559" i="1"/>
  <c r="S557" i="1"/>
  <c r="S555" i="1"/>
  <c r="S553" i="1"/>
  <c r="S551" i="1"/>
  <c r="S549" i="1"/>
  <c r="S547" i="1"/>
  <c r="S545" i="1"/>
  <c r="S543" i="1"/>
  <c r="S541" i="1"/>
  <c r="S539" i="1"/>
  <c r="S537" i="1"/>
  <c r="S535" i="1"/>
  <c r="S533" i="1"/>
  <c r="S531" i="1"/>
  <c r="S529" i="1"/>
  <c r="S527" i="1"/>
  <c r="S525" i="1"/>
  <c r="S523" i="1"/>
  <c r="S521" i="1"/>
  <c r="S519" i="1"/>
  <c r="S517" i="1"/>
  <c r="S515" i="1"/>
  <c r="S513" i="1"/>
  <c r="S511" i="1"/>
  <c r="S510" i="1"/>
  <c r="S500" i="1"/>
  <c r="S498" i="1"/>
  <c r="S496" i="1"/>
  <c r="S494" i="1"/>
  <c r="S492" i="1"/>
  <c r="S491" i="1"/>
  <c r="S490" i="1"/>
  <c r="S488" i="1"/>
  <c r="S487" i="1"/>
  <c r="S484" i="1"/>
  <c r="S482" i="1"/>
  <c r="S480" i="1"/>
  <c r="S478" i="1"/>
  <c r="S476" i="1"/>
  <c r="S474" i="1"/>
  <c r="S472" i="1"/>
  <c r="S470" i="1"/>
  <c r="S467" i="1"/>
  <c r="S466" i="1"/>
  <c r="S464" i="1"/>
  <c r="S462" i="1"/>
  <c r="S460" i="1"/>
  <c r="S458" i="1"/>
  <c r="S456" i="1"/>
  <c r="S454" i="1"/>
  <c r="S452" i="1"/>
  <c r="S450" i="1"/>
  <c r="S448" i="1"/>
  <c r="S446" i="1"/>
  <c r="S444" i="1"/>
  <c r="S442" i="1"/>
  <c r="S440" i="1"/>
  <c r="S438" i="1"/>
  <c r="S437" i="1"/>
  <c r="S435" i="1"/>
  <c r="S433" i="1"/>
  <c r="S431" i="1"/>
  <c r="S429" i="1"/>
  <c r="S427" i="1"/>
  <c r="S425" i="1"/>
  <c r="S423" i="1"/>
  <c r="S422" i="1"/>
  <c r="S420" i="1"/>
  <c r="S418" i="1"/>
  <c r="S416" i="1"/>
  <c r="S381" i="1"/>
  <c r="S379" i="1"/>
  <c r="S377" i="1"/>
  <c r="S375" i="1"/>
  <c r="S373" i="1"/>
  <c r="S372" i="1"/>
  <c r="S370" i="1"/>
  <c r="S368" i="1"/>
  <c r="S366" i="1"/>
  <c r="S364" i="1"/>
  <c r="S362" i="1"/>
  <c r="S360" i="1"/>
  <c r="S358" i="1"/>
  <c r="S356" i="1"/>
  <c r="S354" i="1"/>
  <c r="S352" i="1"/>
  <c r="S350" i="1"/>
  <c r="S348" i="1"/>
  <c r="S346" i="1"/>
  <c r="S344" i="1"/>
  <c r="S342" i="1"/>
  <c r="S340" i="1"/>
  <c r="S338" i="1"/>
  <c r="S336" i="1"/>
  <c r="S334" i="1"/>
  <c r="S332" i="1"/>
  <c r="S330" i="1"/>
  <c r="S328" i="1"/>
  <c r="S326" i="1"/>
  <c r="S324" i="1"/>
  <c r="S321" i="1"/>
  <c r="S319" i="1"/>
  <c r="S316" i="1"/>
  <c r="S313" i="1"/>
  <c r="S311" i="1"/>
  <c r="S308" i="1"/>
  <c r="S304" i="1"/>
  <c r="S301" i="1"/>
  <c r="S298" i="1"/>
  <c r="S767" i="1"/>
  <c r="S291" i="1"/>
  <c r="S275" i="1"/>
  <c r="S274" i="1"/>
  <c r="R695" i="1"/>
  <c r="R694" i="1"/>
  <c r="AN69" i="1"/>
  <c r="AN63" i="1"/>
  <c r="AK398" i="1"/>
  <c r="AK394" i="1"/>
  <c r="AK391" i="1"/>
  <c r="AK387" i="1"/>
  <c r="AK380" i="1"/>
  <c r="AK365" i="1"/>
  <c r="AK333" i="1"/>
  <c r="AK196" i="1"/>
  <c r="AK170" i="1"/>
  <c r="AK164" i="1"/>
  <c r="AK113" i="1"/>
  <c r="AK107" i="1"/>
  <c r="AK101" i="1"/>
  <c r="AK97" i="1"/>
  <c r="AK75" i="1"/>
  <c r="AN75" i="1" s="1"/>
  <c r="AK2" i="1"/>
  <c r="AN82" i="1"/>
  <c r="AN76" i="1"/>
  <c r="AK396" i="1"/>
  <c r="AK389" i="1"/>
  <c r="AK382" i="1"/>
  <c r="AK377" i="1"/>
  <c r="AK372" i="1"/>
  <c r="AK340" i="1"/>
  <c r="AK197" i="1"/>
  <c r="AK168" i="1"/>
  <c r="AK156" i="1"/>
  <c r="AK115" i="1"/>
  <c r="AK102" i="1"/>
  <c r="AK94" i="1"/>
  <c r="AK89" i="1"/>
  <c r="AK79" i="1"/>
  <c r="AK73" i="1"/>
  <c r="AK399" i="1"/>
  <c r="AK392" i="1"/>
  <c r="AK388" i="1"/>
  <c r="AK381" i="1"/>
  <c r="AK364" i="1"/>
  <c r="AK167" i="1"/>
  <c r="AK148" i="1"/>
  <c r="AK137" i="1"/>
  <c r="AK127" i="1"/>
  <c r="AK401" i="1"/>
  <c r="AK395" i="1"/>
  <c r="AK386" i="1"/>
  <c r="AK363" i="1"/>
  <c r="AK315" i="1"/>
  <c r="AK173" i="1"/>
  <c r="AK169" i="1"/>
  <c r="AK150" i="1"/>
  <c r="AK142" i="1"/>
  <c r="AK128" i="1"/>
  <c r="AK106" i="1"/>
  <c r="AK92" i="1"/>
  <c r="AK86" i="1"/>
  <c r="AK81" i="1"/>
  <c r="AK402" i="1"/>
  <c r="AK332" i="1"/>
  <c r="AK316" i="1"/>
  <c r="AK158" i="1"/>
  <c r="AK147" i="1"/>
  <c r="AK130" i="1"/>
  <c r="AK125" i="1"/>
  <c r="AK110" i="1"/>
  <c r="AK91" i="1"/>
  <c r="AK80" i="1"/>
  <c r="AK74" i="1"/>
  <c r="AK400" i="1"/>
  <c r="AK393" i="1"/>
  <c r="AK175" i="1"/>
  <c r="AK165" i="1"/>
  <c r="AK159" i="1"/>
  <c r="AK143" i="1"/>
  <c r="AK138" i="1"/>
  <c r="AK124" i="1"/>
  <c r="AK116" i="1"/>
  <c r="AK111" i="1"/>
  <c r="AK98" i="1"/>
  <c r="AK90" i="1"/>
  <c r="AK85" i="1"/>
  <c r="AK72" i="1"/>
  <c r="AK397" i="1"/>
  <c r="AK390" i="1"/>
  <c r="AK383" i="1"/>
  <c r="AK378" i="1"/>
  <c r="AK371" i="1"/>
  <c r="AK341" i="1"/>
  <c r="AK174" i="1"/>
  <c r="AK166" i="1"/>
  <c r="AK155" i="1"/>
  <c r="AK151" i="1"/>
  <c r="AK129" i="1"/>
  <c r="AK114" i="1"/>
  <c r="AK93" i="1"/>
  <c r="S113" i="1"/>
  <c r="T113" i="1" s="1"/>
  <c r="S111" i="1"/>
  <c r="T111" i="1" s="1"/>
  <c r="S114" i="1"/>
  <c r="T114" i="1" s="1"/>
  <c r="R478" i="1"/>
  <c r="R479" i="1"/>
  <c r="R477" i="1"/>
  <c r="T296" i="1"/>
  <c r="E296" i="1" s="1"/>
  <c r="T295" i="1"/>
  <c r="T294" i="1"/>
  <c r="E294" i="1" s="1"/>
  <c r="T293" i="1"/>
  <c r="E293" i="1" s="1"/>
  <c r="T292" i="1"/>
  <c r="E292" i="1" s="1"/>
  <c r="T289" i="1"/>
  <c r="E289" i="1" s="1"/>
  <c r="T288" i="1"/>
  <c r="E288" i="1" s="1"/>
  <c r="T287" i="1"/>
  <c r="E287" i="1" s="1"/>
  <c r="T286" i="1"/>
  <c r="E286" i="1" s="1"/>
  <c r="T285" i="1"/>
  <c r="T284" i="1"/>
  <c r="T283" i="1"/>
  <c r="T282" i="1"/>
  <c r="T281" i="1"/>
  <c r="T280" i="1"/>
  <c r="T279" i="1"/>
  <c r="T278" i="1"/>
  <c r="T277" i="1"/>
  <c r="T276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2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AN83" i="1" s="1"/>
  <c r="T82" i="1"/>
  <c r="T81" i="1"/>
  <c r="T80" i="1"/>
  <c r="T79" i="1"/>
  <c r="T78" i="1"/>
  <c r="AN78" i="1" s="1"/>
  <c r="T77" i="1"/>
  <c r="AN77" i="1" s="1"/>
  <c r="T76" i="1"/>
  <c r="T75" i="1"/>
  <c r="T74" i="1"/>
  <c r="T73" i="1"/>
  <c r="T72" i="1"/>
  <c r="T71" i="1"/>
  <c r="AN71" i="1" s="1"/>
  <c r="T70" i="1"/>
  <c r="T69" i="1"/>
  <c r="T68" i="1"/>
  <c r="T67" i="1"/>
  <c r="AN67" i="1" s="1"/>
  <c r="T66" i="1"/>
  <c r="AN66" i="1" s="1"/>
  <c r="T65" i="1"/>
  <c r="AN65" i="1" s="1"/>
  <c r="T64" i="1"/>
  <c r="T63" i="1"/>
  <c r="T62" i="1"/>
  <c r="T61" i="1"/>
  <c r="T60" i="1"/>
  <c r="T59" i="1"/>
  <c r="AN59" i="1" s="1"/>
  <c r="T58" i="1"/>
  <c r="T57" i="1"/>
  <c r="AN57" i="1" s="1"/>
  <c r="T56" i="1"/>
  <c r="T55" i="1"/>
  <c r="T54" i="1"/>
  <c r="T53" i="1"/>
  <c r="T52" i="1"/>
  <c r="AN52" i="1" s="1"/>
  <c r="T51" i="1"/>
  <c r="T50" i="1"/>
  <c r="T49" i="1"/>
  <c r="T48" i="1"/>
  <c r="AN48" i="1" s="1"/>
  <c r="T47" i="1"/>
  <c r="T46" i="1"/>
  <c r="T45" i="1"/>
  <c r="T44" i="1"/>
  <c r="T43" i="1"/>
  <c r="AN43" i="1" s="1"/>
  <c r="T42" i="1"/>
  <c r="T41" i="1"/>
  <c r="AN41" i="1" s="1"/>
  <c r="T40" i="1"/>
  <c r="AN40" i="1" s="1"/>
  <c r="T39" i="1"/>
  <c r="AN39" i="1" s="1"/>
  <c r="T38" i="1"/>
  <c r="AN38" i="1" s="1"/>
  <c r="T37" i="1"/>
  <c r="AN37" i="1" s="1"/>
  <c r="S4" i="1"/>
  <c r="S3" i="1"/>
  <c r="T802" i="1"/>
  <c r="E802" i="1" s="1"/>
  <c r="T801" i="1"/>
  <c r="E801" i="1" s="1"/>
  <c r="T800" i="1"/>
  <c r="E800" i="1" s="1"/>
  <c r="T799" i="1"/>
  <c r="E799" i="1" s="1"/>
  <c r="T798" i="1"/>
  <c r="E798" i="1" s="1"/>
  <c r="T797" i="1"/>
  <c r="E797" i="1" s="1"/>
  <c r="T796" i="1"/>
  <c r="E796" i="1" s="1"/>
  <c r="T795" i="1"/>
  <c r="E795" i="1" s="1"/>
  <c r="T794" i="1"/>
  <c r="E794" i="1" s="1"/>
  <c r="T793" i="1"/>
  <c r="E793" i="1" s="1"/>
  <c r="T792" i="1"/>
  <c r="E792" i="1" s="1"/>
  <c r="T791" i="1"/>
  <c r="E791" i="1" s="1"/>
  <c r="T790" i="1"/>
  <c r="E790" i="1" s="1"/>
  <c r="T789" i="1"/>
  <c r="E789" i="1" s="1"/>
  <c r="T788" i="1"/>
  <c r="E788" i="1" s="1"/>
  <c r="T787" i="1"/>
  <c r="E787" i="1" s="1"/>
  <c r="T786" i="1"/>
  <c r="E786" i="1" s="1"/>
  <c r="T785" i="1"/>
  <c r="E785" i="1" s="1"/>
  <c r="T784" i="1"/>
  <c r="E784" i="1" s="1"/>
  <c r="T783" i="1"/>
  <c r="E783" i="1" s="1"/>
  <c r="T782" i="1"/>
  <c r="E782" i="1" s="1"/>
  <c r="T781" i="1"/>
  <c r="E781" i="1" s="1"/>
  <c r="T780" i="1"/>
  <c r="E780" i="1" s="1"/>
  <c r="T779" i="1"/>
  <c r="E779" i="1" s="1"/>
  <c r="T778" i="1"/>
  <c r="E778" i="1" s="1"/>
  <c r="T777" i="1"/>
  <c r="E777" i="1" s="1"/>
  <c r="T776" i="1"/>
  <c r="E776" i="1" s="1"/>
  <c r="T775" i="1"/>
  <c r="E775" i="1" s="1"/>
  <c r="T774" i="1"/>
  <c r="E774" i="1" s="1"/>
  <c r="T773" i="1"/>
  <c r="E773" i="1" s="1"/>
  <c r="T772" i="1"/>
  <c r="E772" i="1" s="1"/>
  <c r="T771" i="1"/>
  <c r="E771" i="1" s="1"/>
  <c r="T770" i="1"/>
  <c r="E770" i="1" s="1"/>
  <c r="T769" i="1"/>
  <c r="E769" i="1" s="1"/>
  <c r="T768" i="1"/>
  <c r="E768" i="1" s="1"/>
  <c r="T765" i="1"/>
  <c r="E765" i="1" s="1"/>
  <c r="T764" i="1"/>
  <c r="E764" i="1" s="1"/>
  <c r="T763" i="1"/>
  <c r="E763" i="1" s="1"/>
  <c r="T762" i="1"/>
  <c r="E762" i="1" s="1"/>
  <c r="T761" i="1"/>
  <c r="E761" i="1" s="1"/>
  <c r="T760" i="1"/>
  <c r="E760" i="1" s="1"/>
  <c r="T759" i="1"/>
  <c r="E759" i="1" s="1"/>
  <c r="T758" i="1"/>
  <c r="E758" i="1" s="1"/>
  <c r="T757" i="1"/>
  <c r="E757" i="1" s="1"/>
  <c r="T756" i="1"/>
  <c r="E756" i="1" s="1"/>
  <c r="T752" i="1"/>
  <c r="E752" i="1" s="1"/>
  <c r="R710" i="1"/>
  <c r="R711" i="1"/>
  <c r="R712" i="1"/>
  <c r="T36" i="1"/>
  <c r="AN36" i="1" s="1"/>
  <c r="T35" i="1"/>
  <c r="T34" i="1"/>
  <c r="AN34" i="1" s="1"/>
  <c r="T33" i="1"/>
  <c r="AN33" i="1" s="1"/>
  <c r="T32" i="1"/>
  <c r="T31" i="1"/>
  <c r="T30" i="1"/>
  <c r="AN30" i="1" s="1"/>
  <c r="T29" i="1"/>
  <c r="T28" i="1"/>
  <c r="T27" i="1"/>
  <c r="T26" i="1"/>
  <c r="T25" i="1"/>
  <c r="T24" i="1"/>
  <c r="T23" i="1"/>
  <c r="AN23" i="1" s="1"/>
  <c r="T22" i="1"/>
  <c r="T21" i="1"/>
  <c r="T20" i="1"/>
  <c r="T19" i="1"/>
  <c r="T18" i="1"/>
  <c r="AN18" i="1" s="1"/>
  <c r="T17" i="1"/>
  <c r="T16" i="1"/>
  <c r="T15" i="1"/>
  <c r="T14" i="1"/>
  <c r="T13" i="1"/>
  <c r="T12" i="1"/>
  <c r="AN12" i="1" s="1"/>
  <c r="T11" i="1"/>
  <c r="T10" i="1"/>
  <c r="T9" i="1"/>
  <c r="T8" i="1"/>
  <c r="T7" i="1"/>
  <c r="AN7" i="1" s="1"/>
  <c r="T6" i="1"/>
  <c r="T5" i="1"/>
  <c r="R4" i="1"/>
  <c r="P2" i="1"/>
  <c r="AN79" i="1" l="1"/>
  <c r="AN73" i="1"/>
  <c r="AN81" i="1"/>
  <c r="AN80" i="1"/>
  <c r="AN74" i="1"/>
  <c r="AN72" i="1"/>
  <c r="E164" i="1"/>
  <c r="AD164" i="1"/>
  <c r="E163" i="1"/>
  <c r="AD163" i="1"/>
  <c r="E162" i="1"/>
  <c r="AD162" i="1"/>
  <c r="E161" i="1"/>
  <c r="AD161" i="1"/>
  <c r="E112" i="1"/>
  <c r="AD112" i="1"/>
  <c r="E110" i="1"/>
  <c r="AD110" i="1"/>
  <c r="E109" i="1"/>
  <c r="AD109" i="1"/>
  <c r="E48" i="1"/>
  <c r="AD48" i="1"/>
  <c r="E47" i="1"/>
  <c r="AD47" i="1"/>
  <c r="AN47" i="1"/>
  <c r="E46" i="1"/>
  <c r="AD46" i="1"/>
  <c r="E45" i="1"/>
  <c r="AD45" i="1"/>
  <c r="AN45" i="1"/>
  <c r="E44" i="1"/>
  <c r="AD44" i="1"/>
  <c r="AN44" i="1"/>
  <c r="AD113" i="1"/>
  <c r="E113" i="1"/>
  <c r="AD111" i="1"/>
  <c r="E111" i="1"/>
  <c r="E295" i="1"/>
  <c r="AN295" i="1"/>
  <c r="E285" i="1"/>
  <c r="AN285" i="1"/>
  <c r="E284" i="1"/>
  <c r="AD284" i="1"/>
  <c r="E283" i="1"/>
  <c r="AD283" i="1"/>
  <c r="E282" i="1"/>
  <c r="AD282" i="1"/>
  <c r="E281" i="1"/>
  <c r="AD281" i="1"/>
  <c r="E280" i="1"/>
  <c r="AD280" i="1"/>
  <c r="E279" i="1"/>
  <c r="AD279" i="1"/>
  <c r="E278" i="1"/>
  <c r="AD278" i="1"/>
  <c r="AN278" i="1"/>
  <c r="E277" i="1"/>
  <c r="AD277" i="1"/>
  <c r="E276" i="1"/>
  <c r="AD276" i="1"/>
  <c r="E273" i="1"/>
  <c r="AD273" i="1"/>
  <c r="E272" i="1"/>
  <c r="AD272" i="1"/>
  <c r="E271" i="1"/>
  <c r="AD271" i="1"/>
  <c r="E270" i="1"/>
  <c r="AD270" i="1"/>
  <c r="E269" i="1"/>
  <c r="AD269" i="1"/>
  <c r="AN269" i="1"/>
  <c r="E268" i="1"/>
  <c r="AD268" i="1"/>
  <c r="E267" i="1"/>
  <c r="AD267" i="1"/>
  <c r="E266" i="1"/>
  <c r="AD266" i="1"/>
  <c r="E265" i="1"/>
  <c r="AD265" i="1"/>
  <c r="E264" i="1"/>
  <c r="AD264" i="1"/>
  <c r="AN264" i="1"/>
  <c r="E263" i="1"/>
  <c r="AD263" i="1"/>
  <c r="E262" i="1"/>
  <c r="AD262" i="1"/>
  <c r="E261" i="1"/>
  <c r="AD261" i="1"/>
  <c r="E260" i="1"/>
  <c r="AD260" i="1"/>
  <c r="E259" i="1"/>
  <c r="AD259" i="1"/>
  <c r="AN259" i="1"/>
  <c r="E258" i="1"/>
  <c r="AD258" i="1"/>
  <c r="E257" i="1"/>
  <c r="AD257" i="1"/>
  <c r="E256" i="1"/>
  <c r="AD256" i="1"/>
  <c r="E255" i="1"/>
  <c r="AD255" i="1"/>
  <c r="E254" i="1"/>
  <c r="AD254" i="1"/>
  <c r="E253" i="1"/>
  <c r="AD253" i="1"/>
  <c r="E252" i="1"/>
  <c r="AD252" i="1"/>
  <c r="E251" i="1"/>
  <c r="AD251" i="1"/>
  <c r="E250" i="1"/>
  <c r="AD250" i="1"/>
  <c r="E249" i="1"/>
  <c r="AD249" i="1"/>
  <c r="E248" i="1"/>
  <c r="AD248" i="1"/>
  <c r="E247" i="1"/>
  <c r="AD247" i="1"/>
  <c r="E246" i="1"/>
  <c r="AD246" i="1"/>
  <c r="E245" i="1"/>
  <c r="AD245" i="1"/>
  <c r="E244" i="1"/>
  <c r="AD244" i="1"/>
  <c r="E243" i="1"/>
  <c r="AD243" i="1"/>
  <c r="E242" i="1"/>
  <c r="AD242" i="1"/>
  <c r="E241" i="1"/>
  <c r="AD241" i="1"/>
  <c r="E240" i="1"/>
  <c r="AD240" i="1"/>
  <c r="E239" i="1"/>
  <c r="AD239" i="1"/>
  <c r="E238" i="1"/>
  <c r="AD238" i="1"/>
  <c r="E237" i="1"/>
  <c r="AD237" i="1"/>
  <c r="E236" i="1"/>
  <c r="AD236" i="1"/>
  <c r="E235" i="1"/>
  <c r="AD235" i="1"/>
  <c r="E234" i="1"/>
  <c r="AD234" i="1"/>
  <c r="E233" i="1"/>
  <c r="AD233" i="1"/>
  <c r="E232" i="1"/>
  <c r="AD232" i="1"/>
  <c r="E231" i="1"/>
  <c r="AD231" i="1"/>
  <c r="E230" i="1"/>
  <c r="AD230" i="1"/>
  <c r="E229" i="1"/>
  <c r="AD229" i="1"/>
  <c r="E228" i="1"/>
  <c r="AD228" i="1"/>
  <c r="E227" i="1"/>
  <c r="AD227" i="1"/>
  <c r="E226" i="1"/>
  <c r="AD226" i="1"/>
  <c r="E225" i="1"/>
  <c r="AD225" i="1"/>
  <c r="E224" i="1"/>
  <c r="AD224" i="1"/>
  <c r="E223" i="1"/>
  <c r="AD223" i="1"/>
  <c r="E222" i="1"/>
  <c r="AD222" i="1"/>
  <c r="E221" i="1"/>
  <c r="AD221" i="1"/>
  <c r="E220" i="1"/>
  <c r="AD220" i="1"/>
  <c r="E219" i="1"/>
  <c r="AD219" i="1"/>
  <c r="E218" i="1"/>
  <c r="AD218" i="1"/>
  <c r="E217" i="1"/>
  <c r="AD217" i="1"/>
  <c r="E216" i="1"/>
  <c r="AD216" i="1"/>
  <c r="E215" i="1"/>
  <c r="AD215" i="1"/>
  <c r="E214" i="1"/>
  <c r="AD214" i="1"/>
  <c r="E213" i="1"/>
  <c r="AD213" i="1"/>
  <c r="E212" i="1"/>
  <c r="AD212" i="1"/>
  <c r="E211" i="1"/>
  <c r="AD211" i="1"/>
  <c r="E210" i="1"/>
  <c r="AD210" i="1"/>
  <c r="E209" i="1"/>
  <c r="AD209" i="1"/>
  <c r="E208" i="1"/>
  <c r="AD208" i="1"/>
  <c r="E207" i="1"/>
  <c r="AD207" i="1"/>
  <c r="E206" i="1"/>
  <c r="AD206" i="1"/>
  <c r="E205" i="1"/>
  <c r="AD205" i="1"/>
  <c r="E204" i="1"/>
  <c r="AD204" i="1"/>
  <c r="E203" i="1"/>
  <c r="AD203" i="1"/>
  <c r="E202" i="1"/>
  <c r="AD202" i="1"/>
  <c r="E201" i="1"/>
  <c r="AD201" i="1"/>
  <c r="E200" i="1"/>
  <c r="AD200" i="1"/>
  <c r="E199" i="1"/>
  <c r="AD199" i="1"/>
  <c r="E198" i="1"/>
  <c r="AD198" i="1"/>
  <c r="E197" i="1"/>
  <c r="AD197" i="1"/>
  <c r="E196" i="1"/>
  <c r="AD196" i="1"/>
  <c r="E195" i="1"/>
  <c r="AD195" i="1"/>
  <c r="E194" i="1"/>
  <c r="AD194" i="1"/>
  <c r="E193" i="1"/>
  <c r="AD193" i="1"/>
  <c r="E192" i="1"/>
  <c r="AD192" i="1"/>
  <c r="E191" i="1"/>
  <c r="AD191" i="1"/>
  <c r="E190" i="1"/>
  <c r="AD190" i="1"/>
  <c r="E189" i="1"/>
  <c r="AD189" i="1"/>
  <c r="E188" i="1"/>
  <c r="AD188" i="1"/>
  <c r="E187" i="1"/>
  <c r="AD187" i="1"/>
  <c r="E186" i="1"/>
  <c r="AD186" i="1"/>
  <c r="E185" i="1"/>
  <c r="AD185" i="1"/>
  <c r="E184" i="1"/>
  <c r="AD184" i="1"/>
  <c r="E183" i="1"/>
  <c r="AD183" i="1"/>
  <c r="E182" i="1"/>
  <c r="AD182" i="1"/>
  <c r="E181" i="1"/>
  <c r="AD181" i="1"/>
  <c r="E180" i="1"/>
  <c r="AD180" i="1"/>
  <c r="E179" i="1"/>
  <c r="AD179" i="1"/>
  <c r="E178" i="1"/>
  <c r="AD178" i="1"/>
  <c r="E177" i="1"/>
  <c r="AD177" i="1"/>
  <c r="E176" i="1"/>
  <c r="AD176" i="1"/>
  <c r="E175" i="1"/>
  <c r="AD175" i="1"/>
  <c r="E174" i="1"/>
  <c r="AD174" i="1"/>
  <c r="E173" i="1"/>
  <c r="AD173" i="1"/>
  <c r="E172" i="1"/>
  <c r="AD172" i="1"/>
  <c r="E171" i="1"/>
  <c r="AD171" i="1"/>
  <c r="E170" i="1"/>
  <c r="AD170" i="1"/>
  <c r="E169" i="1"/>
  <c r="AD169" i="1"/>
  <c r="E168" i="1"/>
  <c r="AD168" i="1"/>
  <c r="E167" i="1"/>
  <c r="AD167" i="1"/>
  <c r="E166" i="1"/>
  <c r="AD166" i="1"/>
  <c r="E165" i="1"/>
  <c r="AD165" i="1"/>
  <c r="E108" i="1"/>
  <c r="AD108" i="1"/>
  <c r="E107" i="1"/>
  <c r="AD107" i="1"/>
  <c r="E106" i="1"/>
  <c r="AD106" i="1"/>
  <c r="E105" i="1"/>
  <c r="AD105" i="1"/>
  <c r="E104" i="1"/>
  <c r="AD104" i="1"/>
  <c r="E103" i="1"/>
  <c r="AD103" i="1"/>
  <c r="E102" i="1"/>
  <c r="AD102" i="1"/>
  <c r="E101" i="1"/>
  <c r="AD101" i="1"/>
  <c r="E100" i="1"/>
  <c r="AD100" i="1"/>
  <c r="E99" i="1"/>
  <c r="AD99" i="1"/>
  <c r="E98" i="1"/>
  <c r="AD98" i="1"/>
  <c r="E97" i="1"/>
  <c r="AD97" i="1"/>
  <c r="E96" i="1"/>
  <c r="AD96" i="1"/>
  <c r="E95" i="1"/>
  <c r="AD95" i="1"/>
  <c r="E94" i="1"/>
  <c r="AD94" i="1"/>
  <c r="E93" i="1"/>
  <c r="AD93" i="1"/>
  <c r="E92" i="1"/>
  <c r="AD92" i="1"/>
  <c r="E91" i="1"/>
  <c r="AD91" i="1"/>
  <c r="E90" i="1"/>
  <c r="AD90" i="1"/>
  <c r="E89" i="1"/>
  <c r="AD89" i="1"/>
  <c r="E88" i="1"/>
  <c r="AD88" i="1"/>
  <c r="E87" i="1"/>
  <c r="AD87" i="1"/>
  <c r="E86" i="1"/>
  <c r="AD86" i="1"/>
  <c r="E85" i="1"/>
  <c r="AD85" i="1"/>
  <c r="E84" i="1"/>
  <c r="AD84" i="1"/>
  <c r="E83" i="1"/>
  <c r="AD83" i="1"/>
  <c r="E82" i="1"/>
  <c r="AD82" i="1"/>
  <c r="E81" i="1"/>
  <c r="AD81" i="1"/>
  <c r="E80" i="1"/>
  <c r="AD80" i="1"/>
  <c r="E79" i="1"/>
  <c r="AD79" i="1"/>
  <c r="E78" i="1"/>
  <c r="AD78" i="1"/>
  <c r="E77" i="1"/>
  <c r="AD77" i="1"/>
  <c r="E76" i="1"/>
  <c r="AD76" i="1"/>
  <c r="E75" i="1"/>
  <c r="AD75" i="1"/>
  <c r="E74" i="1"/>
  <c r="AD74" i="1"/>
  <c r="E73" i="1"/>
  <c r="AD73" i="1"/>
  <c r="E72" i="1"/>
  <c r="AD72" i="1"/>
  <c r="E71" i="1"/>
  <c r="AD71" i="1"/>
  <c r="E70" i="1"/>
  <c r="AD70" i="1"/>
  <c r="AN70" i="1"/>
  <c r="E69" i="1"/>
  <c r="AD69" i="1"/>
  <c r="E68" i="1"/>
  <c r="AN68" i="1"/>
  <c r="AD68" i="1"/>
  <c r="E67" i="1"/>
  <c r="AD67" i="1"/>
  <c r="E66" i="1"/>
  <c r="AD66" i="1"/>
  <c r="E65" i="1"/>
  <c r="AD65" i="1"/>
  <c r="E64" i="1"/>
  <c r="AD64" i="1"/>
  <c r="AN64" i="1"/>
  <c r="E63" i="1"/>
  <c r="AD63" i="1"/>
  <c r="E62" i="1"/>
  <c r="AD62" i="1"/>
  <c r="AN62" i="1"/>
  <c r="E61" i="1"/>
  <c r="AN61" i="1"/>
  <c r="AD61" i="1"/>
  <c r="E60" i="1"/>
  <c r="AN60" i="1"/>
  <c r="AD60" i="1"/>
  <c r="E59" i="1"/>
  <c r="AD59" i="1"/>
  <c r="E58" i="1"/>
  <c r="AD58" i="1"/>
  <c r="E57" i="1"/>
  <c r="AD57" i="1"/>
  <c r="E56" i="1"/>
  <c r="AD56" i="1"/>
  <c r="AN56" i="1"/>
  <c r="E55" i="1"/>
  <c r="AD55" i="1"/>
  <c r="AN55" i="1"/>
  <c r="E54" i="1"/>
  <c r="AD54" i="1"/>
  <c r="AN54" i="1"/>
  <c r="E53" i="1"/>
  <c r="AN53" i="1"/>
  <c r="AD53" i="1"/>
  <c r="E52" i="1"/>
  <c r="AD52" i="1"/>
  <c r="E51" i="1"/>
  <c r="AD51" i="1"/>
  <c r="E50" i="1"/>
  <c r="AN50" i="1"/>
  <c r="AD50" i="1"/>
  <c r="E49" i="1"/>
  <c r="AN49" i="1"/>
  <c r="AD49" i="1"/>
  <c r="E43" i="1"/>
  <c r="AD43" i="1"/>
  <c r="E42" i="1"/>
  <c r="AD42" i="1"/>
  <c r="E41" i="1"/>
  <c r="AD41" i="1"/>
  <c r="E40" i="1"/>
  <c r="AD40" i="1"/>
  <c r="E39" i="1"/>
  <c r="AD39" i="1"/>
  <c r="E38" i="1"/>
  <c r="AD38" i="1"/>
  <c r="E37" i="1"/>
  <c r="AD37" i="1"/>
  <c r="E36" i="1"/>
  <c r="AD36" i="1"/>
  <c r="E35" i="1"/>
  <c r="AD35" i="1"/>
  <c r="E34" i="1"/>
  <c r="AD34" i="1"/>
  <c r="E33" i="1"/>
  <c r="AD33" i="1"/>
  <c r="E32" i="1"/>
  <c r="AD32" i="1"/>
  <c r="E31" i="1"/>
  <c r="AD31" i="1"/>
  <c r="E30" i="1"/>
  <c r="AD30" i="1"/>
  <c r="E29" i="1"/>
  <c r="AD29" i="1"/>
  <c r="E28" i="1"/>
  <c r="AD28" i="1"/>
  <c r="E27" i="1"/>
  <c r="AD27" i="1"/>
  <c r="E26" i="1"/>
  <c r="AD26" i="1"/>
  <c r="E25" i="1"/>
  <c r="AD25" i="1"/>
  <c r="E24" i="1"/>
  <c r="AD24" i="1"/>
  <c r="E23" i="1"/>
  <c r="AD23" i="1"/>
  <c r="E22" i="1"/>
  <c r="AD22" i="1"/>
  <c r="E21" i="1"/>
  <c r="AD21" i="1"/>
  <c r="E20" i="1"/>
  <c r="AD20" i="1"/>
  <c r="E19" i="1"/>
  <c r="AD19" i="1"/>
  <c r="E18" i="1"/>
  <c r="AD18" i="1"/>
  <c r="E17" i="1"/>
  <c r="AD17" i="1"/>
  <c r="E16" i="1"/>
  <c r="AD16" i="1"/>
  <c r="E15" i="1"/>
  <c r="AD15" i="1"/>
  <c r="E14" i="1"/>
  <c r="AD14" i="1"/>
  <c r="E13" i="1"/>
  <c r="AD13" i="1"/>
  <c r="E12" i="1"/>
  <c r="AD12" i="1"/>
  <c r="E11" i="1"/>
  <c r="AD11" i="1"/>
  <c r="E10" i="1"/>
  <c r="AD10" i="1"/>
  <c r="E9" i="1"/>
  <c r="AD9" i="1"/>
  <c r="E8" i="1"/>
  <c r="AD8" i="1"/>
  <c r="E7" i="1"/>
  <c r="AD7" i="1"/>
  <c r="E6" i="1"/>
  <c r="AD6" i="1"/>
  <c r="E5" i="1"/>
  <c r="AD5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5" i="1"/>
  <c r="AD764" i="1"/>
  <c r="AD763" i="1"/>
  <c r="AD762" i="1"/>
  <c r="AD761" i="1"/>
  <c r="AD760" i="1"/>
  <c r="AD759" i="1"/>
  <c r="AD758" i="1"/>
  <c r="AD757" i="1"/>
  <c r="AD756" i="1"/>
  <c r="AD752" i="1"/>
  <c r="AD296" i="1"/>
  <c r="AD295" i="1"/>
  <c r="AD294" i="1"/>
  <c r="AD293" i="1"/>
  <c r="AD292" i="1"/>
  <c r="AD289" i="1"/>
  <c r="AD288" i="1"/>
  <c r="AD287" i="1"/>
  <c r="AD286" i="1"/>
  <c r="AD285" i="1"/>
  <c r="AN294" i="1"/>
  <c r="AN289" i="1"/>
  <c r="AN284" i="1"/>
  <c r="AN279" i="1"/>
  <c r="AN270" i="1"/>
  <c r="AN266" i="1"/>
  <c r="AN261" i="1"/>
  <c r="AN257" i="1"/>
  <c r="AN252" i="1"/>
  <c r="AN244" i="1"/>
  <c r="AN239" i="1"/>
  <c r="AN234" i="1"/>
  <c r="AN230" i="1"/>
  <c r="AN226" i="1"/>
  <c r="AN220" i="1"/>
  <c r="AN214" i="1"/>
  <c r="AN211" i="1"/>
  <c r="AN206" i="1"/>
  <c r="AN200" i="1"/>
  <c r="AN195" i="1"/>
  <c r="AN189" i="1"/>
  <c r="AN185" i="1"/>
  <c r="AN180" i="1"/>
  <c r="AN132" i="1"/>
  <c r="AN126" i="1"/>
  <c r="AN119" i="1"/>
  <c r="AN100" i="1"/>
  <c r="AN87" i="1"/>
  <c r="AN58" i="1"/>
  <c r="AN51" i="1"/>
  <c r="AN46" i="1"/>
  <c r="AN42" i="1"/>
  <c r="AN35" i="1"/>
  <c r="AN27" i="1"/>
  <c r="AN20" i="1"/>
  <c r="AN15" i="1"/>
  <c r="AN10" i="1"/>
  <c r="AN196" i="1"/>
  <c r="AN170" i="1"/>
  <c r="AN164" i="1"/>
  <c r="AN113" i="1"/>
  <c r="AN107" i="1"/>
  <c r="AN101" i="1"/>
  <c r="AN97" i="1"/>
  <c r="AN161" i="1"/>
  <c r="AN149" i="1"/>
  <c r="AN144" i="1"/>
  <c r="AN131" i="1"/>
  <c r="AN105" i="1"/>
  <c r="AN32" i="1"/>
  <c r="AN19" i="1"/>
  <c r="AN6" i="1"/>
  <c r="AN197" i="1"/>
  <c r="AN168" i="1"/>
  <c r="AN156" i="1"/>
  <c r="AN115" i="1"/>
  <c r="AN102" i="1"/>
  <c r="AN94" i="1"/>
  <c r="AN89" i="1"/>
  <c r="AN292" i="1"/>
  <c r="AN287" i="1"/>
  <c r="AN282" i="1"/>
  <c r="AN277" i="1"/>
  <c r="AN273" i="1"/>
  <c r="AN268" i="1"/>
  <c r="AN263" i="1"/>
  <c r="AN258" i="1"/>
  <c r="AN253" i="1"/>
  <c r="AN250" i="1"/>
  <c r="AN241" i="1"/>
  <c r="AN236" i="1"/>
  <c r="AN231" i="1"/>
  <c r="AN228" i="1"/>
  <c r="AN222" i="1"/>
  <c r="AN217" i="1"/>
  <c r="AN213" i="1"/>
  <c r="AN207" i="1"/>
  <c r="AN201" i="1"/>
  <c r="AN194" i="1"/>
  <c r="AN188" i="1"/>
  <c r="AN184" i="1"/>
  <c r="AN178" i="1"/>
  <c r="AN172" i="1"/>
  <c r="AN163" i="1"/>
  <c r="AN160" i="1"/>
  <c r="AN122" i="1"/>
  <c r="AN108" i="1"/>
  <c r="AN31" i="1"/>
  <c r="AN24" i="1"/>
  <c r="AN16" i="1"/>
  <c r="AN11" i="1"/>
  <c r="AN167" i="1"/>
  <c r="AN148" i="1"/>
  <c r="AN137" i="1"/>
  <c r="AN127" i="1"/>
  <c r="AN296" i="1"/>
  <c r="AN286" i="1"/>
  <c r="AN281" i="1"/>
  <c r="AN276" i="1"/>
  <c r="AN271" i="1"/>
  <c r="AN267" i="1"/>
  <c r="AN262" i="1"/>
  <c r="AN256" i="1"/>
  <c r="AN249" i="1"/>
  <c r="AN246" i="1"/>
  <c r="AN240" i="1"/>
  <c r="AN235" i="1"/>
  <c r="AN229" i="1"/>
  <c r="AN223" i="1"/>
  <c r="AN218" i="1"/>
  <c r="AN209" i="1"/>
  <c r="AN203" i="1"/>
  <c r="AN199" i="1"/>
  <c r="AN192" i="1"/>
  <c r="AN186" i="1"/>
  <c r="AN179" i="1"/>
  <c r="AN157" i="1"/>
  <c r="AN152" i="1"/>
  <c r="AN145" i="1"/>
  <c r="AN136" i="1"/>
  <c r="AN123" i="1"/>
  <c r="AN118" i="1"/>
  <c r="AN109" i="1"/>
  <c r="AN103" i="1"/>
  <c r="AN96" i="1"/>
  <c r="AN29" i="1"/>
  <c r="AN25" i="1"/>
  <c r="AN17" i="1"/>
  <c r="AN5" i="1"/>
  <c r="AN173" i="1"/>
  <c r="AN169" i="1"/>
  <c r="AN150" i="1"/>
  <c r="AN142" i="1"/>
  <c r="AN128" i="1"/>
  <c r="AN106" i="1"/>
  <c r="AN92" i="1"/>
  <c r="AN86" i="1"/>
  <c r="AN293" i="1"/>
  <c r="AN288" i="1"/>
  <c r="AN283" i="1"/>
  <c r="AN280" i="1"/>
  <c r="AN272" i="1"/>
  <c r="AN265" i="1"/>
  <c r="AN260" i="1"/>
  <c r="AN255" i="1"/>
  <c r="AN251" i="1"/>
  <c r="AN247" i="1"/>
  <c r="AN242" i="1"/>
  <c r="AN238" i="1"/>
  <c r="AN232" i="1"/>
  <c r="AN227" i="1"/>
  <c r="AN221" i="1"/>
  <c r="AN215" i="1"/>
  <c r="AN210" i="1"/>
  <c r="AN205" i="1"/>
  <c r="AN190" i="1"/>
  <c r="AN182" i="1"/>
  <c r="AN177" i="1"/>
  <c r="AN171" i="1"/>
  <c r="AN154" i="1"/>
  <c r="AN141" i="1"/>
  <c r="AN135" i="1"/>
  <c r="AN117" i="1"/>
  <c r="AN104" i="1"/>
  <c r="AN84" i="1"/>
  <c r="AN28" i="1"/>
  <c r="AN22" i="1"/>
  <c r="AN13" i="1"/>
  <c r="AN8" i="1"/>
  <c r="AN158" i="1"/>
  <c r="AN147" i="1"/>
  <c r="AN130" i="1"/>
  <c r="AN125" i="1"/>
  <c r="AN110" i="1"/>
  <c r="AN91" i="1"/>
  <c r="AN245" i="1"/>
  <c r="AN224" i="1"/>
  <c r="AN216" i="1"/>
  <c r="AN208" i="1"/>
  <c r="AN202" i="1"/>
  <c r="AN193" i="1"/>
  <c r="AN187" i="1"/>
  <c r="AN181" i="1"/>
  <c r="AN153" i="1"/>
  <c r="AN146" i="1"/>
  <c r="AN139" i="1"/>
  <c r="AN134" i="1"/>
  <c r="AN121" i="1"/>
  <c r="AN99" i="1"/>
  <c r="AN26" i="1"/>
  <c r="AN21" i="1"/>
  <c r="AN14" i="1"/>
  <c r="AN9" i="1"/>
  <c r="AN175" i="1"/>
  <c r="AN165" i="1"/>
  <c r="AN159" i="1"/>
  <c r="AN143" i="1"/>
  <c r="AN138" i="1"/>
  <c r="AN124" i="1"/>
  <c r="AN116" i="1"/>
  <c r="AN111" i="1"/>
  <c r="AN98" i="1"/>
  <c r="AN90" i="1"/>
  <c r="AN85" i="1"/>
  <c r="AN254" i="1"/>
  <c r="AN248" i="1"/>
  <c r="AN243" i="1"/>
  <c r="AN237" i="1"/>
  <c r="AN233" i="1"/>
  <c r="AN225" i="1"/>
  <c r="AN219" i="1"/>
  <c r="AN212" i="1"/>
  <c r="AN204" i="1"/>
  <c r="AN198" i="1"/>
  <c r="AN191" i="1"/>
  <c r="AN183" i="1"/>
  <c r="AN176" i="1"/>
  <c r="AN162" i="1"/>
  <c r="AN140" i="1"/>
  <c r="AN133" i="1"/>
  <c r="AN120" i="1"/>
  <c r="AN112" i="1"/>
  <c r="AN95" i="1"/>
  <c r="AN88" i="1"/>
  <c r="AN174" i="1"/>
  <c r="AN166" i="1"/>
  <c r="AN155" i="1"/>
  <c r="AN151" i="1"/>
  <c r="AN129" i="1"/>
  <c r="AN114" i="1"/>
  <c r="AN93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7" i="1"/>
  <c r="T686" i="1"/>
  <c r="T685" i="1"/>
  <c r="T684" i="1"/>
  <c r="T683" i="1"/>
  <c r="T681" i="1"/>
  <c r="T680" i="1"/>
  <c r="T679" i="1"/>
  <c r="T669" i="1"/>
  <c r="T668" i="1"/>
  <c r="T666" i="1"/>
  <c r="T665" i="1"/>
  <c r="T664" i="1"/>
  <c r="T663" i="1"/>
  <c r="T662" i="1"/>
  <c r="T661" i="1"/>
  <c r="T660" i="1"/>
  <c r="T659" i="1"/>
  <c r="T657" i="1"/>
  <c r="T656" i="1"/>
  <c r="T655" i="1"/>
  <c r="T653" i="1"/>
  <c r="T648" i="1"/>
  <c r="T647" i="1"/>
  <c r="T645" i="1"/>
  <c r="T644" i="1"/>
  <c r="T688" i="1"/>
  <c r="T682" i="1"/>
  <c r="T678" i="1"/>
  <c r="T677" i="1"/>
  <c r="T676" i="1"/>
  <c r="T675" i="1"/>
  <c r="T674" i="1"/>
  <c r="T673" i="1"/>
  <c r="T672" i="1"/>
  <c r="T671" i="1"/>
  <c r="T670" i="1"/>
  <c r="T667" i="1"/>
  <c r="T658" i="1"/>
  <c r="T654" i="1"/>
  <c r="T652" i="1"/>
  <c r="T651" i="1"/>
  <c r="T650" i="1"/>
  <c r="T649" i="1"/>
  <c r="T646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15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397" i="1"/>
  <c r="T395" i="1"/>
  <c r="T394" i="1"/>
  <c r="T393" i="1"/>
  <c r="T392" i="1"/>
  <c r="T388" i="1"/>
  <c r="T386" i="1"/>
  <c r="T385" i="1"/>
  <c r="T382" i="1"/>
  <c r="T381" i="1"/>
  <c r="T380" i="1"/>
  <c r="T379" i="1"/>
  <c r="T378" i="1"/>
  <c r="T377" i="1"/>
  <c r="T376" i="1"/>
  <c r="T374" i="1"/>
  <c r="T369" i="1"/>
  <c r="T360" i="1"/>
  <c r="T358" i="1"/>
  <c r="T357" i="1"/>
  <c r="T356" i="1"/>
  <c r="T355" i="1"/>
  <c r="T353" i="1"/>
  <c r="T352" i="1"/>
  <c r="T351" i="1"/>
  <c r="T345" i="1"/>
  <c r="T344" i="1"/>
  <c r="T343" i="1"/>
  <c r="T342" i="1"/>
  <c r="T341" i="1"/>
  <c r="T339" i="1"/>
  <c r="T338" i="1"/>
  <c r="T337" i="1"/>
  <c r="T336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3" i="1"/>
  <c r="T310" i="1"/>
  <c r="T306" i="1"/>
  <c r="T305" i="1"/>
  <c r="T297" i="1"/>
  <c r="T291" i="1"/>
  <c r="T275" i="1"/>
  <c r="T274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4" i="1"/>
  <c r="T400" i="1"/>
  <c r="T399" i="1"/>
  <c r="T398" i="1"/>
  <c r="T396" i="1"/>
  <c r="T391" i="1"/>
  <c r="T390" i="1"/>
  <c r="T389" i="1"/>
  <c r="T387" i="1"/>
  <c r="T384" i="1"/>
  <c r="T383" i="1"/>
  <c r="T375" i="1"/>
  <c r="T373" i="1"/>
  <c r="T372" i="1"/>
  <c r="T371" i="1"/>
  <c r="T370" i="1"/>
  <c r="T368" i="1"/>
  <c r="T367" i="1"/>
  <c r="T366" i="1"/>
  <c r="T365" i="1"/>
  <c r="T364" i="1"/>
  <c r="T363" i="1"/>
  <c r="T362" i="1"/>
  <c r="T361" i="1"/>
  <c r="T359" i="1"/>
  <c r="T354" i="1"/>
  <c r="T350" i="1"/>
  <c r="T349" i="1"/>
  <c r="T348" i="1"/>
  <c r="T347" i="1"/>
  <c r="T346" i="1"/>
  <c r="T340" i="1"/>
  <c r="T335" i="1"/>
  <c r="T334" i="1"/>
  <c r="T333" i="1"/>
  <c r="T332" i="1"/>
  <c r="T331" i="1"/>
  <c r="T330" i="1"/>
  <c r="T314" i="1"/>
  <c r="T312" i="1"/>
  <c r="T311" i="1"/>
  <c r="T309" i="1"/>
  <c r="T308" i="1"/>
  <c r="T307" i="1"/>
  <c r="T304" i="1"/>
  <c r="T303" i="1"/>
  <c r="T302" i="1"/>
  <c r="T301" i="1"/>
  <c r="T300" i="1"/>
  <c r="T299" i="1"/>
  <c r="T298" i="1"/>
  <c r="T290" i="1"/>
  <c r="T767" i="1"/>
  <c r="T766" i="1"/>
  <c r="T755" i="1"/>
  <c r="T754" i="1"/>
  <c r="T753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E160" i="1"/>
  <c r="AD160" i="1"/>
  <c r="E159" i="1"/>
  <c r="AD159" i="1"/>
  <c r="E158" i="1"/>
  <c r="AD158" i="1"/>
  <c r="E157" i="1"/>
  <c r="AD157" i="1"/>
  <c r="E156" i="1"/>
  <c r="AD156" i="1"/>
  <c r="E155" i="1"/>
  <c r="AD155" i="1"/>
  <c r="E154" i="1"/>
  <c r="AD154" i="1"/>
  <c r="E153" i="1"/>
  <c r="AD153" i="1"/>
  <c r="E152" i="1"/>
  <c r="AD152" i="1"/>
  <c r="E151" i="1"/>
  <c r="AD151" i="1"/>
  <c r="E150" i="1"/>
  <c r="AD150" i="1"/>
  <c r="E149" i="1"/>
  <c r="AD149" i="1"/>
  <c r="E148" i="1"/>
  <c r="AD148" i="1"/>
  <c r="E147" i="1"/>
  <c r="AD147" i="1"/>
  <c r="E146" i="1"/>
  <c r="AD146" i="1"/>
  <c r="E145" i="1"/>
  <c r="AD145" i="1"/>
  <c r="E144" i="1"/>
  <c r="AD144" i="1"/>
  <c r="E143" i="1"/>
  <c r="AD143" i="1"/>
  <c r="E142" i="1"/>
  <c r="AD142" i="1"/>
  <c r="E141" i="1"/>
  <c r="AD141" i="1"/>
  <c r="E140" i="1"/>
  <c r="AD140" i="1"/>
  <c r="E139" i="1"/>
  <c r="AD139" i="1"/>
  <c r="E138" i="1"/>
  <c r="AD138" i="1"/>
  <c r="E137" i="1"/>
  <c r="AD137" i="1"/>
  <c r="E136" i="1"/>
  <c r="AD136" i="1"/>
  <c r="E135" i="1"/>
  <c r="AD135" i="1"/>
  <c r="E134" i="1"/>
  <c r="AD134" i="1"/>
  <c r="E133" i="1"/>
  <c r="AD133" i="1"/>
  <c r="E132" i="1"/>
  <c r="AD132" i="1"/>
  <c r="E131" i="1"/>
  <c r="AD131" i="1"/>
  <c r="E130" i="1"/>
  <c r="AD130" i="1"/>
  <c r="E129" i="1"/>
  <c r="AD129" i="1"/>
  <c r="E128" i="1"/>
  <c r="AD128" i="1"/>
  <c r="E127" i="1"/>
  <c r="AD127" i="1"/>
  <c r="E126" i="1"/>
  <c r="AD126" i="1"/>
  <c r="E125" i="1"/>
  <c r="AD125" i="1"/>
  <c r="E124" i="1"/>
  <c r="AD124" i="1"/>
  <c r="E123" i="1"/>
  <c r="AD123" i="1"/>
  <c r="E122" i="1"/>
  <c r="AD122" i="1"/>
  <c r="E121" i="1"/>
  <c r="AD121" i="1"/>
  <c r="E120" i="1"/>
  <c r="AD120" i="1"/>
  <c r="E119" i="1"/>
  <c r="AD119" i="1"/>
  <c r="E118" i="1"/>
  <c r="AD118" i="1"/>
  <c r="E117" i="1"/>
  <c r="AD117" i="1"/>
  <c r="E116" i="1"/>
  <c r="AD116" i="1"/>
  <c r="E115" i="1"/>
  <c r="AD115" i="1"/>
  <c r="E114" i="1"/>
  <c r="AD114" i="1"/>
  <c r="T710" i="1"/>
  <c r="T711" i="1"/>
  <c r="T712" i="1"/>
  <c r="T4" i="1"/>
  <c r="R2" i="1"/>
  <c r="R3" i="1"/>
  <c r="AD709" i="1" l="1"/>
  <c r="E709" i="1"/>
  <c r="AD708" i="1"/>
  <c r="E708" i="1"/>
  <c r="AD707" i="1"/>
  <c r="E707" i="1"/>
  <c r="AD706" i="1"/>
  <c r="E706" i="1"/>
  <c r="AD705" i="1"/>
  <c r="E705" i="1"/>
  <c r="AD704" i="1"/>
  <c r="E704" i="1"/>
  <c r="AD703" i="1"/>
  <c r="E703" i="1"/>
  <c r="AD702" i="1"/>
  <c r="E702" i="1"/>
  <c r="AD701" i="1"/>
  <c r="E701" i="1"/>
  <c r="AD700" i="1"/>
  <c r="E700" i="1"/>
  <c r="AD699" i="1"/>
  <c r="E699" i="1"/>
  <c r="AD698" i="1"/>
  <c r="E698" i="1"/>
  <c r="AD697" i="1"/>
  <c r="E697" i="1"/>
  <c r="AD696" i="1"/>
  <c r="E696" i="1"/>
  <c r="AD695" i="1"/>
  <c r="E695" i="1"/>
  <c r="AD694" i="1"/>
  <c r="E694" i="1"/>
  <c r="AD693" i="1"/>
  <c r="E693" i="1"/>
  <c r="AD692" i="1"/>
  <c r="E692" i="1"/>
  <c r="AD691" i="1"/>
  <c r="E691" i="1"/>
  <c r="AD690" i="1"/>
  <c r="E690" i="1"/>
  <c r="AD689" i="1"/>
  <c r="E689" i="1"/>
  <c r="AD687" i="1"/>
  <c r="E687" i="1"/>
  <c r="AD686" i="1"/>
  <c r="E686" i="1"/>
  <c r="AD685" i="1"/>
  <c r="E685" i="1"/>
  <c r="AD684" i="1"/>
  <c r="E684" i="1"/>
  <c r="AD683" i="1"/>
  <c r="E683" i="1"/>
  <c r="AD681" i="1"/>
  <c r="E681" i="1"/>
  <c r="AD680" i="1"/>
  <c r="E680" i="1"/>
  <c r="AD679" i="1"/>
  <c r="E679" i="1"/>
  <c r="AD669" i="1"/>
  <c r="E669" i="1"/>
  <c r="AD668" i="1"/>
  <c r="E668" i="1"/>
  <c r="AD666" i="1"/>
  <c r="E666" i="1"/>
  <c r="AD665" i="1"/>
  <c r="E665" i="1"/>
  <c r="AD664" i="1"/>
  <c r="E664" i="1"/>
  <c r="AD663" i="1"/>
  <c r="E663" i="1"/>
  <c r="AD662" i="1"/>
  <c r="E662" i="1"/>
  <c r="AD661" i="1"/>
  <c r="E661" i="1"/>
  <c r="AD660" i="1"/>
  <c r="E660" i="1"/>
  <c r="AD659" i="1"/>
  <c r="E659" i="1"/>
  <c r="AD657" i="1"/>
  <c r="E657" i="1"/>
  <c r="AD656" i="1"/>
  <c r="E656" i="1"/>
  <c r="AD655" i="1"/>
  <c r="E655" i="1"/>
  <c r="AD653" i="1"/>
  <c r="E653" i="1"/>
  <c r="AD648" i="1"/>
  <c r="E648" i="1"/>
  <c r="AD647" i="1"/>
  <c r="E647" i="1"/>
  <c r="AD645" i="1"/>
  <c r="E645" i="1"/>
  <c r="AD644" i="1"/>
  <c r="E644" i="1"/>
  <c r="AD688" i="1"/>
  <c r="E688" i="1"/>
  <c r="AD682" i="1"/>
  <c r="E682" i="1"/>
  <c r="AD678" i="1"/>
  <c r="E678" i="1"/>
  <c r="AD677" i="1"/>
  <c r="E677" i="1"/>
  <c r="AD676" i="1"/>
  <c r="E676" i="1"/>
  <c r="AD675" i="1"/>
  <c r="E675" i="1"/>
  <c r="AD674" i="1"/>
  <c r="E674" i="1"/>
  <c r="AD673" i="1"/>
  <c r="E673" i="1"/>
  <c r="AD672" i="1"/>
  <c r="E672" i="1"/>
  <c r="AD671" i="1"/>
  <c r="E671" i="1"/>
  <c r="AD670" i="1"/>
  <c r="E670" i="1"/>
  <c r="AD667" i="1"/>
  <c r="E667" i="1"/>
  <c r="AD658" i="1"/>
  <c r="E658" i="1"/>
  <c r="AD654" i="1"/>
  <c r="E654" i="1"/>
  <c r="AD652" i="1"/>
  <c r="E652" i="1"/>
  <c r="AD651" i="1"/>
  <c r="E651" i="1"/>
  <c r="AD650" i="1"/>
  <c r="E650" i="1"/>
  <c r="AD649" i="1"/>
  <c r="E649" i="1"/>
  <c r="AD646" i="1"/>
  <c r="E646" i="1"/>
  <c r="AD643" i="1"/>
  <c r="E643" i="1"/>
  <c r="AD642" i="1"/>
  <c r="E642" i="1"/>
  <c r="AD641" i="1"/>
  <c r="E641" i="1"/>
  <c r="AD640" i="1"/>
  <c r="E640" i="1"/>
  <c r="AD639" i="1"/>
  <c r="E639" i="1"/>
  <c r="AD638" i="1"/>
  <c r="E638" i="1"/>
  <c r="AD637" i="1"/>
  <c r="E637" i="1"/>
  <c r="AD636" i="1"/>
  <c r="E636" i="1"/>
  <c r="AD635" i="1"/>
  <c r="E635" i="1"/>
  <c r="AD634" i="1"/>
  <c r="E634" i="1"/>
  <c r="AD633" i="1"/>
  <c r="E633" i="1"/>
  <c r="AD632" i="1"/>
  <c r="E632" i="1"/>
  <c r="AD631" i="1"/>
  <c r="E631" i="1"/>
  <c r="AD630" i="1"/>
  <c r="E630" i="1"/>
  <c r="AD629" i="1"/>
  <c r="E629" i="1"/>
  <c r="AD628" i="1"/>
  <c r="E628" i="1"/>
  <c r="AD627" i="1"/>
  <c r="E627" i="1"/>
  <c r="AD626" i="1"/>
  <c r="E626" i="1"/>
  <c r="AD625" i="1"/>
  <c r="E625" i="1"/>
  <c r="AD624" i="1"/>
  <c r="E624" i="1"/>
  <c r="AD623" i="1"/>
  <c r="E623" i="1"/>
  <c r="AD622" i="1"/>
  <c r="E622" i="1"/>
  <c r="AD621" i="1"/>
  <c r="E621" i="1"/>
  <c r="AD620" i="1"/>
  <c r="E620" i="1"/>
  <c r="AD619" i="1"/>
  <c r="E619" i="1"/>
  <c r="AD618" i="1"/>
  <c r="E618" i="1"/>
  <c r="AD617" i="1"/>
  <c r="E617" i="1"/>
  <c r="AD616" i="1"/>
  <c r="E616" i="1"/>
  <c r="AD615" i="1"/>
  <c r="E615" i="1"/>
  <c r="AD614" i="1"/>
  <c r="E614" i="1"/>
  <c r="AD613" i="1"/>
  <c r="E613" i="1"/>
  <c r="AD612" i="1"/>
  <c r="E612" i="1"/>
  <c r="AD611" i="1"/>
  <c r="E611" i="1"/>
  <c r="AD610" i="1"/>
  <c r="E610" i="1"/>
  <c r="AD609" i="1"/>
  <c r="E609" i="1"/>
  <c r="AD608" i="1"/>
  <c r="E608" i="1"/>
  <c r="AD607" i="1"/>
  <c r="E607" i="1"/>
  <c r="AD606" i="1"/>
  <c r="E606" i="1"/>
  <c r="AD605" i="1"/>
  <c r="E605" i="1"/>
  <c r="AD604" i="1"/>
  <c r="E604" i="1"/>
  <c r="AD603" i="1"/>
  <c r="E603" i="1"/>
  <c r="AD602" i="1"/>
  <c r="E602" i="1"/>
  <c r="AD601" i="1"/>
  <c r="E601" i="1"/>
  <c r="AD600" i="1"/>
  <c r="E600" i="1"/>
  <c r="AD599" i="1"/>
  <c r="E599" i="1"/>
  <c r="AD598" i="1"/>
  <c r="E598" i="1"/>
  <c r="AD597" i="1"/>
  <c r="E597" i="1"/>
  <c r="AD596" i="1"/>
  <c r="E596" i="1"/>
  <c r="AD595" i="1"/>
  <c r="E595" i="1"/>
  <c r="AD594" i="1"/>
  <c r="E594" i="1"/>
  <c r="AD593" i="1"/>
  <c r="E593" i="1"/>
  <c r="AD592" i="1"/>
  <c r="E592" i="1"/>
  <c r="AD591" i="1"/>
  <c r="E591" i="1"/>
  <c r="AD590" i="1"/>
  <c r="E590" i="1"/>
  <c r="AD589" i="1"/>
  <c r="E589" i="1"/>
  <c r="AD588" i="1"/>
  <c r="E588" i="1"/>
  <c r="AD587" i="1"/>
  <c r="E587" i="1"/>
  <c r="AD586" i="1"/>
  <c r="E586" i="1"/>
  <c r="AD585" i="1"/>
  <c r="E585" i="1"/>
  <c r="AD584" i="1"/>
  <c r="E584" i="1"/>
  <c r="AD583" i="1"/>
  <c r="E583" i="1"/>
  <c r="AD582" i="1"/>
  <c r="E582" i="1"/>
  <c r="AD581" i="1"/>
  <c r="E581" i="1"/>
  <c r="AD580" i="1"/>
  <c r="E580" i="1"/>
  <c r="AD579" i="1"/>
  <c r="E579" i="1"/>
  <c r="AD578" i="1"/>
  <c r="E578" i="1"/>
  <c r="AD577" i="1"/>
  <c r="E577" i="1"/>
  <c r="AD576" i="1"/>
  <c r="E576" i="1"/>
  <c r="AD575" i="1"/>
  <c r="E575" i="1"/>
  <c r="AD574" i="1"/>
  <c r="E574" i="1"/>
  <c r="AD573" i="1"/>
  <c r="E573" i="1"/>
  <c r="AD572" i="1"/>
  <c r="E572" i="1"/>
  <c r="AD571" i="1"/>
  <c r="E571" i="1"/>
  <c r="AD570" i="1"/>
  <c r="E570" i="1"/>
  <c r="AD569" i="1"/>
  <c r="E569" i="1"/>
  <c r="AD568" i="1"/>
  <c r="E568" i="1"/>
  <c r="AD567" i="1"/>
  <c r="E567" i="1"/>
  <c r="AD566" i="1"/>
  <c r="E566" i="1"/>
  <c r="AD565" i="1"/>
  <c r="E565" i="1"/>
  <c r="AD564" i="1"/>
  <c r="E564" i="1"/>
  <c r="AD563" i="1"/>
  <c r="E563" i="1"/>
  <c r="AD562" i="1"/>
  <c r="E562" i="1"/>
  <c r="AD561" i="1"/>
  <c r="E561" i="1"/>
  <c r="AD560" i="1"/>
  <c r="E560" i="1"/>
  <c r="AD559" i="1"/>
  <c r="E559" i="1"/>
  <c r="AD558" i="1"/>
  <c r="E558" i="1"/>
  <c r="AD557" i="1"/>
  <c r="E557" i="1"/>
  <c r="AD556" i="1"/>
  <c r="E556" i="1"/>
  <c r="AD555" i="1"/>
  <c r="E555" i="1"/>
  <c r="AD554" i="1"/>
  <c r="E554" i="1"/>
  <c r="AD553" i="1"/>
  <c r="E553" i="1"/>
  <c r="AD552" i="1"/>
  <c r="E552" i="1"/>
  <c r="AD551" i="1"/>
  <c r="E551" i="1"/>
  <c r="AD550" i="1"/>
  <c r="E550" i="1"/>
  <c r="AD549" i="1"/>
  <c r="E549" i="1"/>
  <c r="AD548" i="1"/>
  <c r="E548" i="1"/>
  <c r="AD547" i="1"/>
  <c r="E547" i="1"/>
  <c r="AD546" i="1"/>
  <c r="E546" i="1"/>
  <c r="AD545" i="1"/>
  <c r="E545" i="1"/>
  <c r="AD544" i="1"/>
  <c r="E544" i="1"/>
  <c r="AD543" i="1"/>
  <c r="E543" i="1"/>
  <c r="AD542" i="1"/>
  <c r="E542" i="1"/>
  <c r="AD541" i="1"/>
  <c r="E541" i="1"/>
  <c r="AD540" i="1"/>
  <c r="E540" i="1"/>
  <c r="AD539" i="1"/>
  <c r="E539" i="1"/>
  <c r="AD538" i="1"/>
  <c r="E538" i="1"/>
  <c r="AD537" i="1"/>
  <c r="E537" i="1"/>
  <c r="AD536" i="1"/>
  <c r="E536" i="1"/>
  <c r="AD535" i="1"/>
  <c r="E535" i="1"/>
  <c r="AD534" i="1"/>
  <c r="E534" i="1"/>
  <c r="AD533" i="1"/>
  <c r="E533" i="1"/>
  <c r="AD532" i="1"/>
  <c r="E532" i="1"/>
  <c r="AD531" i="1"/>
  <c r="E531" i="1"/>
  <c r="AD530" i="1"/>
  <c r="E530" i="1"/>
  <c r="AD529" i="1"/>
  <c r="E529" i="1"/>
  <c r="AD528" i="1"/>
  <c r="E528" i="1"/>
  <c r="AD527" i="1"/>
  <c r="E527" i="1"/>
  <c r="AD526" i="1"/>
  <c r="E526" i="1"/>
  <c r="AD525" i="1"/>
  <c r="E525" i="1"/>
  <c r="AD524" i="1"/>
  <c r="E524" i="1"/>
  <c r="AD523" i="1"/>
  <c r="E523" i="1"/>
  <c r="AD522" i="1"/>
  <c r="E522" i="1"/>
  <c r="AD521" i="1"/>
  <c r="E521" i="1"/>
  <c r="AD520" i="1"/>
  <c r="E520" i="1"/>
  <c r="AD519" i="1"/>
  <c r="E519" i="1"/>
  <c r="AD518" i="1"/>
  <c r="E518" i="1"/>
  <c r="AD517" i="1"/>
  <c r="E517" i="1"/>
  <c r="AD516" i="1"/>
  <c r="E516" i="1"/>
  <c r="AD515" i="1"/>
  <c r="E515" i="1"/>
  <c r="AD514" i="1"/>
  <c r="E514" i="1"/>
  <c r="AD513" i="1"/>
  <c r="E513" i="1"/>
  <c r="AD512" i="1"/>
  <c r="E512" i="1"/>
  <c r="AD511" i="1"/>
  <c r="E511" i="1"/>
  <c r="AD510" i="1"/>
  <c r="E510" i="1"/>
  <c r="AD509" i="1"/>
  <c r="E509" i="1"/>
  <c r="AD508" i="1"/>
  <c r="E508" i="1"/>
  <c r="AD507" i="1"/>
  <c r="E507" i="1"/>
  <c r="AD506" i="1"/>
  <c r="E506" i="1"/>
  <c r="AD505" i="1"/>
  <c r="E505" i="1"/>
  <c r="AD504" i="1"/>
  <c r="E504" i="1"/>
  <c r="AD503" i="1"/>
  <c r="E503" i="1"/>
  <c r="AD502" i="1"/>
  <c r="E502" i="1"/>
  <c r="AD501" i="1"/>
  <c r="E501" i="1"/>
  <c r="AD500" i="1"/>
  <c r="E500" i="1"/>
  <c r="AD499" i="1"/>
  <c r="E499" i="1"/>
  <c r="AD498" i="1"/>
  <c r="E498" i="1"/>
  <c r="AD497" i="1"/>
  <c r="E497" i="1"/>
  <c r="AD496" i="1"/>
  <c r="E496" i="1"/>
  <c r="AD495" i="1"/>
  <c r="E495" i="1"/>
  <c r="AD494" i="1"/>
  <c r="E494" i="1"/>
  <c r="AD493" i="1"/>
  <c r="E493" i="1"/>
  <c r="AD492" i="1"/>
  <c r="E492" i="1"/>
  <c r="AD491" i="1"/>
  <c r="E491" i="1"/>
  <c r="AD490" i="1"/>
  <c r="E490" i="1"/>
  <c r="AD489" i="1"/>
  <c r="E489" i="1"/>
  <c r="AD488" i="1"/>
  <c r="E488" i="1"/>
  <c r="AD487" i="1"/>
  <c r="E487" i="1"/>
  <c r="AD486" i="1"/>
  <c r="E486" i="1"/>
  <c r="AD485" i="1"/>
  <c r="E485" i="1"/>
  <c r="AD484" i="1"/>
  <c r="E484" i="1"/>
  <c r="AD483" i="1"/>
  <c r="E483" i="1"/>
  <c r="AD482" i="1"/>
  <c r="E482" i="1"/>
  <c r="AD481" i="1"/>
  <c r="E481" i="1"/>
  <c r="AD480" i="1"/>
  <c r="E480" i="1"/>
  <c r="AD479" i="1"/>
  <c r="E479" i="1"/>
  <c r="AD478" i="1"/>
  <c r="E478" i="1"/>
  <c r="AD477" i="1"/>
  <c r="E477" i="1"/>
  <c r="AD476" i="1"/>
  <c r="E476" i="1"/>
  <c r="AD475" i="1"/>
  <c r="E475" i="1"/>
  <c r="AD474" i="1"/>
  <c r="E474" i="1"/>
  <c r="AD473" i="1"/>
  <c r="E473" i="1"/>
  <c r="AD472" i="1"/>
  <c r="E472" i="1"/>
  <c r="AD471" i="1"/>
  <c r="E471" i="1"/>
  <c r="AD470" i="1"/>
  <c r="E470" i="1"/>
  <c r="AD469" i="1"/>
  <c r="E469" i="1"/>
  <c r="AD468" i="1"/>
  <c r="E468" i="1"/>
  <c r="AD467" i="1"/>
  <c r="E467" i="1"/>
  <c r="AD466" i="1"/>
  <c r="E466" i="1"/>
  <c r="AD465" i="1"/>
  <c r="E465" i="1"/>
  <c r="AD464" i="1"/>
  <c r="E464" i="1"/>
  <c r="AD463" i="1"/>
  <c r="E463" i="1"/>
  <c r="AD462" i="1"/>
  <c r="E462" i="1"/>
  <c r="AD461" i="1"/>
  <c r="E461" i="1"/>
  <c r="AD460" i="1"/>
  <c r="E460" i="1"/>
  <c r="AD459" i="1"/>
  <c r="E459" i="1"/>
  <c r="AD458" i="1"/>
  <c r="E458" i="1"/>
  <c r="AD415" i="1"/>
  <c r="E415" i="1"/>
  <c r="AD413" i="1"/>
  <c r="E413" i="1"/>
  <c r="AD412" i="1"/>
  <c r="E412" i="1"/>
  <c r="AD411" i="1"/>
  <c r="E411" i="1"/>
  <c r="AD410" i="1"/>
  <c r="E410" i="1"/>
  <c r="AD409" i="1"/>
  <c r="E409" i="1"/>
  <c r="AD408" i="1"/>
  <c r="E408" i="1"/>
  <c r="AD407" i="1"/>
  <c r="E407" i="1"/>
  <c r="AD406" i="1"/>
  <c r="E406" i="1"/>
  <c r="AD405" i="1"/>
  <c r="E405" i="1"/>
  <c r="AD404" i="1"/>
  <c r="E404" i="1"/>
  <c r="AD403" i="1"/>
  <c r="E403" i="1"/>
  <c r="AN402" i="1"/>
  <c r="AD402" i="1"/>
  <c r="E402" i="1"/>
  <c r="AN401" i="1"/>
  <c r="AD401" i="1"/>
  <c r="E401" i="1"/>
  <c r="AN397" i="1"/>
  <c r="AD397" i="1"/>
  <c r="E397" i="1"/>
  <c r="AN395" i="1"/>
  <c r="AD395" i="1"/>
  <c r="E395" i="1"/>
  <c r="AN394" i="1"/>
  <c r="AD394" i="1"/>
  <c r="E394" i="1"/>
  <c r="AN393" i="1"/>
  <c r="AD393" i="1"/>
  <c r="E393" i="1"/>
  <c r="AN392" i="1"/>
  <c r="AD392" i="1"/>
  <c r="E392" i="1"/>
  <c r="AN388" i="1"/>
  <c r="AD388" i="1"/>
  <c r="E388" i="1"/>
  <c r="AN386" i="1"/>
  <c r="AD386" i="1"/>
  <c r="E386" i="1"/>
  <c r="AN385" i="1"/>
  <c r="AD385" i="1"/>
  <c r="E385" i="1"/>
  <c r="AN382" i="1"/>
  <c r="AD382" i="1"/>
  <c r="E382" i="1"/>
  <c r="AN381" i="1"/>
  <c r="AD381" i="1"/>
  <c r="E381" i="1"/>
  <c r="AN380" i="1"/>
  <c r="AD380" i="1"/>
  <c r="E380" i="1"/>
  <c r="AN379" i="1"/>
  <c r="AD379" i="1"/>
  <c r="E379" i="1"/>
  <c r="AN378" i="1"/>
  <c r="AD378" i="1"/>
  <c r="E378" i="1"/>
  <c r="AN377" i="1"/>
  <c r="AD377" i="1"/>
  <c r="E377" i="1"/>
  <c r="AN376" i="1"/>
  <c r="AD376" i="1"/>
  <c r="E376" i="1"/>
  <c r="AN374" i="1"/>
  <c r="AD374" i="1"/>
  <c r="E374" i="1"/>
  <c r="AN369" i="1"/>
  <c r="AD369" i="1"/>
  <c r="E369" i="1"/>
  <c r="AN360" i="1"/>
  <c r="AD360" i="1"/>
  <c r="E360" i="1"/>
  <c r="AN358" i="1"/>
  <c r="AD358" i="1"/>
  <c r="E358" i="1"/>
  <c r="AN357" i="1"/>
  <c r="AD357" i="1"/>
  <c r="E357" i="1"/>
  <c r="AN356" i="1"/>
  <c r="AD356" i="1"/>
  <c r="E356" i="1"/>
  <c r="AN355" i="1"/>
  <c r="AD355" i="1"/>
  <c r="E355" i="1"/>
  <c r="AN353" i="1"/>
  <c r="AD353" i="1"/>
  <c r="E353" i="1"/>
  <c r="AN352" i="1"/>
  <c r="AD352" i="1"/>
  <c r="E352" i="1"/>
  <c r="AN351" i="1"/>
  <c r="AD351" i="1"/>
  <c r="E351" i="1"/>
  <c r="AN345" i="1"/>
  <c r="AD345" i="1"/>
  <c r="E345" i="1"/>
  <c r="AN344" i="1"/>
  <c r="AD344" i="1"/>
  <c r="E344" i="1"/>
  <c r="AN343" i="1"/>
  <c r="AD343" i="1"/>
  <c r="E343" i="1"/>
  <c r="AN342" i="1"/>
  <c r="AD342" i="1"/>
  <c r="E342" i="1"/>
  <c r="AN341" i="1"/>
  <c r="AD341" i="1"/>
  <c r="E341" i="1"/>
  <c r="AN339" i="1"/>
  <c r="AD339" i="1"/>
  <c r="E339" i="1"/>
  <c r="AN338" i="1"/>
  <c r="AD338" i="1"/>
  <c r="E338" i="1"/>
  <c r="AN337" i="1"/>
  <c r="AD337" i="1"/>
  <c r="E337" i="1"/>
  <c r="AN336" i="1"/>
  <c r="AD336" i="1"/>
  <c r="E336" i="1"/>
  <c r="AN329" i="1"/>
  <c r="AD329" i="1"/>
  <c r="E329" i="1"/>
  <c r="AN328" i="1"/>
  <c r="AD328" i="1"/>
  <c r="E328" i="1"/>
  <c r="AN327" i="1"/>
  <c r="AD327" i="1"/>
  <c r="E327" i="1"/>
  <c r="AN326" i="1"/>
  <c r="AD326" i="1"/>
  <c r="E326" i="1"/>
  <c r="AN325" i="1"/>
  <c r="AD325" i="1"/>
  <c r="E325" i="1"/>
  <c r="AN324" i="1"/>
  <c r="AD324" i="1"/>
  <c r="E324" i="1"/>
  <c r="AN323" i="1"/>
  <c r="AD323" i="1"/>
  <c r="E323" i="1"/>
  <c r="AN322" i="1"/>
  <c r="AD322" i="1"/>
  <c r="E322" i="1"/>
  <c r="AN321" i="1"/>
  <c r="AD321" i="1"/>
  <c r="E321" i="1"/>
  <c r="AN320" i="1"/>
  <c r="AD320" i="1"/>
  <c r="E320" i="1"/>
  <c r="AN319" i="1"/>
  <c r="AD319" i="1"/>
  <c r="E319" i="1"/>
  <c r="AN318" i="1"/>
  <c r="AD318" i="1"/>
  <c r="E318" i="1"/>
  <c r="AN317" i="1"/>
  <c r="AD317" i="1"/>
  <c r="E317" i="1"/>
  <c r="AN316" i="1"/>
  <c r="AD316" i="1"/>
  <c r="E316" i="1"/>
  <c r="AN315" i="1"/>
  <c r="AD315" i="1"/>
  <c r="E315" i="1"/>
  <c r="AN313" i="1"/>
  <c r="AD313" i="1"/>
  <c r="E313" i="1"/>
  <c r="AN310" i="1"/>
  <c r="AD310" i="1"/>
  <c r="E310" i="1"/>
  <c r="AN306" i="1"/>
  <c r="AD306" i="1"/>
  <c r="E306" i="1"/>
  <c r="AN305" i="1"/>
  <c r="AD305" i="1"/>
  <c r="E305" i="1"/>
  <c r="AN297" i="1"/>
  <c r="AD297" i="1"/>
  <c r="E297" i="1"/>
  <c r="AN291" i="1"/>
  <c r="AD291" i="1"/>
  <c r="E291" i="1"/>
  <c r="AD275" i="1"/>
  <c r="AN275" i="1"/>
  <c r="E275" i="1"/>
  <c r="AN274" i="1"/>
  <c r="AD274" i="1"/>
  <c r="E274" i="1"/>
  <c r="AD457" i="1"/>
  <c r="E457" i="1"/>
  <c r="AD456" i="1"/>
  <c r="E456" i="1"/>
  <c r="AD455" i="1"/>
  <c r="E455" i="1"/>
  <c r="AD454" i="1"/>
  <c r="E454" i="1"/>
  <c r="AD453" i="1"/>
  <c r="E453" i="1"/>
  <c r="AD452" i="1"/>
  <c r="E452" i="1"/>
  <c r="AD451" i="1"/>
  <c r="E451" i="1"/>
  <c r="AD450" i="1"/>
  <c r="E450" i="1"/>
  <c r="AD449" i="1"/>
  <c r="E449" i="1"/>
  <c r="AD448" i="1"/>
  <c r="E448" i="1"/>
  <c r="AD447" i="1"/>
  <c r="E447" i="1"/>
  <c r="AD446" i="1"/>
  <c r="E446" i="1"/>
  <c r="AD445" i="1"/>
  <c r="E445" i="1"/>
  <c r="AD444" i="1"/>
  <c r="E444" i="1"/>
  <c r="AD443" i="1"/>
  <c r="E443" i="1"/>
  <c r="AD442" i="1"/>
  <c r="E442" i="1"/>
  <c r="AD441" i="1"/>
  <c r="E441" i="1"/>
  <c r="AD440" i="1"/>
  <c r="E440" i="1"/>
  <c r="AD439" i="1"/>
  <c r="E439" i="1"/>
  <c r="AD438" i="1"/>
  <c r="E438" i="1"/>
  <c r="AD437" i="1"/>
  <c r="E437" i="1"/>
  <c r="AD436" i="1"/>
  <c r="E436" i="1"/>
  <c r="AD435" i="1"/>
  <c r="E435" i="1"/>
  <c r="AD434" i="1"/>
  <c r="E434" i="1"/>
  <c r="AD433" i="1"/>
  <c r="E433" i="1"/>
  <c r="AD432" i="1"/>
  <c r="E432" i="1"/>
  <c r="AD431" i="1"/>
  <c r="E431" i="1"/>
  <c r="AD430" i="1"/>
  <c r="E430" i="1"/>
  <c r="AD429" i="1"/>
  <c r="E429" i="1"/>
  <c r="AD428" i="1"/>
  <c r="E428" i="1"/>
  <c r="AD427" i="1"/>
  <c r="E427" i="1"/>
  <c r="AD426" i="1"/>
  <c r="E426" i="1"/>
  <c r="AD425" i="1"/>
  <c r="E425" i="1"/>
  <c r="AD424" i="1"/>
  <c r="E424" i="1"/>
  <c r="AD423" i="1"/>
  <c r="E423" i="1"/>
  <c r="AD422" i="1"/>
  <c r="E422" i="1"/>
  <c r="AD421" i="1"/>
  <c r="E421" i="1"/>
  <c r="AD420" i="1"/>
  <c r="E420" i="1"/>
  <c r="AD419" i="1"/>
  <c r="E419" i="1"/>
  <c r="AD418" i="1"/>
  <c r="E418" i="1"/>
  <c r="AD417" i="1"/>
  <c r="E417" i="1"/>
  <c r="AD416" i="1"/>
  <c r="E416" i="1"/>
  <c r="AD414" i="1"/>
  <c r="E414" i="1"/>
  <c r="AN400" i="1"/>
  <c r="AD400" i="1"/>
  <c r="E400" i="1"/>
  <c r="AN399" i="1"/>
  <c r="AD399" i="1"/>
  <c r="E399" i="1"/>
  <c r="AN398" i="1"/>
  <c r="AD398" i="1"/>
  <c r="E398" i="1"/>
  <c r="AN396" i="1"/>
  <c r="AD396" i="1"/>
  <c r="E396" i="1"/>
  <c r="AN391" i="1"/>
  <c r="AD391" i="1"/>
  <c r="E391" i="1"/>
  <c r="AN390" i="1"/>
  <c r="AD390" i="1"/>
  <c r="E390" i="1"/>
  <c r="AN389" i="1"/>
  <c r="AD389" i="1"/>
  <c r="E389" i="1"/>
  <c r="AN387" i="1"/>
  <c r="AD387" i="1"/>
  <c r="E387" i="1"/>
  <c r="AN384" i="1"/>
  <c r="AD384" i="1"/>
  <c r="E384" i="1"/>
  <c r="AN383" i="1"/>
  <c r="AD383" i="1"/>
  <c r="E383" i="1"/>
  <c r="AN375" i="1"/>
  <c r="AD375" i="1"/>
  <c r="E375" i="1"/>
  <c r="AN373" i="1"/>
  <c r="AD373" i="1"/>
  <c r="E373" i="1"/>
  <c r="AN372" i="1"/>
  <c r="AD372" i="1"/>
  <c r="E372" i="1"/>
  <c r="AN371" i="1"/>
  <c r="AD371" i="1"/>
  <c r="E371" i="1"/>
  <c r="AN370" i="1"/>
  <c r="AD370" i="1"/>
  <c r="E370" i="1"/>
  <c r="AN368" i="1"/>
  <c r="AD368" i="1"/>
  <c r="E368" i="1"/>
  <c r="AN367" i="1"/>
  <c r="AD367" i="1"/>
  <c r="E367" i="1"/>
  <c r="AN366" i="1"/>
  <c r="AD366" i="1"/>
  <c r="E366" i="1"/>
  <c r="AN365" i="1"/>
  <c r="AD365" i="1"/>
  <c r="E365" i="1"/>
  <c r="AN364" i="1"/>
  <c r="AD364" i="1"/>
  <c r="E364" i="1"/>
  <c r="AN363" i="1"/>
  <c r="AD363" i="1"/>
  <c r="E363" i="1"/>
  <c r="AN362" i="1"/>
  <c r="AD362" i="1"/>
  <c r="E362" i="1"/>
  <c r="AN361" i="1"/>
  <c r="AD361" i="1"/>
  <c r="E361" i="1"/>
  <c r="AN359" i="1"/>
  <c r="AD359" i="1"/>
  <c r="E359" i="1"/>
  <c r="AN354" i="1"/>
  <c r="AD354" i="1"/>
  <c r="E354" i="1"/>
  <c r="AN350" i="1"/>
  <c r="AD350" i="1"/>
  <c r="E350" i="1"/>
  <c r="AN349" i="1"/>
  <c r="AD349" i="1"/>
  <c r="E349" i="1"/>
  <c r="AN348" i="1"/>
  <c r="AD348" i="1"/>
  <c r="E348" i="1"/>
  <c r="AN347" i="1"/>
  <c r="AD347" i="1"/>
  <c r="E347" i="1"/>
  <c r="AN346" i="1"/>
  <c r="AD346" i="1"/>
  <c r="E346" i="1"/>
  <c r="AN340" i="1"/>
  <c r="AD340" i="1"/>
  <c r="E340" i="1"/>
  <c r="AN335" i="1"/>
  <c r="AD335" i="1"/>
  <c r="E335" i="1"/>
  <c r="AN334" i="1"/>
  <c r="AD334" i="1"/>
  <c r="E334" i="1"/>
  <c r="AN333" i="1"/>
  <c r="AD333" i="1"/>
  <c r="E333" i="1"/>
  <c r="AN332" i="1"/>
  <c r="AD332" i="1"/>
  <c r="E332" i="1"/>
  <c r="AN331" i="1"/>
  <c r="AD331" i="1"/>
  <c r="E331" i="1"/>
  <c r="AN330" i="1"/>
  <c r="AD330" i="1"/>
  <c r="E330" i="1"/>
  <c r="AN314" i="1"/>
  <c r="AD314" i="1"/>
  <c r="E314" i="1"/>
  <c r="AN312" i="1"/>
  <c r="AD312" i="1"/>
  <c r="E312" i="1"/>
  <c r="AN311" i="1"/>
  <c r="AD311" i="1"/>
  <c r="E311" i="1"/>
  <c r="AN309" i="1"/>
  <c r="AD309" i="1"/>
  <c r="E309" i="1"/>
  <c r="AN308" i="1"/>
  <c r="AD308" i="1"/>
  <c r="E308" i="1"/>
  <c r="AN307" i="1"/>
  <c r="AD307" i="1"/>
  <c r="E307" i="1"/>
  <c r="AN304" i="1"/>
  <c r="AD304" i="1"/>
  <c r="E304" i="1"/>
  <c r="AN303" i="1"/>
  <c r="AD303" i="1"/>
  <c r="E303" i="1"/>
  <c r="AN302" i="1"/>
  <c r="AD302" i="1"/>
  <c r="E302" i="1"/>
  <c r="AN301" i="1"/>
  <c r="AD301" i="1"/>
  <c r="E301" i="1"/>
  <c r="AN300" i="1"/>
  <c r="AD300" i="1"/>
  <c r="E300" i="1"/>
  <c r="AN299" i="1"/>
  <c r="AD299" i="1"/>
  <c r="E299" i="1"/>
  <c r="AN298" i="1"/>
  <c r="AD298" i="1"/>
  <c r="E298" i="1"/>
  <c r="AN290" i="1"/>
  <c r="AD290" i="1"/>
  <c r="E290" i="1"/>
  <c r="AD767" i="1"/>
  <c r="E767" i="1"/>
  <c r="AD766" i="1"/>
  <c r="E766" i="1"/>
  <c r="AD755" i="1"/>
  <c r="E755" i="1"/>
  <c r="AD754" i="1"/>
  <c r="E754" i="1"/>
  <c r="AD753" i="1"/>
  <c r="E753" i="1"/>
  <c r="AD751" i="1"/>
  <c r="E751" i="1"/>
  <c r="AD750" i="1"/>
  <c r="E750" i="1"/>
  <c r="AD749" i="1"/>
  <c r="E749" i="1"/>
  <c r="AD748" i="1"/>
  <c r="E748" i="1"/>
  <c r="AD747" i="1"/>
  <c r="E747" i="1"/>
  <c r="AD746" i="1"/>
  <c r="E746" i="1"/>
  <c r="AD745" i="1"/>
  <c r="E745" i="1"/>
  <c r="AD744" i="1"/>
  <c r="E744" i="1"/>
  <c r="AD743" i="1"/>
  <c r="E743" i="1"/>
  <c r="AD742" i="1"/>
  <c r="E742" i="1"/>
  <c r="AD741" i="1"/>
  <c r="E741" i="1"/>
  <c r="AD740" i="1"/>
  <c r="E740" i="1"/>
  <c r="AD739" i="1"/>
  <c r="E739" i="1"/>
  <c r="AD738" i="1"/>
  <c r="E738" i="1"/>
  <c r="AD737" i="1"/>
  <c r="E737" i="1"/>
  <c r="AD736" i="1"/>
  <c r="E736" i="1"/>
  <c r="AD735" i="1"/>
  <c r="E735" i="1"/>
  <c r="AD734" i="1"/>
  <c r="E734" i="1"/>
  <c r="AD733" i="1"/>
  <c r="E733" i="1"/>
  <c r="AD732" i="1"/>
  <c r="E732" i="1"/>
  <c r="AD731" i="1"/>
  <c r="E731" i="1"/>
  <c r="AD730" i="1"/>
  <c r="E730" i="1"/>
  <c r="AD729" i="1"/>
  <c r="E729" i="1"/>
  <c r="AD728" i="1"/>
  <c r="E728" i="1"/>
  <c r="AD727" i="1"/>
  <c r="E727" i="1"/>
  <c r="AD726" i="1"/>
  <c r="E726" i="1"/>
  <c r="AD725" i="1"/>
  <c r="E725" i="1"/>
  <c r="AD724" i="1"/>
  <c r="E724" i="1"/>
  <c r="AD723" i="1"/>
  <c r="E723" i="1"/>
  <c r="AD722" i="1"/>
  <c r="E722" i="1"/>
  <c r="AD721" i="1"/>
  <c r="E721" i="1"/>
  <c r="AD720" i="1"/>
  <c r="E720" i="1"/>
  <c r="AD719" i="1"/>
  <c r="E719" i="1"/>
  <c r="AD718" i="1"/>
  <c r="E718" i="1"/>
  <c r="AD717" i="1"/>
  <c r="E717" i="1"/>
  <c r="AD716" i="1"/>
  <c r="E716" i="1"/>
  <c r="AD715" i="1"/>
  <c r="E715" i="1"/>
  <c r="AD714" i="1"/>
  <c r="E714" i="1"/>
  <c r="AD713" i="1"/>
  <c r="E713" i="1"/>
  <c r="E710" i="1"/>
  <c r="AD710" i="1"/>
  <c r="E711" i="1"/>
  <c r="AD711" i="1"/>
  <c r="E712" i="1"/>
  <c r="AD712" i="1"/>
  <c r="E4" i="1"/>
  <c r="AD4" i="1"/>
  <c r="AN4" i="1"/>
  <c r="T2" i="1"/>
  <c r="T3" i="1"/>
  <c r="E2" i="1" l="1"/>
  <c r="AN2" i="1"/>
  <c r="AD2" i="1"/>
  <c r="E3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AD3" i="1"/>
  <c r="AE3" i="1" s="1"/>
  <c r="AE4" i="1" s="1"/>
  <c r="AE5" i="1" s="1"/>
  <c r="AE6" i="1" s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E57" i="1" s="1"/>
  <c r="AE58" i="1" s="1"/>
  <c r="AE59" i="1" s="1"/>
  <c r="AE60" i="1" s="1"/>
  <c r="AE61" i="1" s="1"/>
  <c r="AE62" i="1" s="1"/>
  <c r="AE63" i="1" s="1"/>
  <c r="AE64" i="1" s="1"/>
  <c r="AE65" i="1" s="1"/>
  <c r="AE66" i="1" s="1"/>
  <c r="AE67" i="1" s="1"/>
  <c r="AE68" i="1" s="1"/>
  <c r="AE69" i="1" s="1"/>
  <c r="AE70" i="1" s="1"/>
  <c r="AE71" i="1" s="1"/>
  <c r="AE72" i="1" s="1"/>
  <c r="AE73" i="1" s="1"/>
  <c r="AE74" i="1" s="1"/>
  <c r="AE75" i="1" s="1"/>
  <c r="AE76" i="1" s="1"/>
  <c r="AE77" i="1" s="1"/>
  <c r="AE78" i="1" s="1"/>
  <c r="AE79" i="1" s="1"/>
  <c r="AE80" i="1" s="1"/>
  <c r="AE81" i="1" s="1"/>
  <c r="AE82" i="1" s="1"/>
  <c r="AE83" i="1" s="1"/>
  <c r="AE84" i="1" s="1"/>
  <c r="AE85" i="1" s="1"/>
  <c r="AE86" i="1" s="1"/>
  <c r="AE87" i="1" s="1"/>
  <c r="AE88" i="1" s="1"/>
  <c r="AE89" i="1" s="1"/>
  <c r="AE90" i="1" s="1"/>
  <c r="AE91" i="1" s="1"/>
  <c r="AE92" i="1" s="1"/>
  <c r="AE93" i="1" s="1"/>
  <c r="AE94" i="1" s="1"/>
  <c r="AE95" i="1" s="1"/>
  <c r="AE96" i="1" s="1"/>
  <c r="AE97" i="1" s="1"/>
  <c r="AE98" i="1" s="1"/>
  <c r="AE99" i="1" s="1"/>
  <c r="AE100" i="1" s="1"/>
  <c r="AE101" i="1" s="1"/>
  <c r="AE102" i="1" s="1"/>
  <c r="AE103" i="1" s="1"/>
  <c r="AE104" i="1" s="1"/>
  <c r="AE105" i="1" s="1"/>
  <c r="AE106" i="1" s="1"/>
  <c r="AE107" i="1" s="1"/>
  <c r="AE108" i="1" s="1"/>
  <c r="AE109" i="1" s="1"/>
  <c r="AE110" i="1" s="1"/>
  <c r="AE111" i="1" s="1"/>
  <c r="AE112" i="1" s="1"/>
  <c r="AE113" i="1" s="1"/>
  <c r="AE114" i="1" s="1"/>
  <c r="AE115" i="1" s="1"/>
  <c r="AE116" i="1" s="1"/>
  <c r="AE117" i="1" s="1"/>
  <c r="AE118" i="1" s="1"/>
  <c r="AE119" i="1" s="1"/>
  <c r="AE120" i="1" s="1"/>
  <c r="AE121" i="1" s="1"/>
  <c r="AE122" i="1" s="1"/>
  <c r="AE123" i="1" s="1"/>
  <c r="AE124" i="1" s="1"/>
  <c r="AE125" i="1" s="1"/>
  <c r="AE126" i="1" s="1"/>
  <c r="AE127" i="1" s="1"/>
  <c r="AE128" i="1" s="1"/>
  <c r="AE129" i="1" s="1"/>
  <c r="AE130" i="1" s="1"/>
  <c r="AE131" i="1" s="1"/>
  <c r="AE132" i="1" s="1"/>
  <c r="AE133" i="1" s="1"/>
  <c r="AE134" i="1" s="1"/>
  <c r="AE135" i="1" s="1"/>
  <c r="AE136" i="1" s="1"/>
  <c r="AE137" i="1" s="1"/>
  <c r="AE138" i="1" s="1"/>
  <c r="AE139" i="1" s="1"/>
  <c r="AE140" i="1" s="1"/>
  <c r="AE141" i="1" s="1"/>
  <c r="AE142" i="1" s="1"/>
  <c r="AE143" i="1" s="1"/>
  <c r="AE144" i="1" s="1"/>
  <c r="AE145" i="1" s="1"/>
  <c r="AE146" i="1" s="1"/>
  <c r="AE147" i="1" s="1"/>
  <c r="AE148" i="1" s="1"/>
  <c r="AE149" i="1" s="1"/>
  <c r="AE150" i="1" s="1"/>
  <c r="AE151" i="1" s="1"/>
  <c r="AE152" i="1" s="1"/>
  <c r="AE153" i="1" s="1"/>
  <c r="AE154" i="1" s="1"/>
  <c r="AE155" i="1" s="1"/>
  <c r="AE156" i="1" s="1"/>
  <c r="AE157" i="1" s="1"/>
  <c r="AE158" i="1" s="1"/>
  <c r="AE159" i="1" s="1"/>
  <c r="AE160" i="1" s="1"/>
  <c r="AE161" i="1" s="1"/>
  <c r="AE162" i="1" s="1"/>
  <c r="AE163" i="1" s="1"/>
  <c r="AE164" i="1" s="1"/>
  <c r="AE165" i="1" s="1"/>
  <c r="AE166" i="1" s="1"/>
  <c r="AE167" i="1" s="1"/>
  <c r="AE168" i="1" s="1"/>
  <c r="AE169" i="1" s="1"/>
  <c r="AE170" i="1" s="1"/>
  <c r="AE171" i="1" s="1"/>
  <c r="AE172" i="1" s="1"/>
  <c r="AE173" i="1" s="1"/>
  <c r="AE174" i="1" s="1"/>
  <c r="AE175" i="1" s="1"/>
  <c r="AE176" i="1" s="1"/>
  <c r="AE177" i="1" s="1"/>
  <c r="AE178" i="1" s="1"/>
  <c r="AE179" i="1" s="1"/>
  <c r="AE180" i="1" s="1"/>
  <c r="AE181" i="1" s="1"/>
  <c r="AE182" i="1" s="1"/>
  <c r="AE183" i="1" s="1"/>
  <c r="AE184" i="1" s="1"/>
  <c r="AE185" i="1" s="1"/>
  <c r="AE186" i="1" s="1"/>
  <c r="AE187" i="1" s="1"/>
  <c r="AE188" i="1" s="1"/>
  <c r="AE189" i="1" s="1"/>
  <c r="AE190" i="1" s="1"/>
  <c r="AE191" i="1" s="1"/>
  <c r="AE192" i="1" s="1"/>
  <c r="AE193" i="1" s="1"/>
  <c r="AE194" i="1" s="1"/>
  <c r="AE195" i="1" s="1"/>
  <c r="AE196" i="1" s="1"/>
  <c r="AE197" i="1" s="1"/>
  <c r="AE198" i="1" s="1"/>
  <c r="AE199" i="1" s="1"/>
  <c r="AE200" i="1" s="1"/>
  <c r="AE201" i="1" s="1"/>
  <c r="AE202" i="1" s="1"/>
  <c r="AE203" i="1" s="1"/>
  <c r="AE204" i="1" s="1"/>
  <c r="AE205" i="1" s="1"/>
  <c r="AE206" i="1" s="1"/>
  <c r="AE207" i="1" s="1"/>
  <c r="AE208" i="1" s="1"/>
  <c r="AE209" i="1" s="1"/>
  <c r="AE210" i="1" s="1"/>
  <c r="AE211" i="1" s="1"/>
  <c r="AE212" i="1" s="1"/>
  <c r="AE213" i="1" s="1"/>
  <c r="AE214" i="1" s="1"/>
  <c r="AE215" i="1" s="1"/>
  <c r="AE216" i="1" s="1"/>
  <c r="AE217" i="1" s="1"/>
  <c r="AE218" i="1" s="1"/>
  <c r="AE219" i="1" s="1"/>
  <c r="AE220" i="1" s="1"/>
  <c r="AE221" i="1" s="1"/>
  <c r="AE222" i="1" s="1"/>
  <c r="AE223" i="1" s="1"/>
  <c r="AE224" i="1" s="1"/>
  <c r="AE225" i="1" s="1"/>
  <c r="AE226" i="1" s="1"/>
  <c r="AE227" i="1" s="1"/>
  <c r="AE228" i="1" s="1"/>
  <c r="AE229" i="1" s="1"/>
  <c r="AE230" i="1" s="1"/>
  <c r="AE231" i="1" s="1"/>
  <c r="AE232" i="1" s="1"/>
  <c r="AE233" i="1" s="1"/>
  <c r="AE234" i="1" s="1"/>
  <c r="AE235" i="1" s="1"/>
  <c r="AE236" i="1" s="1"/>
  <c r="AE237" i="1" s="1"/>
  <c r="AE238" i="1" s="1"/>
  <c r="AE239" i="1" s="1"/>
  <c r="AE240" i="1" s="1"/>
  <c r="AE241" i="1" s="1"/>
  <c r="AE242" i="1" s="1"/>
  <c r="AE243" i="1" s="1"/>
  <c r="AE244" i="1" s="1"/>
  <c r="AE245" i="1" s="1"/>
  <c r="AE246" i="1" s="1"/>
  <c r="AE247" i="1" s="1"/>
  <c r="AE248" i="1" s="1"/>
  <c r="AE249" i="1" s="1"/>
  <c r="AE250" i="1" s="1"/>
  <c r="AE251" i="1" s="1"/>
  <c r="AE252" i="1" s="1"/>
  <c r="AE253" i="1" s="1"/>
  <c r="AE254" i="1" s="1"/>
  <c r="AE255" i="1" s="1"/>
  <c r="AE256" i="1" s="1"/>
  <c r="AE257" i="1" s="1"/>
  <c r="AE258" i="1" s="1"/>
  <c r="AE259" i="1" s="1"/>
  <c r="AE260" i="1" s="1"/>
  <c r="AE261" i="1" s="1"/>
  <c r="AE262" i="1" s="1"/>
  <c r="AE263" i="1" s="1"/>
  <c r="AE264" i="1" s="1"/>
  <c r="AE265" i="1" s="1"/>
  <c r="AE266" i="1" s="1"/>
  <c r="AE267" i="1" s="1"/>
  <c r="AE268" i="1" s="1"/>
  <c r="AE269" i="1" s="1"/>
  <c r="AE270" i="1" s="1"/>
  <c r="AE271" i="1" s="1"/>
  <c r="AE272" i="1" s="1"/>
  <c r="AE273" i="1" s="1"/>
  <c r="AE274" i="1" s="1"/>
  <c r="AE275" i="1" s="1"/>
  <c r="AE276" i="1" s="1"/>
  <c r="AE277" i="1" s="1"/>
  <c r="AE278" i="1" s="1"/>
  <c r="AE279" i="1" s="1"/>
  <c r="AE280" i="1" s="1"/>
  <c r="AE281" i="1" s="1"/>
  <c r="AE282" i="1" s="1"/>
  <c r="AE283" i="1" s="1"/>
  <c r="AE284" i="1" s="1"/>
  <c r="AE285" i="1" s="1"/>
  <c r="AE286" i="1" s="1"/>
  <c r="AE287" i="1" s="1"/>
  <c r="AE288" i="1" s="1"/>
  <c r="AE289" i="1" s="1"/>
  <c r="AE290" i="1" s="1"/>
  <c r="AE291" i="1" s="1"/>
  <c r="AE292" i="1" s="1"/>
  <c r="AE293" i="1" s="1"/>
  <c r="AE294" i="1" s="1"/>
  <c r="AE295" i="1" s="1"/>
  <c r="AE296" i="1" s="1"/>
  <c r="AE297" i="1" s="1"/>
  <c r="AE298" i="1" s="1"/>
  <c r="AE299" i="1" s="1"/>
  <c r="AE300" i="1" s="1"/>
  <c r="AE301" i="1" s="1"/>
  <c r="AE302" i="1" s="1"/>
  <c r="AE303" i="1" s="1"/>
  <c r="AE304" i="1" s="1"/>
  <c r="AE305" i="1" s="1"/>
  <c r="AE306" i="1" s="1"/>
  <c r="AE307" i="1" s="1"/>
  <c r="AE308" i="1" s="1"/>
  <c r="AE309" i="1" s="1"/>
  <c r="AE310" i="1" s="1"/>
  <c r="AE311" i="1" s="1"/>
  <c r="AE312" i="1" s="1"/>
  <c r="AE313" i="1" s="1"/>
  <c r="AE314" i="1" s="1"/>
  <c r="AE315" i="1" s="1"/>
  <c r="AE316" i="1" s="1"/>
  <c r="AE317" i="1" s="1"/>
  <c r="AE318" i="1" s="1"/>
  <c r="AE319" i="1" s="1"/>
  <c r="AE320" i="1" s="1"/>
  <c r="AE321" i="1" s="1"/>
  <c r="AE322" i="1" s="1"/>
  <c r="AE323" i="1" s="1"/>
  <c r="AE324" i="1" s="1"/>
  <c r="AE325" i="1" s="1"/>
  <c r="AE326" i="1" s="1"/>
  <c r="AE327" i="1" s="1"/>
  <c r="AE328" i="1" s="1"/>
  <c r="AE329" i="1" s="1"/>
  <c r="AE330" i="1" s="1"/>
  <c r="AE331" i="1" s="1"/>
  <c r="AE332" i="1" s="1"/>
  <c r="AE333" i="1" s="1"/>
  <c r="AE334" i="1" s="1"/>
  <c r="AE335" i="1" s="1"/>
  <c r="AE336" i="1" s="1"/>
  <c r="AE337" i="1" s="1"/>
  <c r="AE338" i="1" s="1"/>
  <c r="AE339" i="1" s="1"/>
  <c r="AE340" i="1" s="1"/>
  <c r="AE341" i="1" s="1"/>
  <c r="AE342" i="1" s="1"/>
  <c r="AE343" i="1" s="1"/>
  <c r="AE344" i="1" s="1"/>
  <c r="AE345" i="1" s="1"/>
  <c r="AE346" i="1" s="1"/>
  <c r="AE347" i="1" s="1"/>
  <c r="AE348" i="1" s="1"/>
  <c r="AE349" i="1" s="1"/>
  <c r="AE350" i="1" s="1"/>
  <c r="AE351" i="1" s="1"/>
  <c r="AE352" i="1" s="1"/>
  <c r="AE353" i="1" s="1"/>
  <c r="AE354" i="1" s="1"/>
  <c r="AE355" i="1" s="1"/>
  <c r="AE356" i="1" s="1"/>
  <c r="AE357" i="1" s="1"/>
  <c r="AE358" i="1" s="1"/>
  <c r="AE359" i="1" s="1"/>
  <c r="AE360" i="1" s="1"/>
  <c r="AE361" i="1" s="1"/>
  <c r="AE362" i="1" s="1"/>
  <c r="AE363" i="1" s="1"/>
  <c r="AE364" i="1" s="1"/>
  <c r="AE365" i="1" s="1"/>
  <c r="AE366" i="1" s="1"/>
  <c r="AE367" i="1" s="1"/>
  <c r="AE368" i="1" s="1"/>
  <c r="AE369" i="1" s="1"/>
  <c r="AE370" i="1" s="1"/>
  <c r="AE371" i="1" s="1"/>
  <c r="AE372" i="1" s="1"/>
  <c r="AE373" i="1" s="1"/>
  <c r="AE374" i="1" s="1"/>
  <c r="AE375" i="1" s="1"/>
  <c r="AE376" i="1" s="1"/>
  <c r="AE377" i="1" s="1"/>
  <c r="AE378" i="1" s="1"/>
  <c r="AE379" i="1" s="1"/>
  <c r="AE380" i="1" s="1"/>
  <c r="AE381" i="1" s="1"/>
  <c r="AE382" i="1" s="1"/>
  <c r="AE383" i="1" s="1"/>
  <c r="AE384" i="1" s="1"/>
  <c r="AE385" i="1" s="1"/>
  <c r="AE386" i="1" s="1"/>
  <c r="AE387" i="1" s="1"/>
  <c r="AE388" i="1" s="1"/>
  <c r="AE389" i="1" s="1"/>
  <c r="AE390" i="1" s="1"/>
  <c r="AE391" i="1" s="1"/>
  <c r="AE392" i="1" s="1"/>
  <c r="AE393" i="1" s="1"/>
  <c r="AE394" i="1" s="1"/>
  <c r="AE395" i="1" s="1"/>
  <c r="AE396" i="1" s="1"/>
  <c r="AE397" i="1" s="1"/>
  <c r="AE398" i="1" s="1"/>
  <c r="AE399" i="1" s="1"/>
  <c r="AE400" i="1" s="1"/>
  <c r="AE401" i="1" s="1"/>
  <c r="AE402" i="1" s="1"/>
  <c r="AE403" i="1" s="1"/>
  <c r="AE404" i="1" s="1"/>
  <c r="AE405" i="1" s="1"/>
  <c r="AE406" i="1" s="1"/>
  <c r="AE407" i="1" s="1"/>
  <c r="AE408" i="1" s="1"/>
  <c r="AE409" i="1" s="1"/>
  <c r="AE410" i="1" s="1"/>
  <c r="AE411" i="1" s="1"/>
  <c r="AE412" i="1" s="1"/>
  <c r="AE413" i="1" s="1"/>
  <c r="AE414" i="1" s="1"/>
  <c r="AE415" i="1" s="1"/>
  <c r="AE416" i="1" s="1"/>
  <c r="AE417" i="1" s="1"/>
  <c r="AE418" i="1" s="1"/>
  <c r="AE419" i="1" s="1"/>
  <c r="AE420" i="1" s="1"/>
  <c r="AE421" i="1" s="1"/>
  <c r="AE422" i="1" s="1"/>
  <c r="AE423" i="1" s="1"/>
  <c r="AE424" i="1" s="1"/>
  <c r="AE425" i="1" s="1"/>
  <c r="AE426" i="1" s="1"/>
  <c r="AE427" i="1" s="1"/>
  <c r="AE428" i="1" s="1"/>
  <c r="AE429" i="1" s="1"/>
  <c r="AE430" i="1" s="1"/>
  <c r="AE431" i="1" s="1"/>
  <c r="AE432" i="1" s="1"/>
  <c r="AE433" i="1" s="1"/>
  <c r="AE434" i="1" s="1"/>
  <c r="AE435" i="1" s="1"/>
  <c r="AE436" i="1" s="1"/>
  <c r="AE437" i="1" s="1"/>
  <c r="AE438" i="1" s="1"/>
  <c r="AE439" i="1" s="1"/>
  <c r="AE440" i="1" s="1"/>
  <c r="AE441" i="1" s="1"/>
  <c r="AE442" i="1" s="1"/>
  <c r="AE443" i="1" s="1"/>
  <c r="AE444" i="1" s="1"/>
  <c r="AE445" i="1" s="1"/>
  <c r="AE446" i="1" s="1"/>
  <c r="AE447" i="1" s="1"/>
  <c r="AE448" i="1" s="1"/>
  <c r="AE449" i="1" s="1"/>
  <c r="AE450" i="1" s="1"/>
  <c r="AE451" i="1" s="1"/>
  <c r="AE452" i="1" s="1"/>
  <c r="AE453" i="1" s="1"/>
  <c r="AE454" i="1" s="1"/>
  <c r="AE455" i="1" s="1"/>
  <c r="AE456" i="1" s="1"/>
  <c r="AE457" i="1" s="1"/>
  <c r="AE458" i="1" s="1"/>
  <c r="AE459" i="1" s="1"/>
  <c r="AE460" i="1" s="1"/>
  <c r="AE461" i="1" s="1"/>
  <c r="AE462" i="1" s="1"/>
  <c r="AE463" i="1" s="1"/>
  <c r="AE464" i="1" s="1"/>
  <c r="AE465" i="1" s="1"/>
  <c r="AE466" i="1" s="1"/>
  <c r="AE467" i="1" s="1"/>
  <c r="AE468" i="1" s="1"/>
  <c r="AE469" i="1" s="1"/>
  <c r="AE470" i="1" s="1"/>
  <c r="AE471" i="1" s="1"/>
  <c r="AE472" i="1" s="1"/>
  <c r="AE473" i="1" s="1"/>
  <c r="AE474" i="1" s="1"/>
  <c r="AE475" i="1" s="1"/>
  <c r="AE476" i="1" s="1"/>
  <c r="AE477" i="1" s="1"/>
  <c r="AE478" i="1" s="1"/>
  <c r="AE479" i="1" s="1"/>
  <c r="AE480" i="1" s="1"/>
  <c r="AE481" i="1" s="1"/>
  <c r="AE482" i="1" s="1"/>
  <c r="AE483" i="1" s="1"/>
  <c r="AE484" i="1" s="1"/>
  <c r="AE485" i="1" s="1"/>
  <c r="AE486" i="1" s="1"/>
  <c r="AE487" i="1" s="1"/>
  <c r="AE488" i="1" s="1"/>
  <c r="AE489" i="1" s="1"/>
  <c r="AE490" i="1" s="1"/>
  <c r="AE491" i="1" s="1"/>
  <c r="AE492" i="1" s="1"/>
  <c r="AE493" i="1" s="1"/>
  <c r="AE494" i="1" s="1"/>
  <c r="AE495" i="1" s="1"/>
  <c r="AE496" i="1" s="1"/>
  <c r="AE497" i="1" s="1"/>
  <c r="AE498" i="1" s="1"/>
  <c r="AE499" i="1" s="1"/>
  <c r="AE500" i="1" s="1"/>
  <c r="AE501" i="1" s="1"/>
  <c r="AE502" i="1" s="1"/>
  <c r="AE503" i="1" s="1"/>
  <c r="AE504" i="1" s="1"/>
  <c r="AE505" i="1" s="1"/>
  <c r="AE506" i="1" s="1"/>
  <c r="AE507" i="1" s="1"/>
  <c r="AE508" i="1" s="1"/>
  <c r="AE509" i="1" s="1"/>
  <c r="AE510" i="1" s="1"/>
  <c r="AE511" i="1" s="1"/>
  <c r="AE512" i="1" s="1"/>
  <c r="AE513" i="1" s="1"/>
  <c r="AE514" i="1" s="1"/>
  <c r="AE515" i="1" s="1"/>
  <c r="AE516" i="1" s="1"/>
  <c r="AE517" i="1" s="1"/>
  <c r="AE518" i="1" s="1"/>
  <c r="AE519" i="1" s="1"/>
  <c r="AE520" i="1" s="1"/>
  <c r="AE521" i="1" s="1"/>
  <c r="AE522" i="1" s="1"/>
  <c r="AE523" i="1" s="1"/>
  <c r="AE524" i="1" s="1"/>
  <c r="AE525" i="1" s="1"/>
  <c r="AE526" i="1" s="1"/>
  <c r="AE527" i="1" s="1"/>
  <c r="AE528" i="1" s="1"/>
  <c r="AE529" i="1" s="1"/>
  <c r="AE530" i="1" s="1"/>
  <c r="AE531" i="1" s="1"/>
  <c r="AE532" i="1" s="1"/>
  <c r="AE533" i="1" s="1"/>
  <c r="AE534" i="1" s="1"/>
  <c r="AE535" i="1" s="1"/>
  <c r="AE536" i="1" s="1"/>
  <c r="AE537" i="1" s="1"/>
  <c r="AE538" i="1" s="1"/>
  <c r="AE539" i="1" s="1"/>
  <c r="AE540" i="1" s="1"/>
  <c r="AE541" i="1" s="1"/>
  <c r="AE542" i="1" s="1"/>
  <c r="AE543" i="1" s="1"/>
  <c r="AE544" i="1" s="1"/>
  <c r="AE545" i="1" s="1"/>
  <c r="AE546" i="1" s="1"/>
  <c r="AE547" i="1" s="1"/>
  <c r="AE548" i="1" s="1"/>
  <c r="AE549" i="1" s="1"/>
  <c r="AE550" i="1" s="1"/>
  <c r="AE551" i="1" s="1"/>
  <c r="AE552" i="1" s="1"/>
  <c r="AE553" i="1" s="1"/>
  <c r="AE554" i="1" s="1"/>
  <c r="AE555" i="1" s="1"/>
  <c r="AE556" i="1" s="1"/>
  <c r="AE557" i="1" s="1"/>
  <c r="AE558" i="1" s="1"/>
  <c r="AE559" i="1" s="1"/>
  <c r="AE560" i="1" s="1"/>
  <c r="AE561" i="1" s="1"/>
  <c r="AE562" i="1" s="1"/>
  <c r="AE563" i="1" s="1"/>
  <c r="AE564" i="1" s="1"/>
  <c r="AE565" i="1" s="1"/>
  <c r="AE566" i="1" s="1"/>
  <c r="AE567" i="1" s="1"/>
  <c r="AE568" i="1" s="1"/>
  <c r="AE569" i="1" s="1"/>
  <c r="AE570" i="1" s="1"/>
  <c r="AE571" i="1" s="1"/>
  <c r="AE572" i="1" s="1"/>
  <c r="AE573" i="1" s="1"/>
  <c r="AE574" i="1" s="1"/>
  <c r="AE575" i="1" s="1"/>
  <c r="AE576" i="1" s="1"/>
  <c r="AE577" i="1" s="1"/>
  <c r="AE578" i="1" s="1"/>
  <c r="AE579" i="1" s="1"/>
  <c r="AE580" i="1" s="1"/>
  <c r="AE581" i="1" s="1"/>
  <c r="AE582" i="1" s="1"/>
  <c r="AE583" i="1" s="1"/>
  <c r="AE584" i="1" s="1"/>
  <c r="AE585" i="1" s="1"/>
  <c r="AE586" i="1" s="1"/>
  <c r="AE587" i="1" s="1"/>
  <c r="AE588" i="1" s="1"/>
  <c r="AE589" i="1" s="1"/>
  <c r="AE590" i="1" s="1"/>
  <c r="AE591" i="1" s="1"/>
  <c r="AE592" i="1" s="1"/>
  <c r="AE593" i="1" s="1"/>
  <c r="AE594" i="1" s="1"/>
  <c r="AE595" i="1" s="1"/>
  <c r="AE596" i="1" s="1"/>
  <c r="AE597" i="1" s="1"/>
  <c r="AE598" i="1" s="1"/>
  <c r="AE599" i="1" s="1"/>
  <c r="AE600" i="1" s="1"/>
  <c r="AE601" i="1" s="1"/>
  <c r="AE602" i="1" s="1"/>
  <c r="AE603" i="1" s="1"/>
  <c r="AE604" i="1" s="1"/>
  <c r="AE605" i="1" s="1"/>
  <c r="AE606" i="1" s="1"/>
  <c r="AE607" i="1" s="1"/>
  <c r="AE608" i="1" s="1"/>
  <c r="AE609" i="1" s="1"/>
  <c r="AE610" i="1" s="1"/>
  <c r="AE611" i="1" s="1"/>
  <c r="AE612" i="1" s="1"/>
  <c r="AE613" i="1" s="1"/>
  <c r="AE614" i="1" s="1"/>
  <c r="AE615" i="1" s="1"/>
  <c r="AE616" i="1" s="1"/>
  <c r="AE617" i="1" s="1"/>
  <c r="AE618" i="1" s="1"/>
  <c r="AE619" i="1" s="1"/>
  <c r="AE620" i="1" s="1"/>
  <c r="AE621" i="1" s="1"/>
  <c r="AE622" i="1" s="1"/>
  <c r="AE623" i="1" s="1"/>
  <c r="AE624" i="1" s="1"/>
  <c r="AE625" i="1" s="1"/>
  <c r="AE626" i="1" s="1"/>
  <c r="AE627" i="1" s="1"/>
  <c r="AE628" i="1" s="1"/>
  <c r="AE629" i="1" s="1"/>
  <c r="AE630" i="1" s="1"/>
  <c r="AE631" i="1" s="1"/>
  <c r="AE632" i="1" s="1"/>
  <c r="AE633" i="1" s="1"/>
  <c r="AE634" i="1" s="1"/>
  <c r="AE635" i="1" s="1"/>
  <c r="AE636" i="1" s="1"/>
  <c r="AE637" i="1" s="1"/>
  <c r="AE638" i="1" s="1"/>
  <c r="AE639" i="1" s="1"/>
  <c r="AE640" i="1" s="1"/>
  <c r="AE641" i="1" s="1"/>
  <c r="AE642" i="1" s="1"/>
  <c r="AE643" i="1" s="1"/>
  <c r="AE644" i="1" s="1"/>
  <c r="AE645" i="1" s="1"/>
  <c r="AE646" i="1" s="1"/>
  <c r="AE647" i="1" s="1"/>
  <c r="AE648" i="1" s="1"/>
  <c r="AE649" i="1" s="1"/>
  <c r="AE650" i="1" s="1"/>
  <c r="AE651" i="1" s="1"/>
  <c r="AE652" i="1" s="1"/>
  <c r="AE653" i="1" s="1"/>
  <c r="AE654" i="1" s="1"/>
  <c r="AE655" i="1" s="1"/>
  <c r="AE656" i="1" s="1"/>
  <c r="AE657" i="1" s="1"/>
  <c r="AE658" i="1" s="1"/>
  <c r="AE659" i="1" s="1"/>
  <c r="AE660" i="1" s="1"/>
  <c r="AE661" i="1" s="1"/>
  <c r="AE662" i="1" s="1"/>
  <c r="AE663" i="1" s="1"/>
  <c r="AE664" i="1" s="1"/>
  <c r="AE665" i="1" s="1"/>
  <c r="AE666" i="1" s="1"/>
  <c r="AE667" i="1" s="1"/>
  <c r="AE668" i="1" s="1"/>
  <c r="AE669" i="1" s="1"/>
  <c r="AE670" i="1" s="1"/>
  <c r="AE671" i="1" s="1"/>
  <c r="AE672" i="1" s="1"/>
  <c r="AE673" i="1" s="1"/>
  <c r="AE674" i="1" s="1"/>
  <c r="AE675" i="1" s="1"/>
  <c r="AE676" i="1" s="1"/>
  <c r="AE677" i="1" s="1"/>
  <c r="AE678" i="1" s="1"/>
  <c r="AE679" i="1" s="1"/>
  <c r="AE680" i="1" s="1"/>
  <c r="AE681" i="1" s="1"/>
  <c r="AE682" i="1" s="1"/>
  <c r="AE683" i="1" s="1"/>
  <c r="AE684" i="1" s="1"/>
  <c r="AE685" i="1" s="1"/>
  <c r="AE686" i="1" s="1"/>
  <c r="AE687" i="1" s="1"/>
  <c r="AE688" i="1" s="1"/>
  <c r="AE689" i="1" s="1"/>
  <c r="AE690" i="1" s="1"/>
  <c r="AE691" i="1" s="1"/>
  <c r="AE692" i="1" s="1"/>
  <c r="AE693" i="1" s="1"/>
  <c r="AE694" i="1" s="1"/>
  <c r="AE695" i="1" s="1"/>
  <c r="AE696" i="1" s="1"/>
  <c r="AE697" i="1" s="1"/>
  <c r="AE698" i="1" s="1"/>
  <c r="AE699" i="1" s="1"/>
  <c r="AE700" i="1" s="1"/>
  <c r="AE701" i="1" s="1"/>
  <c r="AE702" i="1" s="1"/>
  <c r="AE703" i="1" s="1"/>
  <c r="AE704" i="1" s="1"/>
  <c r="AE705" i="1" s="1"/>
  <c r="AE706" i="1" s="1"/>
  <c r="AE707" i="1" s="1"/>
  <c r="AE708" i="1" s="1"/>
  <c r="AE709" i="1" s="1"/>
  <c r="AE710" i="1" s="1"/>
  <c r="AE711" i="1" s="1"/>
  <c r="AE712" i="1" s="1"/>
  <c r="AE713" i="1" s="1"/>
  <c r="AE714" i="1" s="1"/>
  <c r="AE715" i="1" s="1"/>
  <c r="AE716" i="1" s="1"/>
  <c r="AE717" i="1" s="1"/>
  <c r="AE718" i="1" s="1"/>
  <c r="AE719" i="1" s="1"/>
  <c r="AE720" i="1" s="1"/>
  <c r="AE721" i="1" s="1"/>
  <c r="AE722" i="1" s="1"/>
  <c r="AE723" i="1" s="1"/>
  <c r="AE724" i="1" s="1"/>
  <c r="AE725" i="1" s="1"/>
  <c r="AE726" i="1" s="1"/>
  <c r="AE727" i="1" s="1"/>
  <c r="AE728" i="1" s="1"/>
  <c r="AE729" i="1" s="1"/>
  <c r="AE730" i="1" s="1"/>
  <c r="AE731" i="1" s="1"/>
  <c r="AE732" i="1" s="1"/>
  <c r="AE733" i="1" s="1"/>
  <c r="AE734" i="1" s="1"/>
  <c r="AE735" i="1" s="1"/>
  <c r="AE736" i="1" s="1"/>
  <c r="AE737" i="1" s="1"/>
  <c r="AE738" i="1" s="1"/>
  <c r="AE739" i="1" s="1"/>
  <c r="AE740" i="1" s="1"/>
  <c r="AE741" i="1" s="1"/>
  <c r="AE742" i="1" s="1"/>
  <c r="AE743" i="1" s="1"/>
  <c r="AE744" i="1" s="1"/>
  <c r="AE745" i="1" s="1"/>
  <c r="AE746" i="1" s="1"/>
  <c r="AE747" i="1" s="1"/>
  <c r="AE748" i="1" s="1"/>
  <c r="AE749" i="1" s="1"/>
  <c r="AE750" i="1" s="1"/>
  <c r="AE751" i="1" s="1"/>
  <c r="AE752" i="1" s="1"/>
  <c r="AE753" i="1" s="1"/>
  <c r="AE754" i="1" s="1"/>
  <c r="AE755" i="1" s="1"/>
  <c r="AE756" i="1" s="1"/>
  <c r="AE757" i="1" s="1"/>
  <c r="AE758" i="1" s="1"/>
  <c r="AE759" i="1" s="1"/>
  <c r="AE760" i="1" s="1"/>
  <c r="AE761" i="1" s="1"/>
  <c r="AE762" i="1" s="1"/>
  <c r="AE763" i="1" s="1"/>
  <c r="AE764" i="1" s="1"/>
  <c r="AE765" i="1" s="1"/>
  <c r="AE766" i="1" s="1"/>
  <c r="AE767" i="1" s="1"/>
  <c r="AE768" i="1" s="1"/>
  <c r="AE769" i="1" s="1"/>
  <c r="AE770" i="1" s="1"/>
  <c r="AE771" i="1" s="1"/>
  <c r="AE772" i="1" s="1"/>
  <c r="AE773" i="1" s="1"/>
  <c r="AE774" i="1" s="1"/>
  <c r="AE775" i="1" s="1"/>
  <c r="AE776" i="1" s="1"/>
  <c r="AE777" i="1" s="1"/>
  <c r="AE778" i="1" s="1"/>
  <c r="AE779" i="1" s="1"/>
  <c r="AE780" i="1" s="1"/>
  <c r="AE781" i="1" s="1"/>
  <c r="AE782" i="1" s="1"/>
  <c r="AE783" i="1" s="1"/>
  <c r="AE784" i="1" s="1"/>
  <c r="AE785" i="1" s="1"/>
  <c r="AE786" i="1" s="1"/>
  <c r="AE787" i="1" s="1"/>
  <c r="AE788" i="1" s="1"/>
  <c r="AE789" i="1" s="1"/>
  <c r="AE790" i="1" s="1"/>
  <c r="AE791" i="1" s="1"/>
  <c r="AE792" i="1" s="1"/>
  <c r="AE793" i="1" s="1"/>
  <c r="AE794" i="1" s="1"/>
  <c r="AE795" i="1" s="1"/>
  <c r="AE796" i="1" s="1"/>
  <c r="AE797" i="1" s="1"/>
  <c r="AE798" i="1" s="1"/>
  <c r="AE799" i="1" s="1"/>
  <c r="AE800" i="1" s="1"/>
  <c r="AE801" i="1" s="1"/>
  <c r="AE802" i="1" s="1"/>
  <c r="AN3" i="1"/>
  <c r="AO3" i="1" s="1"/>
  <c r="AO4" i="1" s="1"/>
  <c r="AO5" i="1" s="1"/>
  <c r="AO6" i="1" s="1"/>
  <c r="AO7" i="1" s="1"/>
  <c r="AO8" i="1" s="1"/>
  <c r="AO9" i="1" s="1"/>
  <c r="AO10" i="1" s="1"/>
  <c r="AO11" i="1" s="1"/>
  <c r="AO12" i="1" s="1"/>
  <c r="AO13" i="1" s="1"/>
  <c r="AO14" i="1" s="1"/>
  <c r="AO15" i="1" s="1"/>
  <c r="AO16" i="1" s="1"/>
  <c r="AO17" i="1" s="1"/>
  <c r="AO18" i="1" s="1"/>
  <c r="AO19" i="1" s="1"/>
  <c r="AO20" i="1" s="1"/>
  <c r="AO21" i="1" s="1"/>
  <c r="AO22" i="1" s="1"/>
  <c r="AO23" i="1" s="1"/>
  <c r="AO24" i="1" s="1"/>
  <c r="AO25" i="1" s="1"/>
  <c r="AO26" i="1" s="1"/>
  <c r="AO27" i="1" s="1"/>
  <c r="AO28" i="1" s="1"/>
  <c r="AO29" i="1" s="1"/>
  <c r="AO30" i="1" s="1"/>
  <c r="AO31" i="1" s="1"/>
  <c r="AO32" i="1" s="1"/>
  <c r="AO33" i="1" s="1"/>
  <c r="AO34" i="1" s="1"/>
  <c r="AO35" i="1" s="1"/>
  <c r="AO36" i="1" s="1"/>
  <c r="AO37" i="1" s="1"/>
  <c r="AO38" i="1" s="1"/>
  <c r="AO39" i="1" s="1"/>
  <c r="AO40" i="1" s="1"/>
  <c r="AO41" i="1" s="1"/>
  <c r="AO42" i="1" s="1"/>
  <c r="AO43" i="1" s="1"/>
  <c r="AO44" i="1" s="1"/>
  <c r="AO45" i="1" s="1"/>
  <c r="AO46" i="1" s="1"/>
  <c r="AO47" i="1" s="1"/>
  <c r="AO48" i="1" s="1"/>
  <c r="AO49" i="1" s="1"/>
  <c r="AO50" i="1" s="1"/>
  <c r="AO51" i="1" s="1"/>
  <c r="AO52" i="1" s="1"/>
  <c r="AO53" i="1" s="1"/>
  <c r="AO54" i="1" s="1"/>
  <c r="AO55" i="1" s="1"/>
  <c r="AO56" i="1" s="1"/>
  <c r="AO57" i="1" s="1"/>
  <c r="AO58" i="1" s="1"/>
  <c r="AO59" i="1" s="1"/>
  <c r="AO60" i="1" s="1"/>
  <c r="AO61" i="1" s="1"/>
  <c r="AO62" i="1" s="1"/>
  <c r="AO63" i="1" s="1"/>
  <c r="AO64" i="1" s="1"/>
  <c r="AO65" i="1" s="1"/>
  <c r="AO66" i="1" s="1"/>
  <c r="AO67" i="1" s="1"/>
  <c r="AO68" i="1" s="1"/>
  <c r="AO69" i="1" s="1"/>
  <c r="AO70" i="1" s="1"/>
  <c r="AO71" i="1" s="1"/>
  <c r="AO72" i="1" s="1"/>
  <c r="AO73" i="1" s="1"/>
  <c r="AO74" i="1" s="1"/>
  <c r="AO75" i="1" s="1"/>
  <c r="AO76" i="1" s="1"/>
  <c r="AO77" i="1" s="1"/>
  <c r="AO78" i="1" s="1"/>
  <c r="AO79" i="1" s="1"/>
  <c r="AO80" i="1" s="1"/>
  <c r="AO81" i="1" s="1"/>
  <c r="AO82" i="1" s="1"/>
  <c r="AO83" i="1" s="1"/>
  <c r="AO84" i="1" s="1"/>
  <c r="AO85" i="1" s="1"/>
  <c r="AO86" i="1" s="1"/>
  <c r="AO87" i="1" s="1"/>
  <c r="AO88" i="1" s="1"/>
  <c r="AO89" i="1" s="1"/>
  <c r="AO90" i="1" s="1"/>
  <c r="AO91" i="1" s="1"/>
  <c r="AO92" i="1" s="1"/>
  <c r="AO93" i="1" s="1"/>
  <c r="AO94" i="1" s="1"/>
  <c r="AO95" i="1" s="1"/>
  <c r="AO96" i="1" s="1"/>
  <c r="AO97" i="1" s="1"/>
  <c r="AO98" i="1" s="1"/>
  <c r="AO99" i="1" s="1"/>
  <c r="AO100" i="1" s="1"/>
  <c r="AO101" i="1" s="1"/>
  <c r="AO102" i="1" s="1"/>
  <c r="AO103" i="1" s="1"/>
  <c r="AO104" i="1" s="1"/>
  <c r="AO105" i="1" s="1"/>
  <c r="AO106" i="1" s="1"/>
  <c r="AO107" i="1" s="1"/>
  <c r="AO108" i="1" s="1"/>
  <c r="AO109" i="1" s="1"/>
  <c r="AO110" i="1" s="1"/>
  <c r="AO111" i="1" s="1"/>
  <c r="AO112" i="1" s="1"/>
  <c r="AO113" i="1" s="1"/>
  <c r="AO114" i="1" s="1"/>
  <c r="AO115" i="1" s="1"/>
  <c r="AO116" i="1" s="1"/>
  <c r="AO117" i="1" s="1"/>
  <c r="AO118" i="1" s="1"/>
  <c r="AO119" i="1" s="1"/>
  <c r="AO120" i="1" s="1"/>
  <c r="AO121" i="1" s="1"/>
  <c r="AO122" i="1" s="1"/>
  <c r="AO123" i="1" s="1"/>
  <c r="AO124" i="1" s="1"/>
  <c r="AO125" i="1" s="1"/>
  <c r="AO126" i="1" s="1"/>
  <c r="AO127" i="1" s="1"/>
  <c r="AO128" i="1" s="1"/>
  <c r="AO129" i="1" s="1"/>
  <c r="AO130" i="1" s="1"/>
  <c r="AO131" i="1" s="1"/>
  <c r="AO132" i="1" s="1"/>
  <c r="AO133" i="1" s="1"/>
  <c r="AO134" i="1" s="1"/>
  <c r="AO135" i="1" s="1"/>
  <c r="AO136" i="1" s="1"/>
  <c r="AO137" i="1" s="1"/>
  <c r="AO138" i="1" s="1"/>
  <c r="AO139" i="1" s="1"/>
  <c r="AO140" i="1" s="1"/>
  <c r="AO141" i="1" s="1"/>
  <c r="AO142" i="1" s="1"/>
  <c r="AO143" i="1" s="1"/>
  <c r="AO144" i="1" s="1"/>
  <c r="AO145" i="1" s="1"/>
  <c r="AO146" i="1" s="1"/>
  <c r="AO147" i="1" s="1"/>
  <c r="AO148" i="1" s="1"/>
  <c r="AO149" i="1" s="1"/>
  <c r="AO150" i="1" s="1"/>
  <c r="AO151" i="1" s="1"/>
  <c r="AO152" i="1" s="1"/>
  <c r="AO153" i="1" s="1"/>
  <c r="AO154" i="1" s="1"/>
  <c r="AO155" i="1" s="1"/>
  <c r="AO156" i="1" s="1"/>
  <c r="AO157" i="1" s="1"/>
  <c r="AO158" i="1" s="1"/>
  <c r="AO159" i="1" s="1"/>
  <c r="AO160" i="1" s="1"/>
  <c r="AO161" i="1" s="1"/>
  <c r="AO162" i="1" s="1"/>
  <c r="AO163" i="1" s="1"/>
  <c r="AO164" i="1" s="1"/>
  <c r="AO165" i="1" s="1"/>
  <c r="AO166" i="1" s="1"/>
  <c r="AO167" i="1" s="1"/>
  <c r="AO168" i="1" s="1"/>
  <c r="AO169" i="1" s="1"/>
  <c r="AO170" i="1" s="1"/>
  <c r="AO171" i="1" s="1"/>
  <c r="AO172" i="1" s="1"/>
  <c r="AO173" i="1" s="1"/>
  <c r="AO174" i="1" s="1"/>
  <c r="AO175" i="1" s="1"/>
  <c r="AO176" i="1" s="1"/>
  <c r="AO177" i="1" s="1"/>
  <c r="AO178" i="1" s="1"/>
  <c r="AO179" i="1" s="1"/>
  <c r="AO180" i="1" s="1"/>
  <c r="AO181" i="1" s="1"/>
  <c r="AO182" i="1" s="1"/>
  <c r="AO183" i="1" s="1"/>
  <c r="AO184" i="1" s="1"/>
  <c r="AO185" i="1" s="1"/>
  <c r="AO186" i="1" s="1"/>
  <c r="AO187" i="1" s="1"/>
  <c r="AO188" i="1" s="1"/>
  <c r="AO189" i="1" s="1"/>
  <c r="AO190" i="1" s="1"/>
  <c r="AO191" i="1" s="1"/>
  <c r="AO192" i="1" s="1"/>
  <c r="AO193" i="1" s="1"/>
  <c r="AO194" i="1" s="1"/>
  <c r="AO195" i="1" s="1"/>
  <c r="AO196" i="1" s="1"/>
  <c r="AO197" i="1" s="1"/>
  <c r="AO198" i="1" s="1"/>
  <c r="AO199" i="1" s="1"/>
  <c r="AO200" i="1" s="1"/>
  <c r="AO201" i="1" s="1"/>
  <c r="AO202" i="1" s="1"/>
  <c r="AO203" i="1" s="1"/>
  <c r="AO204" i="1" s="1"/>
  <c r="AO205" i="1" s="1"/>
  <c r="AO206" i="1" s="1"/>
  <c r="AO207" i="1" s="1"/>
  <c r="AO208" i="1" s="1"/>
  <c r="AO209" i="1" s="1"/>
  <c r="AO210" i="1" s="1"/>
  <c r="AO211" i="1" s="1"/>
  <c r="AO212" i="1" s="1"/>
  <c r="AO213" i="1" s="1"/>
  <c r="AO214" i="1" s="1"/>
  <c r="AO215" i="1" s="1"/>
  <c r="AO216" i="1" s="1"/>
  <c r="AO217" i="1" s="1"/>
  <c r="AO218" i="1" s="1"/>
  <c r="AO219" i="1" s="1"/>
  <c r="AO220" i="1" s="1"/>
  <c r="AO221" i="1" s="1"/>
  <c r="AO222" i="1" s="1"/>
  <c r="AO223" i="1" s="1"/>
  <c r="AO224" i="1" s="1"/>
  <c r="AO225" i="1" s="1"/>
  <c r="AO226" i="1" s="1"/>
  <c r="AO227" i="1" s="1"/>
  <c r="AO228" i="1" s="1"/>
  <c r="AO229" i="1" s="1"/>
  <c r="AO230" i="1" s="1"/>
  <c r="AO231" i="1" s="1"/>
  <c r="AO232" i="1" s="1"/>
  <c r="AO233" i="1" s="1"/>
  <c r="AO234" i="1" s="1"/>
  <c r="AO235" i="1" s="1"/>
  <c r="AO236" i="1" s="1"/>
  <c r="AO237" i="1" s="1"/>
  <c r="AO238" i="1" s="1"/>
  <c r="AO239" i="1" s="1"/>
  <c r="AO240" i="1" s="1"/>
  <c r="AO241" i="1" s="1"/>
  <c r="AO242" i="1" s="1"/>
  <c r="AO243" i="1" s="1"/>
  <c r="AO244" i="1" s="1"/>
  <c r="AO245" i="1" s="1"/>
  <c r="AO246" i="1" s="1"/>
  <c r="AO247" i="1" s="1"/>
  <c r="AO248" i="1" s="1"/>
  <c r="AO249" i="1" s="1"/>
  <c r="AO250" i="1" s="1"/>
  <c r="AO251" i="1" s="1"/>
  <c r="AO252" i="1" s="1"/>
  <c r="AO253" i="1" s="1"/>
  <c r="AO254" i="1" s="1"/>
  <c r="AO255" i="1" s="1"/>
  <c r="AO256" i="1" s="1"/>
  <c r="AO257" i="1" s="1"/>
  <c r="AO258" i="1" s="1"/>
  <c r="AO259" i="1" s="1"/>
  <c r="AO260" i="1" s="1"/>
  <c r="AO261" i="1" s="1"/>
  <c r="AO262" i="1" s="1"/>
  <c r="AO263" i="1" s="1"/>
  <c r="AO264" i="1" s="1"/>
  <c r="AO265" i="1" s="1"/>
  <c r="AO266" i="1" s="1"/>
  <c r="AO267" i="1" s="1"/>
  <c r="AO268" i="1" s="1"/>
  <c r="AO269" i="1" s="1"/>
  <c r="AO270" i="1" s="1"/>
  <c r="AO271" i="1" s="1"/>
  <c r="AO272" i="1" s="1"/>
  <c r="AO273" i="1" s="1"/>
  <c r="AO274" i="1" s="1"/>
  <c r="AO275" i="1" s="1"/>
  <c r="AO276" i="1" s="1"/>
  <c r="AO277" i="1" s="1"/>
  <c r="AO278" i="1" s="1"/>
  <c r="AO279" i="1" s="1"/>
  <c r="AO280" i="1" s="1"/>
  <c r="AO281" i="1" s="1"/>
  <c r="AO282" i="1" s="1"/>
  <c r="AO283" i="1" s="1"/>
  <c r="AO284" i="1" s="1"/>
  <c r="AO285" i="1" s="1"/>
  <c r="AO286" i="1" s="1"/>
  <c r="AO287" i="1" s="1"/>
  <c r="AO288" i="1" s="1"/>
  <c r="AO289" i="1" s="1"/>
  <c r="AO290" i="1" s="1"/>
  <c r="AO291" i="1" s="1"/>
  <c r="AO292" i="1" s="1"/>
  <c r="AO293" i="1" s="1"/>
  <c r="AO294" i="1" s="1"/>
  <c r="AO295" i="1" s="1"/>
  <c r="AO296" i="1" s="1"/>
  <c r="AO297" i="1" s="1"/>
  <c r="AO298" i="1" s="1"/>
  <c r="AO299" i="1" s="1"/>
  <c r="AO300" i="1" s="1"/>
  <c r="AO301" i="1" s="1"/>
  <c r="AO302" i="1" s="1"/>
  <c r="AO303" i="1" s="1"/>
  <c r="AO304" i="1" s="1"/>
  <c r="AO305" i="1" s="1"/>
  <c r="AO306" i="1" s="1"/>
  <c r="AO307" i="1" s="1"/>
  <c r="AO308" i="1" s="1"/>
  <c r="AO309" i="1" s="1"/>
  <c r="AO310" i="1" s="1"/>
  <c r="AO311" i="1" s="1"/>
  <c r="AO312" i="1" s="1"/>
  <c r="AO313" i="1" s="1"/>
  <c r="AO314" i="1" s="1"/>
  <c r="AO315" i="1" s="1"/>
  <c r="AO316" i="1" s="1"/>
  <c r="AO317" i="1" s="1"/>
  <c r="AO318" i="1" s="1"/>
  <c r="AO319" i="1" s="1"/>
  <c r="AO320" i="1" s="1"/>
  <c r="AO321" i="1" s="1"/>
  <c r="AO322" i="1" s="1"/>
  <c r="AO323" i="1" s="1"/>
  <c r="AO324" i="1" s="1"/>
  <c r="AO325" i="1" s="1"/>
  <c r="AO326" i="1" s="1"/>
  <c r="AO327" i="1" s="1"/>
  <c r="AO328" i="1" s="1"/>
  <c r="AO329" i="1" s="1"/>
  <c r="AO330" i="1" s="1"/>
  <c r="AO331" i="1" s="1"/>
  <c r="AO332" i="1" s="1"/>
  <c r="AO333" i="1" s="1"/>
  <c r="AO334" i="1" s="1"/>
  <c r="AO335" i="1" s="1"/>
  <c r="AO336" i="1" s="1"/>
  <c r="AO337" i="1" s="1"/>
  <c r="AO338" i="1" s="1"/>
  <c r="AO339" i="1" s="1"/>
  <c r="AO340" i="1" s="1"/>
  <c r="AO341" i="1" s="1"/>
  <c r="AO342" i="1" s="1"/>
  <c r="AO343" i="1" s="1"/>
  <c r="AO344" i="1" s="1"/>
  <c r="AO345" i="1" s="1"/>
  <c r="AO346" i="1" s="1"/>
  <c r="AO347" i="1" s="1"/>
  <c r="AO348" i="1" s="1"/>
  <c r="AO349" i="1" s="1"/>
  <c r="AO350" i="1" s="1"/>
  <c r="AO351" i="1" s="1"/>
  <c r="AO352" i="1" s="1"/>
  <c r="AO353" i="1" s="1"/>
  <c r="AO354" i="1" s="1"/>
  <c r="AO355" i="1" s="1"/>
  <c r="AO356" i="1" s="1"/>
  <c r="AO357" i="1" s="1"/>
  <c r="AO358" i="1" s="1"/>
  <c r="AO359" i="1" s="1"/>
  <c r="AO360" i="1" s="1"/>
  <c r="AO361" i="1" s="1"/>
  <c r="AO362" i="1" s="1"/>
  <c r="AO363" i="1" s="1"/>
  <c r="AO364" i="1" s="1"/>
  <c r="AO365" i="1" s="1"/>
  <c r="AO366" i="1" s="1"/>
  <c r="AO367" i="1" s="1"/>
  <c r="AO368" i="1" s="1"/>
  <c r="AO369" i="1" s="1"/>
  <c r="AO370" i="1" s="1"/>
  <c r="AO371" i="1" s="1"/>
  <c r="AO372" i="1" s="1"/>
  <c r="AO373" i="1" s="1"/>
  <c r="AO374" i="1" s="1"/>
  <c r="AO375" i="1" s="1"/>
  <c r="AO376" i="1" s="1"/>
  <c r="AO377" i="1" s="1"/>
  <c r="AO378" i="1" s="1"/>
  <c r="AO379" i="1" s="1"/>
  <c r="AO380" i="1" s="1"/>
  <c r="AO381" i="1" s="1"/>
  <c r="AO382" i="1" s="1"/>
  <c r="AO383" i="1" s="1"/>
  <c r="AO384" i="1" s="1"/>
  <c r="AO385" i="1" s="1"/>
  <c r="AO386" i="1" s="1"/>
  <c r="AO387" i="1" s="1"/>
  <c r="AO388" i="1" s="1"/>
  <c r="AO389" i="1" s="1"/>
  <c r="AO390" i="1" s="1"/>
  <c r="AO391" i="1" s="1"/>
  <c r="AO392" i="1" s="1"/>
  <c r="AO393" i="1" s="1"/>
  <c r="AO394" i="1" s="1"/>
  <c r="AO395" i="1" s="1"/>
  <c r="AO396" i="1" s="1"/>
  <c r="AO397" i="1" s="1"/>
  <c r="AO398" i="1" s="1"/>
  <c r="AO399" i="1" s="1"/>
  <c r="AO400" i="1" s="1"/>
  <c r="AO401" i="1" s="1"/>
  <c r="AO402" i="1" s="1"/>
</calcChain>
</file>

<file path=xl/sharedStrings.xml><?xml version="1.0" encoding="utf-8"?>
<sst xmlns="http://schemas.openxmlformats.org/spreadsheetml/2006/main" count="40" uniqueCount="26">
  <si>
    <t>timeline</t>
  </si>
  <si>
    <t>ACM Unvaccinated</t>
  </si>
  <si>
    <t>ACM Vaccinated</t>
  </si>
  <si>
    <t>Non-Covid Unvaccinated</t>
  </si>
  <si>
    <t>Non-Covid Vaccinated</t>
  </si>
  <si>
    <t>deathrate_U</t>
  </si>
  <si>
    <t>deathrate_V</t>
  </si>
  <si>
    <t>deathrate_U_MA3</t>
  </si>
  <si>
    <t>deathrate_V_MA3</t>
  </si>
  <si>
    <t>deathrate_U_corrected</t>
  </si>
  <si>
    <t>ACM Unvaccinated_corrected</t>
  </si>
  <si>
    <t>Covid Unvaccinated</t>
  </si>
  <si>
    <t>Covid Vaccinated</t>
  </si>
  <si>
    <t>Covid Unvaccinated_corrected</t>
  </si>
  <si>
    <t>Non-Covid Unvaccinated_corrected</t>
  </si>
  <si>
    <t>Non-Covid All</t>
  </si>
  <si>
    <t>deathrate_A</t>
  </si>
  <si>
    <t>deathrate_A_MA3</t>
  </si>
  <si>
    <t>f_correct_NC_U</t>
  </si>
  <si>
    <t>f_correct_NC_V</t>
  </si>
  <si>
    <t>ACM Vaccinated_corrected</t>
  </si>
  <si>
    <t>deathrate_V_corrected</t>
  </si>
  <si>
    <t>Covid Vaccinated_corrected</t>
  </si>
  <si>
    <t>Non-Covid Vaccinated_corrected</t>
  </si>
  <si>
    <t>VE_RRR:</t>
  </si>
  <si>
    <t>VE_ARR: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</si>
</sst>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3" fillId="4" borderId="0" applyNumberFormat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3" borderId="0" xfId="1"/>
    <xf numFmtId="0" fontId="2" fillId="0" borderId="0" xfId="0" applyFont="1"/>
    <xf numFmtId="164" fontId="1" fillId="3" borderId="0" xfId="1" applyNumberFormat="1"/>
    <xf numFmtId="164" fontId="3" fillId="4" borderId="0" xfId="2" applyNumberFormat="1"/>
    <xf numFmtId="0" fontId="3" fillId="4" borderId="0" xfId="2"/>
  </cellXfs>
  <cellStyles count="3">
    <cellStyle name="Good" xfId="2" builtinId="2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KM curves, ACM, 1940-1950 WLZ=0,</a:t>
            </a:r>
            <a:r>
              <a:rPr lang="en-GB" baseline="0"/>
              <a:t> ORIGINAL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ACM Unvaccinated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Sheet1!$B$2:$B$802</c:f>
              <c:numCache>
                <c:formatCode>General</c:formatCode>
                <c:ptCount val="801"/>
                <c:pt idx="0">
                  <c:v>1</c:v>
                </c:pt>
                <c:pt idx="1">
                  <c:v>0.98405476102185896</c:v>
                </c:pt>
                <c:pt idx="2">
                  <c:v>0.97320077370989799</c:v>
                </c:pt>
                <c:pt idx="3">
                  <c:v>0.96482225718838599</c:v>
                </c:pt>
                <c:pt idx="4">
                  <c:v>0.95879894566992996</c:v>
                </c:pt>
                <c:pt idx="5">
                  <c:v>0.95305625432205199</c:v>
                </c:pt>
                <c:pt idx="6">
                  <c:v>0.948626464486515</c:v>
                </c:pt>
                <c:pt idx="7">
                  <c:v>0.94478798143898002</c:v>
                </c:pt>
                <c:pt idx="8">
                  <c:v>0.941731226009481</c:v>
                </c:pt>
                <c:pt idx="9">
                  <c:v>0.93881478066527002</c:v>
                </c:pt>
                <c:pt idx="10">
                  <c:v>0.93641948706641698</c:v>
                </c:pt>
                <c:pt idx="11">
                  <c:v>0.93417452570180104</c:v>
                </c:pt>
                <c:pt idx="12">
                  <c:v>0.93192956433718499</c:v>
                </c:pt>
                <c:pt idx="13">
                  <c:v>0.92998526744104404</c:v>
                </c:pt>
                <c:pt idx="14">
                  <c:v>0.92817125848124404</c:v>
                </c:pt>
                <c:pt idx="15">
                  <c:v>0.92668798043676603</c:v>
                </c:pt>
                <c:pt idx="16">
                  <c:v>0.92543521181811805</c:v>
                </c:pt>
                <c:pt idx="17">
                  <c:v>0.92410226600787704</c:v>
                </c:pt>
                <c:pt idx="18">
                  <c:v>0.92290963028292505</c:v>
                </c:pt>
                <c:pt idx="19">
                  <c:v>0.92171699455797196</c:v>
                </c:pt>
                <c:pt idx="20">
                  <c:v>0.92055442527986697</c:v>
                </c:pt>
                <c:pt idx="21">
                  <c:v>0.91966245402339197</c:v>
                </c:pt>
                <c:pt idx="22">
                  <c:v>0.91868028342637098</c:v>
                </c:pt>
                <c:pt idx="23">
                  <c:v>0.91773820142514895</c:v>
                </c:pt>
                <c:pt idx="24">
                  <c:v>0.91687629661551995</c:v>
                </c:pt>
                <c:pt idx="25">
                  <c:v>0.91619479048697605</c:v>
                </c:pt>
                <c:pt idx="26">
                  <c:v>0.91548321791158505</c:v>
                </c:pt>
                <c:pt idx="27">
                  <c:v>0.91492197757043003</c:v>
                </c:pt>
                <c:pt idx="28">
                  <c:v>0.91412020565449603</c:v>
                </c:pt>
                <c:pt idx="29">
                  <c:v>0.91354894316439395</c:v>
                </c:pt>
                <c:pt idx="30">
                  <c:v>0.91304783571693404</c:v>
                </c:pt>
                <c:pt idx="31">
                  <c:v>0.91254672826947503</c:v>
                </c:pt>
                <c:pt idx="32">
                  <c:v>0.91212579801361005</c:v>
                </c:pt>
                <c:pt idx="33">
                  <c:v>0.91155453552350696</c:v>
                </c:pt>
                <c:pt idx="34">
                  <c:v>0.91095320658655499</c:v>
                </c:pt>
                <c:pt idx="35">
                  <c:v>0.910562342777538</c:v>
                </c:pt>
                <c:pt idx="36">
                  <c:v>0.91007125747902795</c:v>
                </c:pt>
                <c:pt idx="37">
                  <c:v>0.90949999498892498</c:v>
                </c:pt>
                <c:pt idx="38">
                  <c:v>0.90906904258411003</c:v>
                </c:pt>
                <c:pt idx="39">
                  <c:v>0.90874833381773801</c:v>
                </c:pt>
                <c:pt idx="40">
                  <c:v>0.90831738141292195</c:v>
                </c:pt>
                <c:pt idx="41">
                  <c:v>0.90784634041231105</c:v>
                </c:pt>
                <c:pt idx="42">
                  <c:v>0.90742541015644596</c:v>
                </c:pt>
                <c:pt idx="43">
                  <c:v>0.90705459064532501</c:v>
                </c:pt>
                <c:pt idx="44">
                  <c:v>0.90663366038946103</c:v>
                </c:pt>
                <c:pt idx="45">
                  <c:v>0.90623277443149297</c:v>
                </c:pt>
                <c:pt idx="46">
                  <c:v>0.90577175557983003</c:v>
                </c:pt>
                <c:pt idx="47">
                  <c:v>0.90537086962186297</c:v>
                </c:pt>
                <c:pt idx="48">
                  <c:v>0.90490985077020203</c:v>
                </c:pt>
                <c:pt idx="49">
                  <c:v>0.90454905340803105</c:v>
                </c:pt>
                <c:pt idx="50">
                  <c:v>0.90411810100321599</c:v>
                </c:pt>
                <c:pt idx="51">
                  <c:v>0.90374728149209804</c:v>
                </c:pt>
                <c:pt idx="52">
                  <c:v>0.90336643983202902</c:v>
                </c:pt>
                <c:pt idx="53">
                  <c:v>0.90294550957616304</c:v>
                </c:pt>
                <c:pt idx="54">
                  <c:v>0.90266488940558598</c:v>
                </c:pt>
                <c:pt idx="55">
                  <c:v>0.902243959149721</c:v>
                </c:pt>
                <c:pt idx="56">
                  <c:v>0.90195331683019497</c:v>
                </c:pt>
                <c:pt idx="57">
                  <c:v>0.90162258591487199</c:v>
                </c:pt>
                <c:pt idx="58">
                  <c:v>0.901321921446396</c:v>
                </c:pt>
                <c:pt idx="59">
                  <c:v>0.90104130127581905</c:v>
                </c:pt>
                <c:pt idx="60">
                  <c:v>0.90078072540314102</c:v>
                </c:pt>
                <c:pt idx="61">
                  <c:v>0.900490083083615</c:v>
                </c:pt>
                <c:pt idx="62">
                  <c:v>0.90014933001934205</c:v>
                </c:pt>
                <c:pt idx="63">
                  <c:v>0.89983864340191799</c:v>
                </c:pt>
                <c:pt idx="64">
                  <c:v>0.89950791248659501</c:v>
                </c:pt>
                <c:pt idx="65">
                  <c:v>0.89923731446496702</c:v>
                </c:pt>
                <c:pt idx="66">
                  <c:v>0.89894667214544099</c:v>
                </c:pt>
                <c:pt idx="67">
                  <c:v>0.898736207017509</c:v>
                </c:pt>
                <c:pt idx="68">
                  <c:v>0.89848565329377805</c:v>
                </c:pt>
                <c:pt idx="69">
                  <c:v>0.89826516601689699</c:v>
                </c:pt>
                <c:pt idx="70">
                  <c:v>0.89807474518686303</c:v>
                </c:pt>
                <c:pt idx="71">
                  <c:v>0.89770392567574397</c:v>
                </c:pt>
                <c:pt idx="72">
                  <c:v>0.89744334980306395</c:v>
                </c:pt>
                <c:pt idx="73">
                  <c:v>0.897192796079335</c:v>
                </c:pt>
                <c:pt idx="74">
                  <c:v>0.89697230880245304</c:v>
                </c:pt>
                <c:pt idx="75">
                  <c:v>0.89670171078082594</c:v>
                </c:pt>
                <c:pt idx="76">
                  <c:v>0.89644113490814603</c:v>
                </c:pt>
                <c:pt idx="77">
                  <c:v>0.89620060333336704</c:v>
                </c:pt>
                <c:pt idx="78">
                  <c:v>0.89600016035438301</c:v>
                </c:pt>
                <c:pt idx="79">
                  <c:v>0.89576965092855199</c:v>
                </c:pt>
                <c:pt idx="80">
                  <c:v>0.89554916365167003</c:v>
                </c:pt>
                <c:pt idx="81">
                  <c:v>0.89533869852373704</c:v>
                </c:pt>
                <c:pt idx="82">
                  <c:v>0.89503803405526094</c:v>
                </c:pt>
                <c:pt idx="83">
                  <c:v>0.89490774611892199</c:v>
                </c:pt>
                <c:pt idx="84">
                  <c:v>0.894607081650447</c:v>
                </c:pt>
                <c:pt idx="85">
                  <c:v>0.89442668296936201</c:v>
                </c:pt>
                <c:pt idx="86">
                  <c:v>0.89414606279878395</c:v>
                </c:pt>
                <c:pt idx="87">
                  <c:v>0.89392557552190299</c:v>
                </c:pt>
                <c:pt idx="88">
                  <c:v>0.893775243287665</c:v>
                </c:pt>
                <c:pt idx="89">
                  <c:v>0.89350464526603701</c:v>
                </c:pt>
                <c:pt idx="90">
                  <c:v>0.89326411369125702</c:v>
                </c:pt>
                <c:pt idx="91">
                  <c:v>0.89312380360596899</c:v>
                </c:pt>
                <c:pt idx="92">
                  <c:v>0.89298349352067996</c:v>
                </c:pt>
                <c:pt idx="93">
                  <c:v>0.89268282905220497</c:v>
                </c:pt>
                <c:pt idx="94">
                  <c:v>0.89248238607322194</c:v>
                </c:pt>
                <c:pt idx="95">
                  <c:v>0.89228194309423803</c:v>
                </c:pt>
                <c:pt idx="96">
                  <c:v>0.89206145581735596</c:v>
                </c:pt>
                <c:pt idx="97">
                  <c:v>0.89185099068942297</c:v>
                </c:pt>
                <c:pt idx="98">
                  <c:v>0.89166056985938802</c:v>
                </c:pt>
                <c:pt idx="99">
                  <c:v>0.89146012688040499</c:v>
                </c:pt>
                <c:pt idx="100">
                  <c:v>0.89123963960352304</c:v>
                </c:pt>
                <c:pt idx="101">
                  <c:v>0.89098908587979397</c:v>
                </c:pt>
                <c:pt idx="102">
                  <c:v>0.89074855430501299</c:v>
                </c:pt>
                <c:pt idx="103">
                  <c:v>0.89045791198548796</c:v>
                </c:pt>
                <c:pt idx="104">
                  <c:v>0.89024744685755397</c:v>
                </c:pt>
                <c:pt idx="105">
                  <c:v>0.88998687098487606</c:v>
                </c:pt>
                <c:pt idx="106">
                  <c:v>0.88981649445274102</c:v>
                </c:pt>
                <c:pt idx="107">
                  <c:v>0.889646117920604</c:v>
                </c:pt>
                <c:pt idx="108">
                  <c:v>0.88944567494161997</c:v>
                </c:pt>
                <c:pt idx="109">
                  <c:v>0.88925525411158701</c:v>
                </c:pt>
                <c:pt idx="110">
                  <c:v>0.88903476683470495</c:v>
                </c:pt>
                <c:pt idx="111">
                  <c:v>0.88885436815361996</c:v>
                </c:pt>
                <c:pt idx="112">
                  <c:v>0.888633880876737</c:v>
                </c:pt>
                <c:pt idx="113">
                  <c:v>0.88845348219565301</c:v>
                </c:pt>
                <c:pt idx="114">
                  <c:v>0.88821295062087202</c:v>
                </c:pt>
                <c:pt idx="115">
                  <c:v>0.88799246334398896</c:v>
                </c:pt>
                <c:pt idx="116">
                  <c:v>0.88781206466290497</c:v>
                </c:pt>
                <c:pt idx="117">
                  <c:v>0.88762164383287001</c:v>
                </c:pt>
                <c:pt idx="118">
                  <c:v>0.88744124515178502</c:v>
                </c:pt>
                <c:pt idx="119">
                  <c:v>0.88723078002385203</c:v>
                </c:pt>
                <c:pt idx="120">
                  <c:v>0.88701029274696996</c:v>
                </c:pt>
                <c:pt idx="121">
                  <c:v>0.88679982761903697</c:v>
                </c:pt>
                <c:pt idx="122">
                  <c:v>0.88660940678900302</c:v>
                </c:pt>
                <c:pt idx="123">
                  <c:v>0.88636887521422303</c:v>
                </c:pt>
                <c:pt idx="124">
                  <c:v>0.886198498682087</c:v>
                </c:pt>
                <c:pt idx="125">
                  <c:v>0.88593792280940797</c:v>
                </c:pt>
                <c:pt idx="126">
                  <c:v>0.88567734693672895</c:v>
                </c:pt>
                <c:pt idx="127">
                  <c:v>0.88558714759618695</c:v>
                </c:pt>
                <c:pt idx="128">
                  <c:v>0.88545685965984799</c:v>
                </c:pt>
                <c:pt idx="129">
                  <c:v>0.88526643882981304</c:v>
                </c:pt>
                <c:pt idx="130">
                  <c:v>0.88501588510608498</c:v>
                </c:pt>
                <c:pt idx="131">
                  <c:v>0.88485553072289702</c:v>
                </c:pt>
                <c:pt idx="132">
                  <c:v>0.88464506559496503</c:v>
                </c:pt>
                <c:pt idx="133">
                  <c:v>0.88446466691387904</c:v>
                </c:pt>
                <c:pt idx="134">
                  <c:v>0.88421411319014998</c:v>
                </c:pt>
                <c:pt idx="135">
                  <c:v>0.88393349301957203</c:v>
                </c:pt>
                <c:pt idx="136">
                  <c:v>0.88375309433848703</c:v>
                </c:pt>
                <c:pt idx="137">
                  <c:v>0.88351256276370804</c:v>
                </c:pt>
                <c:pt idx="138">
                  <c:v>0.88333216408262105</c:v>
                </c:pt>
                <c:pt idx="139">
                  <c:v>0.88303149961414695</c:v>
                </c:pt>
                <c:pt idx="140">
                  <c:v>0.88285110093306196</c:v>
                </c:pt>
                <c:pt idx="141">
                  <c:v>0.88273083514567197</c:v>
                </c:pt>
                <c:pt idx="142">
                  <c:v>0.88263061365618001</c:v>
                </c:pt>
                <c:pt idx="143">
                  <c:v>0.88240010423034898</c:v>
                </c:pt>
                <c:pt idx="144">
                  <c:v>0.88216959480451795</c:v>
                </c:pt>
                <c:pt idx="145">
                  <c:v>0.88195912967658396</c:v>
                </c:pt>
                <c:pt idx="146">
                  <c:v>0.88170857595285601</c:v>
                </c:pt>
                <c:pt idx="147">
                  <c:v>0.88147806652702498</c:v>
                </c:pt>
                <c:pt idx="148">
                  <c:v>0.88133775644173595</c:v>
                </c:pt>
                <c:pt idx="149">
                  <c:v>0.881177402058549</c:v>
                </c:pt>
                <c:pt idx="150">
                  <c:v>0.88093687048376901</c:v>
                </c:pt>
                <c:pt idx="151">
                  <c:v>0.88075647180268402</c:v>
                </c:pt>
                <c:pt idx="152">
                  <c:v>0.88057607312159902</c:v>
                </c:pt>
                <c:pt idx="153">
                  <c:v>0.88040569658946199</c:v>
                </c:pt>
                <c:pt idx="154">
                  <c:v>0.88017518716363097</c:v>
                </c:pt>
                <c:pt idx="155">
                  <c:v>0.88000481063149505</c:v>
                </c:pt>
                <c:pt idx="156">
                  <c:v>0.87980436765251102</c:v>
                </c:pt>
                <c:pt idx="157">
                  <c:v>0.87963399112037599</c:v>
                </c:pt>
                <c:pt idx="158">
                  <c:v>0.87949368103508796</c:v>
                </c:pt>
                <c:pt idx="159">
                  <c:v>0.87929323805610304</c:v>
                </c:pt>
                <c:pt idx="160">
                  <c:v>0.87907275077922198</c:v>
                </c:pt>
                <c:pt idx="161">
                  <c:v>0.87880215275759399</c:v>
                </c:pt>
                <c:pt idx="162">
                  <c:v>0.87860170977861096</c:v>
                </c:pt>
                <c:pt idx="163">
                  <c:v>0.87845137754437197</c:v>
                </c:pt>
                <c:pt idx="164">
                  <c:v>0.87828100101223705</c:v>
                </c:pt>
                <c:pt idx="165">
                  <c:v>0.87810060233115095</c:v>
                </c:pt>
                <c:pt idx="166">
                  <c:v>0.87796029224586303</c:v>
                </c:pt>
                <c:pt idx="167">
                  <c:v>0.87776987141582796</c:v>
                </c:pt>
                <c:pt idx="168">
                  <c:v>0.87758947273474397</c:v>
                </c:pt>
                <c:pt idx="169">
                  <c:v>0.87739905190470902</c:v>
                </c:pt>
                <c:pt idx="170">
                  <c:v>0.87717856462782695</c:v>
                </c:pt>
                <c:pt idx="171">
                  <c:v>0.87693803305304696</c:v>
                </c:pt>
                <c:pt idx="172">
                  <c:v>0.87676765652091004</c:v>
                </c:pt>
                <c:pt idx="173">
                  <c:v>0.87653714709508002</c:v>
                </c:pt>
                <c:pt idx="174">
                  <c:v>0.87636677056294299</c:v>
                </c:pt>
                <c:pt idx="175">
                  <c:v>0.87617634973290903</c:v>
                </c:pt>
                <c:pt idx="176">
                  <c:v>0.87591577386023101</c:v>
                </c:pt>
                <c:pt idx="177">
                  <c:v>0.87577546377494198</c:v>
                </c:pt>
                <c:pt idx="178">
                  <c:v>0.87562513154070398</c:v>
                </c:pt>
                <c:pt idx="179">
                  <c:v>0.87548482145541595</c:v>
                </c:pt>
                <c:pt idx="180">
                  <c:v>0.875294400625382</c:v>
                </c:pt>
                <c:pt idx="181">
                  <c:v>0.87506389119954997</c:v>
                </c:pt>
                <c:pt idx="182">
                  <c:v>0.87485342607161798</c:v>
                </c:pt>
                <c:pt idx="183">
                  <c:v>0.87469307168843202</c:v>
                </c:pt>
                <c:pt idx="184">
                  <c:v>0.87447258441154996</c:v>
                </c:pt>
                <c:pt idx="185">
                  <c:v>0.874282163581514</c:v>
                </c:pt>
                <c:pt idx="186">
                  <c:v>0.87409174275148105</c:v>
                </c:pt>
                <c:pt idx="187">
                  <c:v>0.87390132192144598</c:v>
                </c:pt>
                <c:pt idx="188">
                  <c:v>0.87367081249561596</c:v>
                </c:pt>
                <c:pt idx="189">
                  <c:v>0.87352048026137696</c:v>
                </c:pt>
                <c:pt idx="190">
                  <c:v>0.87335010372924105</c:v>
                </c:pt>
                <c:pt idx="191">
                  <c:v>0.87320979364395201</c:v>
                </c:pt>
                <c:pt idx="192">
                  <c:v>0.87304943926076595</c:v>
                </c:pt>
                <c:pt idx="193">
                  <c:v>0.87275879694124003</c:v>
                </c:pt>
                <c:pt idx="194">
                  <c:v>0.872618486855951</c:v>
                </c:pt>
                <c:pt idx="195">
                  <c:v>0.87244811032381497</c:v>
                </c:pt>
                <c:pt idx="196">
                  <c:v>0.87224766734483195</c:v>
                </c:pt>
                <c:pt idx="197">
                  <c:v>0.87205724651479799</c:v>
                </c:pt>
                <c:pt idx="198">
                  <c:v>0.871876847833712</c:v>
                </c:pt>
                <c:pt idx="199">
                  <c:v>0.87160624981208401</c:v>
                </c:pt>
                <c:pt idx="200">
                  <c:v>0.87142585113100002</c:v>
                </c:pt>
                <c:pt idx="201">
                  <c:v>0.87126549674781195</c:v>
                </c:pt>
                <c:pt idx="202">
                  <c:v>0.871075075917777</c:v>
                </c:pt>
                <c:pt idx="203">
                  <c:v>0.87085458864089704</c:v>
                </c:pt>
                <c:pt idx="204">
                  <c:v>0.87060403491716698</c:v>
                </c:pt>
                <c:pt idx="205">
                  <c:v>0.87038354764028403</c:v>
                </c:pt>
                <c:pt idx="206">
                  <c:v>0.87011294961865604</c:v>
                </c:pt>
                <c:pt idx="207">
                  <c:v>0.86992252878862197</c:v>
                </c:pt>
                <c:pt idx="208">
                  <c:v>0.86968199721384298</c:v>
                </c:pt>
                <c:pt idx="209">
                  <c:v>0.86949157638380803</c:v>
                </c:pt>
                <c:pt idx="210">
                  <c:v>0.86924102266007797</c:v>
                </c:pt>
                <c:pt idx="211">
                  <c:v>0.86903055753214598</c:v>
                </c:pt>
                <c:pt idx="212">
                  <c:v>0.86880004810631495</c:v>
                </c:pt>
                <c:pt idx="213">
                  <c:v>0.86856953868048403</c:v>
                </c:pt>
                <c:pt idx="214">
                  <c:v>0.868429228595196</c:v>
                </c:pt>
                <c:pt idx="215">
                  <c:v>0.86824882991411001</c:v>
                </c:pt>
                <c:pt idx="216">
                  <c:v>0.86794816544563502</c:v>
                </c:pt>
                <c:pt idx="217">
                  <c:v>0.86773770031770203</c:v>
                </c:pt>
                <c:pt idx="218">
                  <c:v>0.86750719089187101</c:v>
                </c:pt>
                <c:pt idx="219">
                  <c:v>0.86728670361498805</c:v>
                </c:pt>
                <c:pt idx="220">
                  <c:v>0.86698603914651295</c:v>
                </c:pt>
                <c:pt idx="221">
                  <c:v>0.86674550757173296</c:v>
                </c:pt>
                <c:pt idx="222">
                  <c:v>0.86653504244379997</c:v>
                </c:pt>
                <c:pt idx="223">
                  <c:v>0.86626444442217199</c:v>
                </c:pt>
                <c:pt idx="224">
                  <c:v>0.865993846400544</c:v>
                </c:pt>
                <c:pt idx="225">
                  <c:v>0.86569318193207001</c:v>
                </c:pt>
                <c:pt idx="226">
                  <c:v>0.86547269465518695</c:v>
                </c:pt>
                <c:pt idx="227">
                  <c:v>0.86521211878250803</c:v>
                </c:pt>
                <c:pt idx="228">
                  <c:v>0.86498160935667801</c:v>
                </c:pt>
                <c:pt idx="229">
                  <c:v>0.86474107778189702</c:v>
                </c:pt>
                <c:pt idx="230">
                  <c:v>0.86455065695186395</c:v>
                </c:pt>
                <c:pt idx="231">
                  <c:v>0.86429008107918504</c:v>
                </c:pt>
                <c:pt idx="232">
                  <c:v>0.86412972669599797</c:v>
                </c:pt>
                <c:pt idx="233">
                  <c:v>0.86379899578067498</c:v>
                </c:pt>
                <c:pt idx="234">
                  <c:v>0.86355846420589399</c:v>
                </c:pt>
                <c:pt idx="235">
                  <c:v>0.86326782188636797</c:v>
                </c:pt>
                <c:pt idx="236">
                  <c:v>0.86301726816264002</c:v>
                </c:pt>
                <c:pt idx="237">
                  <c:v>0.86276671443890895</c:v>
                </c:pt>
                <c:pt idx="238">
                  <c:v>0.86255624931097696</c:v>
                </c:pt>
                <c:pt idx="239">
                  <c:v>0.86229567343829805</c:v>
                </c:pt>
                <c:pt idx="240">
                  <c:v>0.86201505326772099</c:v>
                </c:pt>
                <c:pt idx="241">
                  <c:v>0.86181461028873796</c:v>
                </c:pt>
                <c:pt idx="242">
                  <c:v>0.86155403441605904</c:v>
                </c:pt>
                <c:pt idx="243">
                  <c:v>0.86138365788392302</c:v>
                </c:pt>
                <c:pt idx="244">
                  <c:v>0.86117319275599102</c:v>
                </c:pt>
                <c:pt idx="245">
                  <c:v>0.860852483989617</c:v>
                </c:pt>
                <c:pt idx="246">
                  <c:v>0.86069212960643005</c:v>
                </c:pt>
                <c:pt idx="247">
                  <c:v>0.86044157588270098</c:v>
                </c:pt>
                <c:pt idx="248">
                  <c:v>0.860140911414225</c:v>
                </c:pt>
                <c:pt idx="249">
                  <c:v>0.85996051273314</c:v>
                </c:pt>
                <c:pt idx="250">
                  <c:v>0.85983022479680005</c:v>
                </c:pt>
                <c:pt idx="251">
                  <c:v>0.85953958247727402</c:v>
                </c:pt>
                <c:pt idx="252">
                  <c:v>0.85936920594513799</c:v>
                </c:pt>
                <c:pt idx="253">
                  <c:v>0.85908858577456204</c:v>
                </c:pt>
                <c:pt idx="254">
                  <c:v>0.85887812064662805</c:v>
                </c:pt>
                <c:pt idx="255">
                  <c:v>0.85862756692289899</c:v>
                </c:pt>
                <c:pt idx="256">
                  <c:v>0.85836699105021996</c:v>
                </c:pt>
                <c:pt idx="257">
                  <c:v>0.85820663666703301</c:v>
                </c:pt>
                <c:pt idx="258">
                  <c:v>0.85808637087964301</c:v>
                </c:pt>
                <c:pt idx="259">
                  <c:v>0.85783581715591395</c:v>
                </c:pt>
                <c:pt idx="260">
                  <c:v>0.85769550707062603</c:v>
                </c:pt>
                <c:pt idx="261">
                  <c:v>0.85747501979374396</c:v>
                </c:pt>
                <c:pt idx="262">
                  <c:v>0.85725453251686101</c:v>
                </c:pt>
                <c:pt idx="263">
                  <c:v>0.85702402309103098</c:v>
                </c:pt>
                <c:pt idx="264">
                  <c:v>0.85677346936730203</c:v>
                </c:pt>
                <c:pt idx="265">
                  <c:v>0.856603092835166</c:v>
                </c:pt>
                <c:pt idx="266">
                  <c:v>0.85639262770723201</c:v>
                </c:pt>
                <c:pt idx="267">
                  <c:v>0.85623227332404594</c:v>
                </c:pt>
                <c:pt idx="268">
                  <c:v>0.85598171960031699</c:v>
                </c:pt>
                <c:pt idx="269">
                  <c:v>0.85578127662133296</c:v>
                </c:pt>
                <c:pt idx="270">
                  <c:v>0.85558083364234805</c:v>
                </c:pt>
                <c:pt idx="271">
                  <c:v>0.85533027991861998</c:v>
                </c:pt>
                <c:pt idx="272">
                  <c:v>0.85507972619489103</c:v>
                </c:pt>
                <c:pt idx="273">
                  <c:v>0.85492939396065304</c:v>
                </c:pt>
                <c:pt idx="274">
                  <c:v>0.85478908387536401</c:v>
                </c:pt>
                <c:pt idx="275">
                  <c:v>0.85465879593902405</c:v>
                </c:pt>
                <c:pt idx="276">
                  <c:v>0.85454855230058402</c:v>
                </c:pt>
                <c:pt idx="277">
                  <c:v>0.85433808717265103</c:v>
                </c:pt>
                <c:pt idx="278">
                  <c:v>0.85412762204471904</c:v>
                </c:pt>
                <c:pt idx="279">
                  <c:v>0.85398731195942901</c:v>
                </c:pt>
                <c:pt idx="280">
                  <c:v>0.85375680253359998</c:v>
                </c:pt>
                <c:pt idx="281">
                  <c:v>0.85360647029936199</c:v>
                </c:pt>
                <c:pt idx="282">
                  <c:v>0.85341604946932603</c:v>
                </c:pt>
                <c:pt idx="283">
                  <c:v>0.85326571723508904</c:v>
                </c:pt>
                <c:pt idx="284">
                  <c:v>0.85305525210715605</c:v>
                </c:pt>
                <c:pt idx="285">
                  <c:v>0.85290491987291905</c:v>
                </c:pt>
                <c:pt idx="286">
                  <c:v>0.85280469838342698</c:v>
                </c:pt>
                <c:pt idx="287">
                  <c:v>0.85266438829813795</c:v>
                </c:pt>
                <c:pt idx="288">
                  <c:v>0.852504033914952</c:v>
                </c:pt>
                <c:pt idx="289">
                  <c:v>0.85228354663806905</c:v>
                </c:pt>
                <c:pt idx="290">
                  <c:v>0.85212319225488398</c:v>
                </c:pt>
                <c:pt idx="291">
                  <c:v>0.85198288216959395</c:v>
                </c:pt>
                <c:pt idx="292">
                  <c:v>0.85183254993535695</c:v>
                </c:pt>
                <c:pt idx="293">
                  <c:v>0.85171228414796596</c:v>
                </c:pt>
                <c:pt idx="294">
                  <c:v>0.85156195191372797</c:v>
                </c:pt>
                <c:pt idx="295">
                  <c:v>0.85143166397739001</c:v>
                </c:pt>
                <c:pt idx="296">
                  <c:v>0.85134146463684801</c:v>
                </c:pt>
                <c:pt idx="297">
                  <c:v>0.85117108810471098</c:v>
                </c:pt>
                <c:pt idx="298">
                  <c:v>0.85108088876416799</c:v>
                </c:pt>
                <c:pt idx="299">
                  <c:v>0.85096062297677799</c:v>
                </c:pt>
                <c:pt idx="300">
                  <c:v>0.85082031289148996</c:v>
                </c:pt>
                <c:pt idx="301">
                  <c:v>0.85071006925304804</c:v>
                </c:pt>
                <c:pt idx="302">
                  <c:v>0.85059982561460801</c:v>
                </c:pt>
                <c:pt idx="303">
                  <c:v>0.85043947123142105</c:v>
                </c:pt>
                <c:pt idx="304">
                  <c:v>0.85031920544403095</c:v>
                </c:pt>
                <c:pt idx="305">
                  <c:v>0.85018891750769099</c:v>
                </c:pt>
                <c:pt idx="306">
                  <c:v>0.85005862957135203</c:v>
                </c:pt>
                <c:pt idx="307">
                  <c:v>0.84989827518816596</c:v>
                </c:pt>
                <c:pt idx="308">
                  <c:v>0.84972789865602905</c:v>
                </c:pt>
                <c:pt idx="309">
                  <c:v>0.84955752212389302</c:v>
                </c:pt>
                <c:pt idx="310">
                  <c:v>0.84938714559175799</c:v>
                </c:pt>
                <c:pt idx="311">
                  <c:v>0.84925685765541803</c:v>
                </c:pt>
                <c:pt idx="312">
                  <c:v>0.84910652542118104</c:v>
                </c:pt>
                <c:pt idx="313">
                  <c:v>0.84899628178274</c:v>
                </c:pt>
                <c:pt idx="314">
                  <c:v>0.84884594954850201</c:v>
                </c:pt>
                <c:pt idx="315">
                  <c:v>0.84864550656951798</c:v>
                </c:pt>
                <c:pt idx="316">
                  <c:v>0.84857535152687402</c:v>
                </c:pt>
                <c:pt idx="317">
                  <c:v>0.84839495284578803</c:v>
                </c:pt>
                <c:pt idx="318">
                  <c:v>0.848314775654195</c:v>
                </c:pt>
                <c:pt idx="319">
                  <c:v>0.84820453201575496</c:v>
                </c:pt>
                <c:pt idx="320">
                  <c:v>0.84810431052626301</c:v>
                </c:pt>
                <c:pt idx="321">
                  <c:v>0.84787380110043198</c:v>
                </c:pt>
                <c:pt idx="322">
                  <c:v>0.84777357961094002</c:v>
                </c:pt>
                <c:pt idx="323">
                  <c:v>0.84761322522775295</c:v>
                </c:pt>
                <c:pt idx="324">
                  <c:v>0.84744284869561703</c:v>
                </c:pt>
                <c:pt idx="325">
                  <c:v>0.84728249431243097</c:v>
                </c:pt>
                <c:pt idx="326">
                  <c:v>0.84709207348239601</c:v>
                </c:pt>
                <c:pt idx="327">
                  <c:v>0.84698182984395498</c:v>
                </c:pt>
                <c:pt idx="328">
                  <c:v>0.84684151975866595</c:v>
                </c:pt>
                <c:pt idx="329">
                  <c:v>0.84670120967337803</c:v>
                </c:pt>
                <c:pt idx="330">
                  <c:v>0.84660098818388596</c:v>
                </c:pt>
                <c:pt idx="331">
                  <c:v>0.84649074454544604</c:v>
                </c:pt>
                <c:pt idx="332">
                  <c:v>0.84621012437486898</c:v>
                </c:pt>
                <c:pt idx="333">
                  <c:v>0.84607983643852802</c:v>
                </c:pt>
                <c:pt idx="334">
                  <c:v>0.84593952635323999</c:v>
                </c:pt>
                <c:pt idx="335">
                  <c:v>0.845759127672155</c:v>
                </c:pt>
                <c:pt idx="336">
                  <c:v>0.845608795437917</c:v>
                </c:pt>
                <c:pt idx="337">
                  <c:v>0.84543841890578197</c:v>
                </c:pt>
                <c:pt idx="338">
                  <c:v>0.84533819741629002</c:v>
                </c:pt>
                <c:pt idx="339">
                  <c:v>0.84514777658625595</c:v>
                </c:pt>
                <c:pt idx="340">
                  <c:v>0.84505757724571195</c:v>
                </c:pt>
                <c:pt idx="341">
                  <c:v>0.84497740005411903</c:v>
                </c:pt>
                <c:pt idx="342">
                  <c:v>0.84481704567093296</c:v>
                </c:pt>
                <c:pt idx="343">
                  <c:v>0.84472684633038897</c:v>
                </c:pt>
                <c:pt idx="344">
                  <c:v>0.84457651409615198</c:v>
                </c:pt>
                <c:pt idx="345">
                  <c:v>0.84450635905350802</c:v>
                </c:pt>
                <c:pt idx="346">
                  <c:v>0.84437607111716795</c:v>
                </c:pt>
                <c:pt idx="347">
                  <c:v>0.84420569458503303</c:v>
                </c:pt>
                <c:pt idx="348">
                  <c:v>0.844095450946591</c:v>
                </c:pt>
                <c:pt idx="349">
                  <c:v>0.84395514086130297</c:v>
                </c:pt>
                <c:pt idx="350">
                  <c:v>0.84377474218021797</c:v>
                </c:pt>
                <c:pt idx="351">
                  <c:v>0.84355425490333602</c:v>
                </c:pt>
                <c:pt idx="352">
                  <c:v>0.84341394481804699</c:v>
                </c:pt>
                <c:pt idx="353">
                  <c:v>0.84328365688170803</c:v>
                </c:pt>
                <c:pt idx="354">
                  <c:v>0.84312330249852196</c:v>
                </c:pt>
                <c:pt idx="355">
                  <c:v>0.84297297026428397</c:v>
                </c:pt>
                <c:pt idx="356">
                  <c:v>0.84284268232794401</c:v>
                </c:pt>
                <c:pt idx="357">
                  <c:v>0.84266228364686002</c:v>
                </c:pt>
                <c:pt idx="358">
                  <c:v>0.84257208430631703</c:v>
                </c:pt>
                <c:pt idx="359">
                  <c:v>0.84245181851892703</c:v>
                </c:pt>
                <c:pt idx="360">
                  <c:v>0.842251375539943</c:v>
                </c:pt>
                <c:pt idx="361">
                  <c:v>0.84215115405045105</c:v>
                </c:pt>
                <c:pt idx="362">
                  <c:v>0.84202086611411098</c:v>
                </c:pt>
                <c:pt idx="363">
                  <c:v>0.84189057817777302</c:v>
                </c:pt>
                <c:pt idx="364">
                  <c:v>0.84177031239038302</c:v>
                </c:pt>
                <c:pt idx="365">
                  <c:v>0.84170015734773795</c:v>
                </c:pt>
                <c:pt idx="366">
                  <c:v>0.84152978081560204</c:v>
                </c:pt>
                <c:pt idx="367">
                  <c:v>0.841449603624009</c:v>
                </c:pt>
                <c:pt idx="368">
                  <c:v>0.84129927138977101</c:v>
                </c:pt>
                <c:pt idx="369">
                  <c:v>0.84123913849607701</c:v>
                </c:pt>
                <c:pt idx="370">
                  <c:v>0.84117900560238101</c:v>
                </c:pt>
                <c:pt idx="371">
                  <c:v>0.84098858477234595</c:v>
                </c:pt>
                <c:pt idx="372">
                  <c:v>0.84081820824021003</c:v>
                </c:pt>
                <c:pt idx="373">
                  <c:v>0.84070796460177</c:v>
                </c:pt>
                <c:pt idx="374">
                  <c:v>0.84058769881438</c:v>
                </c:pt>
                <c:pt idx="375">
                  <c:v>0.84045741087804005</c:v>
                </c:pt>
                <c:pt idx="376">
                  <c:v>0.84032712294169998</c:v>
                </c:pt>
                <c:pt idx="377">
                  <c:v>0.84018681285641195</c:v>
                </c:pt>
                <c:pt idx="378">
                  <c:v>0.84011665781376699</c:v>
                </c:pt>
                <c:pt idx="379">
                  <c:v>0.84005652492007399</c:v>
                </c:pt>
                <c:pt idx="380">
                  <c:v>0.83996632557953099</c:v>
                </c:pt>
                <c:pt idx="381">
                  <c:v>0.83986610409003803</c:v>
                </c:pt>
                <c:pt idx="382">
                  <c:v>0.83967568326000497</c:v>
                </c:pt>
                <c:pt idx="383">
                  <c:v>0.83953537317471605</c:v>
                </c:pt>
                <c:pt idx="384">
                  <c:v>0.83948526242996901</c:v>
                </c:pt>
                <c:pt idx="385">
                  <c:v>0.83936499664257902</c:v>
                </c:pt>
                <c:pt idx="386">
                  <c:v>0.83921466440834203</c:v>
                </c:pt>
                <c:pt idx="387">
                  <c:v>0.83911444291884996</c:v>
                </c:pt>
                <c:pt idx="388">
                  <c:v>0.83894406638671404</c:v>
                </c:pt>
                <c:pt idx="389">
                  <c:v>0.83883382274827301</c:v>
                </c:pt>
                <c:pt idx="390">
                  <c:v>0.83871355696088301</c:v>
                </c:pt>
                <c:pt idx="391">
                  <c:v>0.83859329117349302</c:v>
                </c:pt>
                <c:pt idx="392">
                  <c:v>0.83847302538610302</c:v>
                </c:pt>
                <c:pt idx="393">
                  <c:v>0.83839284819450999</c:v>
                </c:pt>
                <c:pt idx="394">
                  <c:v>0.83829262670501803</c:v>
                </c:pt>
                <c:pt idx="395">
                  <c:v>0.838212449513424</c:v>
                </c:pt>
                <c:pt idx="396">
                  <c:v>0.83805209513023704</c:v>
                </c:pt>
                <c:pt idx="397">
                  <c:v>0.83796189578969504</c:v>
                </c:pt>
                <c:pt idx="398">
                  <c:v>0.83779151925755901</c:v>
                </c:pt>
                <c:pt idx="399">
                  <c:v>0.83768127561911798</c:v>
                </c:pt>
                <c:pt idx="400">
                  <c:v>0.83758105412962702</c:v>
                </c:pt>
                <c:pt idx="401">
                  <c:v>0.83744074404433799</c:v>
                </c:pt>
                <c:pt idx="402">
                  <c:v>0.837320478256948</c:v>
                </c:pt>
                <c:pt idx="403">
                  <c:v>0.83721023461850597</c:v>
                </c:pt>
                <c:pt idx="404">
                  <c:v>0.83712003527796297</c:v>
                </c:pt>
                <c:pt idx="405">
                  <c:v>0.83702983593742097</c:v>
                </c:pt>
                <c:pt idx="406">
                  <c:v>0.83691959229898005</c:v>
                </c:pt>
                <c:pt idx="407">
                  <c:v>0.83677928221369202</c:v>
                </c:pt>
                <c:pt idx="408">
                  <c:v>0.83672917146894599</c:v>
                </c:pt>
                <c:pt idx="409">
                  <c:v>0.83662894997945403</c:v>
                </c:pt>
                <c:pt idx="410">
                  <c:v>0.83653875063891203</c:v>
                </c:pt>
                <c:pt idx="411">
                  <c:v>0.83647861774521703</c:v>
                </c:pt>
                <c:pt idx="412">
                  <c:v>0.836338307659929</c:v>
                </c:pt>
                <c:pt idx="413">
                  <c:v>0.83625813046833497</c:v>
                </c:pt>
                <c:pt idx="414">
                  <c:v>0.83615790897884301</c:v>
                </c:pt>
                <c:pt idx="415">
                  <c:v>0.83602762104250405</c:v>
                </c:pt>
                <c:pt idx="416">
                  <c:v>0.83595746599985898</c:v>
                </c:pt>
                <c:pt idx="417">
                  <c:v>0.83588731095721502</c:v>
                </c:pt>
                <c:pt idx="418">
                  <c:v>0.83581715591456995</c:v>
                </c:pt>
                <c:pt idx="419">
                  <c:v>0.83566682368033396</c:v>
                </c:pt>
                <c:pt idx="420">
                  <c:v>0.83558664648873904</c:v>
                </c:pt>
                <c:pt idx="421">
                  <c:v>0.83551649144609497</c:v>
                </c:pt>
                <c:pt idx="422">
                  <c:v>0.83543631425450204</c:v>
                </c:pt>
                <c:pt idx="423">
                  <c:v>0.83535613706290901</c:v>
                </c:pt>
                <c:pt idx="424">
                  <c:v>0.83522584912656905</c:v>
                </c:pt>
                <c:pt idx="425">
                  <c:v>0.83514567193497602</c:v>
                </c:pt>
                <c:pt idx="426">
                  <c:v>0.83506549474338299</c:v>
                </c:pt>
                <c:pt idx="427">
                  <c:v>0.83500536184968699</c:v>
                </c:pt>
                <c:pt idx="428">
                  <c:v>0.83486505176439996</c:v>
                </c:pt>
                <c:pt idx="429">
                  <c:v>0.83478487457280603</c:v>
                </c:pt>
                <c:pt idx="430">
                  <c:v>0.83466460878541504</c:v>
                </c:pt>
                <c:pt idx="431">
                  <c:v>0.83456438729592397</c:v>
                </c:pt>
                <c:pt idx="432">
                  <c:v>0.83448421010432905</c:v>
                </c:pt>
                <c:pt idx="433">
                  <c:v>0.83439401076378805</c:v>
                </c:pt>
                <c:pt idx="434">
                  <c:v>0.83429378927429598</c:v>
                </c:pt>
                <c:pt idx="435">
                  <c:v>0.83419356778480402</c:v>
                </c:pt>
                <c:pt idx="436">
                  <c:v>0.83411339059321099</c:v>
                </c:pt>
                <c:pt idx="437">
                  <c:v>0.83406327984846396</c:v>
                </c:pt>
                <c:pt idx="438">
                  <c:v>0.83397308050792196</c:v>
                </c:pt>
                <c:pt idx="439">
                  <c:v>0.833963058358973</c:v>
                </c:pt>
                <c:pt idx="440">
                  <c:v>0.83388288116737996</c:v>
                </c:pt>
                <c:pt idx="441">
                  <c:v>0.83379268182683697</c:v>
                </c:pt>
                <c:pt idx="442">
                  <c:v>0.83368243818839605</c:v>
                </c:pt>
                <c:pt idx="443">
                  <c:v>0.83360226099680201</c:v>
                </c:pt>
                <c:pt idx="444">
                  <c:v>0.83352208380520998</c:v>
                </c:pt>
                <c:pt idx="445">
                  <c:v>0.83344190661361595</c:v>
                </c:pt>
                <c:pt idx="446">
                  <c:v>0.83339179586887002</c:v>
                </c:pt>
                <c:pt idx="447">
                  <c:v>0.83326150793253095</c:v>
                </c:pt>
                <c:pt idx="448">
                  <c:v>0.833131219996191</c:v>
                </c:pt>
                <c:pt idx="449">
                  <c:v>0.83302097635774996</c:v>
                </c:pt>
                <c:pt idx="450">
                  <c:v>0.83294079916615604</c:v>
                </c:pt>
                <c:pt idx="451">
                  <c:v>0.83289068842141101</c:v>
                </c:pt>
                <c:pt idx="452">
                  <c:v>0.83280048908086801</c:v>
                </c:pt>
                <c:pt idx="453">
                  <c:v>0.83272031188927498</c:v>
                </c:pt>
                <c:pt idx="454">
                  <c:v>0.83260004610188398</c:v>
                </c:pt>
                <c:pt idx="455">
                  <c:v>0.83254993535713895</c:v>
                </c:pt>
                <c:pt idx="456">
                  <c:v>0.83241964742079899</c:v>
                </c:pt>
                <c:pt idx="457">
                  <c:v>0.83231942593130803</c:v>
                </c:pt>
                <c:pt idx="458">
                  <c:v>0.83225929303761303</c:v>
                </c:pt>
                <c:pt idx="459">
                  <c:v>0.83215907154812196</c:v>
                </c:pt>
                <c:pt idx="460">
                  <c:v>0.83205885005862901</c:v>
                </c:pt>
                <c:pt idx="461">
                  <c:v>0.83198869501598505</c:v>
                </c:pt>
                <c:pt idx="462">
                  <c:v>0.83190851782439201</c:v>
                </c:pt>
                <c:pt idx="463">
                  <c:v>0.83182834063279898</c:v>
                </c:pt>
                <c:pt idx="464">
                  <c:v>0.83173814129225598</c:v>
                </c:pt>
                <c:pt idx="465">
                  <c:v>0.83165796410066195</c:v>
                </c:pt>
                <c:pt idx="466">
                  <c:v>0.83155774261116999</c:v>
                </c:pt>
                <c:pt idx="467">
                  <c:v>0.83148758756852603</c:v>
                </c:pt>
                <c:pt idx="468">
                  <c:v>0.83141743252588196</c:v>
                </c:pt>
                <c:pt idx="469">
                  <c:v>0.83132723318533897</c:v>
                </c:pt>
                <c:pt idx="470">
                  <c:v>0.83126710029164397</c:v>
                </c:pt>
                <c:pt idx="471">
                  <c:v>0.83113681235530501</c:v>
                </c:pt>
                <c:pt idx="472">
                  <c:v>0.83101654656791402</c:v>
                </c:pt>
                <c:pt idx="473">
                  <c:v>0.83094639152527106</c:v>
                </c:pt>
                <c:pt idx="474">
                  <c:v>0.83074594854628603</c:v>
                </c:pt>
                <c:pt idx="475">
                  <c:v>0.830605638460998</c:v>
                </c:pt>
                <c:pt idx="476">
                  <c:v>0.83050541697150604</c:v>
                </c:pt>
                <c:pt idx="477">
                  <c:v>0.83035508473726904</c:v>
                </c:pt>
                <c:pt idx="478">
                  <c:v>0.83029495184357405</c:v>
                </c:pt>
                <c:pt idx="479">
                  <c:v>0.83017468605618305</c:v>
                </c:pt>
                <c:pt idx="480">
                  <c:v>0.83011455316248794</c:v>
                </c:pt>
                <c:pt idx="481">
                  <c:v>0.83002435382194595</c:v>
                </c:pt>
                <c:pt idx="482">
                  <c:v>0.82994417663035203</c:v>
                </c:pt>
                <c:pt idx="483">
                  <c:v>0.82984395514085996</c:v>
                </c:pt>
                <c:pt idx="484">
                  <c:v>0.829803866545063</c:v>
                </c:pt>
                <c:pt idx="485">
                  <c:v>0.82975375580031896</c:v>
                </c:pt>
                <c:pt idx="486">
                  <c:v>0.82966355645977496</c:v>
                </c:pt>
                <c:pt idx="487">
                  <c:v>0.82960342356608097</c:v>
                </c:pt>
                <c:pt idx="488">
                  <c:v>0.82955331282133504</c:v>
                </c:pt>
                <c:pt idx="489">
                  <c:v>0.82947313562974201</c:v>
                </c:pt>
                <c:pt idx="490">
                  <c:v>0.82942302488499497</c:v>
                </c:pt>
                <c:pt idx="491">
                  <c:v>0.82933282554445198</c:v>
                </c:pt>
                <c:pt idx="492">
                  <c:v>0.82926267050180802</c:v>
                </c:pt>
                <c:pt idx="493">
                  <c:v>0.82912236041651999</c:v>
                </c:pt>
                <c:pt idx="494">
                  <c:v>0.82899207248018103</c:v>
                </c:pt>
                <c:pt idx="495">
                  <c:v>0.82889185099068996</c:v>
                </c:pt>
                <c:pt idx="496">
                  <c:v>0.828791629501197</c:v>
                </c:pt>
                <c:pt idx="497">
                  <c:v>0.82872147445855304</c:v>
                </c:pt>
                <c:pt idx="498">
                  <c:v>0.82864129726696001</c:v>
                </c:pt>
                <c:pt idx="499">
                  <c:v>0.82855109792641701</c:v>
                </c:pt>
                <c:pt idx="500">
                  <c:v>0.82843083213902702</c:v>
                </c:pt>
                <c:pt idx="501">
                  <c:v>0.82837069924533202</c:v>
                </c:pt>
                <c:pt idx="502">
                  <c:v>0.82827047775583995</c:v>
                </c:pt>
                <c:pt idx="503">
                  <c:v>0.82822036701109403</c:v>
                </c:pt>
                <c:pt idx="504">
                  <c:v>0.82813016767055203</c:v>
                </c:pt>
                <c:pt idx="505">
                  <c:v>0.82800990188316204</c:v>
                </c:pt>
                <c:pt idx="506">
                  <c:v>0.82794976898946604</c:v>
                </c:pt>
                <c:pt idx="507">
                  <c:v>0.82789965824472</c:v>
                </c:pt>
                <c:pt idx="508">
                  <c:v>0.82777939245733001</c:v>
                </c:pt>
                <c:pt idx="509">
                  <c:v>0.82773930386153405</c:v>
                </c:pt>
                <c:pt idx="510">
                  <c:v>0.82765912666994101</c:v>
                </c:pt>
                <c:pt idx="511">
                  <c:v>0.82750879443570302</c:v>
                </c:pt>
                <c:pt idx="512">
                  <c:v>0.82740857294621095</c:v>
                </c:pt>
                <c:pt idx="513">
                  <c:v>0.82728830715882096</c:v>
                </c:pt>
                <c:pt idx="514">
                  <c:v>0.82726826286092203</c:v>
                </c:pt>
                <c:pt idx="515">
                  <c:v>0.82717806352038004</c:v>
                </c:pt>
                <c:pt idx="516">
                  <c:v>0.82711793062668504</c:v>
                </c:pt>
                <c:pt idx="517">
                  <c:v>0.82702773128614104</c:v>
                </c:pt>
                <c:pt idx="518">
                  <c:v>0.82692750979665097</c:v>
                </c:pt>
                <c:pt idx="519">
                  <c:v>0.82677717756241298</c:v>
                </c:pt>
                <c:pt idx="520">
                  <c:v>0.82672706681766595</c:v>
                </c:pt>
                <c:pt idx="521">
                  <c:v>0.82659677888132699</c:v>
                </c:pt>
                <c:pt idx="522">
                  <c:v>0.82648653524288596</c:v>
                </c:pt>
                <c:pt idx="523">
                  <c:v>0.82639633590234396</c:v>
                </c:pt>
                <c:pt idx="524">
                  <c:v>0.82628609226390304</c:v>
                </c:pt>
                <c:pt idx="525">
                  <c:v>0.82616582647651204</c:v>
                </c:pt>
                <c:pt idx="526">
                  <c:v>0.82611571573176601</c:v>
                </c:pt>
                <c:pt idx="527">
                  <c:v>0.82606560498701997</c:v>
                </c:pt>
                <c:pt idx="528">
                  <c:v>0.82601549424227505</c:v>
                </c:pt>
                <c:pt idx="529">
                  <c:v>0.82595536134858005</c:v>
                </c:pt>
                <c:pt idx="530">
                  <c:v>0.82583509556119095</c:v>
                </c:pt>
                <c:pt idx="531">
                  <c:v>0.82571482977379995</c:v>
                </c:pt>
                <c:pt idx="532">
                  <c:v>0.82560458613535803</c:v>
                </c:pt>
                <c:pt idx="533">
                  <c:v>0.825554475390613</c:v>
                </c:pt>
                <c:pt idx="534">
                  <c:v>0.82545425390112104</c:v>
                </c:pt>
                <c:pt idx="535">
                  <c:v>0.82532396596478097</c:v>
                </c:pt>
                <c:pt idx="536">
                  <c:v>0.82521372232634105</c:v>
                </c:pt>
                <c:pt idx="537">
                  <c:v>0.82514356728369698</c:v>
                </c:pt>
                <c:pt idx="538">
                  <c:v>0.82504334579420402</c:v>
                </c:pt>
                <c:pt idx="539">
                  <c:v>0.82499323504945898</c:v>
                </c:pt>
                <c:pt idx="540">
                  <c:v>0.82494312430471295</c:v>
                </c:pt>
                <c:pt idx="541">
                  <c:v>0.82482285851732295</c:v>
                </c:pt>
                <c:pt idx="542">
                  <c:v>0.82474268132573003</c:v>
                </c:pt>
                <c:pt idx="543">
                  <c:v>0.82464245983623796</c:v>
                </c:pt>
                <c:pt idx="544">
                  <c:v>0.82456228264464404</c:v>
                </c:pt>
                <c:pt idx="545">
                  <c:v>0.82445203900620301</c:v>
                </c:pt>
                <c:pt idx="546">
                  <c:v>0.82435181751671205</c:v>
                </c:pt>
                <c:pt idx="547">
                  <c:v>0.82430170677196601</c:v>
                </c:pt>
                <c:pt idx="548">
                  <c:v>0.82421150743142302</c:v>
                </c:pt>
                <c:pt idx="549">
                  <c:v>0.82412130809088002</c:v>
                </c:pt>
                <c:pt idx="550">
                  <c:v>0.82403110875033703</c:v>
                </c:pt>
                <c:pt idx="551">
                  <c:v>0.82400104230349103</c:v>
                </c:pt>
                <c:pt idx="552">
                  <c:v>0.82388077651610003</c:v>
                </c:pt>
                <c:pt idx="553">
                  <c:v>0.823770532877659</c:v>
                </c:pt>
                <c:pt idx="554">
                  <c:v>0.82366028923921797</c:v>
                </c:pt>
                <c:pt idx="555">
                  <c:v>0.82353000130287901</c:v>
                </c:pt>
                <c:pt idx="556">
                  <c:v>0.82335962477074298</c:v>
                </c:pt>
                <c:pt idx="557">
                  <c:v>0.82329949187704798</c:v>
                </c:pt>
                <c:pt idx="558">
                  <c:v>0.82322933683440402</c:v>
                </c:pt>
                <c:pt idx="559">
                  <c:v>0.82313913749386203</c:v>
                </c:pt>
                <c:pt idx="560">
                  <c:v>0.82304893815331803</c:v>
                </c:pt>
                <c:pt idx="561">
                  <c:v>0.822998827408573</c:v>
                </c:pt>
                <c:pt idx="562">
                  <c:v>0.822878561621183</c:v>
                </c:pt>
                <c:pt idx="563">
                  <c:v>0.82279838442958897</c:v>
                </c:pt>
                <c:pt idx="564">
                  <c:v>0.82274827368484305</c:v>
                </c:pt>
                <c:pt idx="565">
                  <c:v>0.82267811864219897</c:v>
                </c:pt>
                <c:pt idx="566">
                  <c:v>0.82256787500375705</c:v>
                </c:pt>
                <c:pt idx="567">
                  <c:v>0.82253780855691006</c:v>
                </c:pt>
                <c:pt idx="568">
                  <c:v>0.82243758706741799</c:v>
                </c:pt>
                <c:pt idx="569">
                  <c:v>0.82235740987582495</c:v>
                </c:pt>
                <c:pt idx="570">
                  <c:v>0.82225718838633299</c:v>
                </c:pt>
                <c:pt idx="571">
                  <c:v>0.822136922598944</c:v>
                </c:pt>
                <c:pt idx="572">
                  <c:v>0.82206676755629904</c:v>
                </c:pt>
                <c:pt idx="573">
                  <c:v>0.82194650176890904</c:v>
                </c:pt>
                <c:pt idx="574">
                  <c:v>0.82183625813046801</c:v>
                </c:pt>
                <c:pt idx="575">
                  <c:v>0.82177612523677201</c:v>
                </c:pt>
                <c:pt idx="576">
                  <c:v>0.82163581515148398</c:v>
                </c:pt>
                <c:pt idx="577">
                  <c:v>0.82159572655568802</c:v>
                </c:pt>
                <c:pt idx="578">
                  <c:v>0.82150552721514603</c:v>
                </c:pt>
                <c:pt idx="579">
                  <c:v>0.82136521712985699</c:v>
                </c:pt>
                <c:pt idx="580">
                  <c:v>0.82126499564036504</c:v>
                </c:pt>
                <c:pt idx="581">
                  <c:v>0.821154752001924</c:v>
                </c:pt>
                <c:pt idx="582">
                  <c:v>0.82109461910822901</c:v>
                </c:pt>
                <c:pt idx="583">
                  <c:v>0.82094428687399001</c:v>
                </c:pt>
                <c:pt idx="584">
                  <c:v>0.82085408753344902</c:v>
                </c:pt>
                <c:pt idx="585">
                  <c:v>0.82073382174605902</c:v>
                </c:pt>
                <c:pt idx="586">
                  <c:v>0.82063360025656695</c:v>
                </c:pt>
                <c:pt idx="587">
                  <c:v>0.820533378767074</c:v>
                </c:pt>
                <c:pt idx="588">
                  <c:v>0.82045320157548096</c:v>
                </c:pt>
                <c:pt idx="589">
                  <c:v>0.82036300223493797</c:v>
                </c:pt>
                <c:pt idx="590">
                  <c:v>0.82025275859649804</c:v>
                </c:pt>
                <c:pt idx="591">
                  <c:v>0.82018260355385397</c:v>
                </c:pt>
                <c:pt idx="592">
                  <c:v>0.82004229346856605</c:v>
                </c:pt>
                <c:pt idx="593">
                  <c:v>0.81993204983012402</c:v>
                </c:pt>
                <c:pt idx="594">
                  <c:v>0.81986189478747995</c:v>
                </c:pt>
                <c:pt idx="595">
                  <c:v>0.81974162900008996</c:v>
                </c:pt>
                <c:pt idx="596">
                  <c:v>0.81966145180849603</c:v>
                </c:pt>
                <c:pt idx="597">
                  <c:v>0.81948105312741104</c:v>
                </c:pt>
                <c:pt idx="598">
                  <c:v>0.81935076519107097</c:v>
                </c:pt>
                <c:pt idx="599">
                  <c:v>0.81927058799947905</c:v>
                </c:pt>
                <c:pt idx="600">
                  <c:v>0.81915032221208794</c:v>
                </c:pt>
                <c:pt idx="601">
                  <c:v>0.81902003427574899</c:v>
                </c:pt>
                <c:pt idx="602">
                  <c:v>0.81892983493520699</c:v>
                </c:pt>
                <c:pt idx="603">
                  <c:v>0.81879954699886703</c:v>
                </c:pt>
                <c:pt idx="604">
                  <c:v>0.818689303360426</c:v>
                </c:pt>
                <c:pt idx="605">
                  <c:v>0.81858908187093404</c:v>
                </c:pt>
                <c:pt idx="606">
                  <c:v>0.81849888253039105</c:v>
                </c:pt>
                <c:pt idx="607">
                  <c:v>0.81839866104089998</c:v>
                </c:pt>
                <c:pt idx="608">
                  <c:v>0.81828841740245895</c:v>
                </c:pt>
                <c:pt idx="609">
                  <c:v>0.81817817376401702</c:v>
                </c:pt>
                <c:pt idx="610">
                  <c:v>0.81809799657242499</c:v>
                </c:pt>
                <c:pt idx="611">
                  <c:v>0.81798775293398396</c:v>
                </c:pt>
                <c:pt idx="612">
                  <c:v>0.81786748714659396</c:v>
                </c:pt>
                <c:pt idx="613">
                  <c:v>0.81774722135920297</c:v>
                </c:pt>
                <c:pt idx="614">
                  <c:v>0.81767706631656001</c:v>
                </c:pt>
                <c:pt idx="615">
                  <c:v>0.81757684482706705</c:v>
                </c:pt>
                <c:pt idx="616">
                  <c:v>0.81743653474177802</c:v>
                </c:pt>
                <c:pt idx="617">
                  <c:v>0.81735635755018499</c:v>
                </c:pt>
                <c:pt idx="618">
                  <c:v>0.81725613606069303</c:v>
                </c:pt>
                <c:pt idx="619">
                  <c:v>0.81709578167750596</c:v>
                </c:pt>
                <c:pt idx="620">
                  <c:v>0.81692540514537104</c:v>
                </c:pt>
                <c:pt idx="621">
                  <c:v>0.81676505076218497</c:v>
                </c:pt>
                <c:pt idx="622">
                  <c:v>0.81663476282584502</c:v>
                </c:pt>
                <c:pt idx="623">
                  <c:v>0.81653454133635295</c:v>
                </c:pt>
                <c:pt idx="624">
                  <c:v>0.81644434199581095</c:v>
                </c:pt>
                <c:pt idx="625">
                  <c:v>0.81637418695316599</c:v>
                </c:pt>
                <c:pt idx="626">
                  <c:v>0.81627396546367503</c:v>
                </c:pt>
                <c:pt idx="627">
                  <c:v>0.81617374397418196</c:v>
                </c:pt>
                <c:pt idx="628">
                  <c:v>0.81606350033574204</c:v>
                </c:pt>
                <c:pt idx="629">
                  <c:v>0.81595325669730101</c:v>
                </c:pt>
                <c:pt idx="630">
                  <c:v>0.81583299090991102</c:v>
                </c:pt>
                <c:pt idx="631">
                  <c:v>0.81574279156936802</c:v>
                </c:pt>
                <c:pt idx="632">
                  <c:v>0.81562252578197802</c:v>
                </c:pt>
                <c:pt idx="633">
                  <c:v>0.81546217139879096</c:v>
                </c:pt>
                <c:pt idx="634">
                  <c:v>0.81532186131350204</c:v>
                </c:pt>
                <c:pt idx="635">
                  <c:v>0.81516150693031597</c:v>
                </c:pt>
                <c:pt idx="636">
                  <c:v>0.81509135188767101</c:v>
                </c:pt>
                <c:pt idx="637">
                  <c:v>0.81495104180238198</c:v>
                </c:pt>
                <c:pt idx="638">
                  <c:v>0.81481073171709495</c:v>
                </c:pt>
                <c:pt idx="639">
                  <c:v>0.81473055452550103</c:v>
                </c:pt>
                <c:pt idx="640">
                  <c:v>0.81464035518495803</c:v>
                </c:pt>
                <c:pt idx="641">
                  <c:v>0.81454013369546696</c:v>
                </c:pt>
                <c:pt idx="642">
                  <c:v>0.81441986790807597</c:v>
                </c:pt>
                <c:pt idx="643">
                  <c:v>0.81427955782278705</c:v>
                </c:pt>
                <c:pt idx="644">
                  <c:v>0.81413924773750002</c:v>
                </c:pt>
                <c:pt idx="645">
                  <c:v>0.81400895980115995</c:v>
                </c:pt>
                <c:pt idx="646">
                  <c:v>0.81389871616271903</c:v>
                </c:pt>
                <c:pt idx="647">
                  <c:v>0.81375840607743</c:v>
                </c:pt>
                <c:pt idx="648">
                  <c:v>0.813728339630583</c:v>
                </c:pt>
                <c:pt idx="649">
                  <c:v>0.81361809599214296</c:v>
                </c:pt>
                <c:pt idx="650">
                  <c:v>0.81350785235370104</c:v>
                </c:pt>
                <c:pt idx="651">
                  <c:v>0.81339760871526001</c:v>
                </c:pt>
                <c:pt idx="652">
                  <c:v>0.81332745367261605</c:v>
                </c:pt>
                <c:pt idx="653">
                  <c:v>0.81325729862997098</c:v>
                </c:pt>
                <c:pt idx="654">
                  <c:v>0.81316709928942899</c:v>
                </c:pt>
                <c:pt idx="655">
                  <c:v>0.81301676705519199</c:v>
                </c:pt>
                <c:pt idx="656">
                  <c:v>0.81290652341675096</c:v>
                </c:pt>
                <c:pt idx="657">
                  <c:v>0.81282634622515704</c:v>
                </c:pt>
                <c:pt idx="658">
                  <c:v>0.81270608043776804</c:v>
                </c:pt>
                <c:pt idx="659">
                  <c:v>0.81258581465037705</c:v>
                </c:pt>
                <c:pt idx="660">
                  <c:v>0.81253570390563101</c:v>
                </c:pt>
                <c:pt idx="661">
                  <c:v>0.81247557101193602</c:v>
                </c:pt>
                <c:pt idx="662">
                  <c:v>0.81236532737349498</c:v>
                </c:pt>
                <c:pt idx="663">
                  <c:v>0.81231521662874995</c:v>
                </c:pt>
                <c:pt idx="664">
                  <c:v>0.81220497299030903</c:v>
                </c:pt>
                <c:pt idx="665">
                  <c:v>0.81210475150081596</c:v>
                </c:pt>
                <c:pt idx="666">
                  <c:v>0.812004530011325</c:v>
                </c:pt>
                <c:pt idx="667">
                  <c:v>0.81189428637288397</c:v>
                </c:pt>
                <c:pt idx="668">
                  <c:v>0.81181410918129004</c:v>
                </c:pt>
                <c:pt idx="669">
                  <c:v>0.81170386554285001</c:v>
                </c:pt>
                <c:pt idx="670">
                  <c:v>0.81163371050020605</c:v>
                </c:pt>
                <c:pt idx="671">
                  <c:v>0.81153348901071298</c:v>
                </c:pt>
                <c:pt idx="672">
                  <c:v>0.81148337826596795</c:v>
                </c:pt>
                <c:pt idx="673">
                  <c:v>0.81139317892542495</c:v>
                </c:pt>
                <c:pt idx="674">
                  <c:v>0.81129295743593399</c:v>
                </c:pt>
                <c:pt idx="675">
                  <c:v>0.81121278024433996</c:v>
                </c:pt>
                <c:pt idx="676">
                  <c:v>0.811142625201696</c:v>
                </c:pt>
                <c:pt idx="677">
                  <c:v>0.81094218222271197</c:v>
                </c:pt>
                <c:pt idx="678">
                  <c:v>0.81086200503111805</c:v>
                </c:pt>
                <c:pt idx="679">
                  <c:v>0.81069162849898202</c:v>
                </c:pt>
                <c:pt idx="680">
                  <c:v>0.81060142915843902</c:v>
                </c:pt>
                <c:pt idx="681">
                  <c:v>0.81053127411579595</c:v>
                </c:pt>
                <c:pt idx="682">
                  <c:v>0.81036089758365903</c:v>
                </c:pt>
                <c:pt idx="683">
                  <c:v>0.810310786838913</c:v>
                </c:pt>
                <c:pt idx="684">
                  <c:v>0.81024063179627004</c:v>
                </c:pt>
                <c:pt idx="685">
                  <c:v>0.81015043245572604</c:v>
                </c:pt>
                <c:pt idx="686">
                  <c:v>0.81006023311518505</c:v>
                </c:pt>
                <c:pt idx="687">
                  <c:v>0.80991992302989602</c:v>
                </c:pt>
                <c:pt idx="688">
                  <c:v>0.80976959079565802</c:v>
                </c:pt>
                <c:pt idx="689">
                  <c:v>0.80965934715721799</c:v>
                </c:pt>
                <c:pt idx="690">
                  <c:v>0.80951903707192796</c:v>
                </c:pt>
                <c:pt idx="691">
                  <c:v>0.80945890417823396</c:v>
                </c:pt>
                <c:pt idx="692">
                  <c:v>0.80932861624189401</c:v>
                </c:pt>
                <c:pt idx="693">
                  <c:v>0.80923841690135201</c:v>
                </c:pt>
                <c:pt idx="694">
                  <c:v>0.80911815111396201</c:v>
                </c:pt>
                <c:pt idx="695">
                  <c:v>0.80899788532657102</c:v>
                </c:pt>
                <c:pt idx="696">
                  <c:v>0.80890768598602902</c:v>
                </c:pt>
                <c:pt idx="697">
                  <c:v>0.80880746449653595</c:v>
                </c:pt>
                <c:pt idx="698">
                  <c:v>0.808677176560198</c:v>
                </c:pt>
                <c:pt idx="699">
                  <c:v>0.808556910772807</c:v>
                </c:pt>
                <c:pt idx="700">
                  <c:v>0.80846671143226501</c:v>
                </c:pt>
                <c:pt idx="701">
                  <c:v>0.80831637919802801</c:v>
                </c:pt>
                <c:pt idx="702">
                  <c:v>0.80820613555958598</c:v>
                </c:pt>
                <c:pt idx="703">
                  <c:v>0.80811593621904398</c:v>
                </c:pt>
                <c:pt idx="704">
                  <c:v>0.80800569258060195</c:v>
                </c:pt>
                <c:pt idx="705">
                  <c:v>0.807845338197415</c:v>
                </c:pt>
                <c:pt idx="706">
                  <c:v>0.80767496166527997</c:v>
                </c:pt>
                <c:pt idx="707">
                  <c:v>0.80753465157999105</c:v>
                </c:pt>
                <c:pt idx="708">
                  <c:v>0.80744445223944805</c:v>
                </c:pt>
                <c:pt idx="709">
                  <c:v>0.80736427504785502</c:v>
                </c:pt>
                <c:pt idx="710">
                  <c:v>0.80728409785626098</c:v>
                </c:pt>
                <c:pt idx="711">
                  <c:v>0.80719389851571899</c:v>
                </c:pt>
                <c:pt idx="712">
                  <c:v>0.80712374347307603</c:v>
                </c:pt>
                <c:pt idx="713">
                  <c:v>0.80704356628148199</c:v>
                </c:pt>
                <c:pt idx="714">
                  <c:v>0.80697341123883704</c:v>
                </c:pt>
                <c:pt idx="715">
                  <c:v>0.80687318974934596</c:v>
                </c:pt>
                <c:pt idx="716">
                  <c:v>0.80676294611090404</c:v>
                </c:pt>
                <c:pt idx="717">
                  <c:v>0.80662263602561601</c:v>
                </c:pt>
                <c:pt idx="718">
                  <c:v>0.80653243668507302</c:v>
                </c:pt>
                <c:pt idx="719">
                  <c:v>0.80643221519558095</c:v>
                </c:pt>
                <c:pt idx="720">
                  <c:v>0.80633199370608999</c:v>
                </c:pt>
                <c:pt idx="721">
                  <c:v>0.80622175006764896</c:v>
                </c:pt>
                <c:pt idx="722">
                  <c:v>0.80610148428025996</c:v>
                </c:pt>
                <c:pt idx="723">
                  <c:v>0.80599124064181804</c:v>
                </c:pt>
                <c:pt idx="724">
                  <c:v>0.80586095270547897</c:v>
                </c:pt>
                <c:pt idx="725">
                  <c:v>0.80577075336493598</c:v>
                </c:pt>
                <c:pt idx="726">
                  <c:v>0.80566050972649506</c:v>
                </c:pt>
                <c:pt idx="727">
                  <c:v>0.80557031038595295</c:v>
                </c:pt>
                <c:pt idx="728">
                  <c:v>0.80547008889646099</c:v>
                </c:pt>
                <c:pt idx="729">
                  <c:v>0.80534982310907</c:v>
                </c:pt>
                <c:pt idx="730">
                  <c:v>0.80524960161957904</c:v>
                </c:pt>
                <c:pt idx="731">
                  <c:v>0.80514938013008797</c:v>
                </c:pt>
                <c:pt idx="732">
                  <c:v>0.80499904789584897</c:v>
                </c:pt>
                <c:pt idx="733">
                  <c:v>0.80490884855530698</c:v>
                </c:pt>
                <c:pt idx="734">
                  <c:v>0.80484871566161198</c:v>
                </c:pt>
                <c:pt idx="735">
                  <c:v>0.80476853847001895</c:v>
                </c:pt>
                <c:pt idx="736">
                  <c:v>0.80464827268262795</c:v>
                </c:pt>
                <c:pt idx="737">
                  <c:v>0.80457811763998399</c:v>
                </c:pt>
                <c:pt idx="738">
                  <c:v>0.80446787400154396</c:v>
                </c:pt>
                <c:pt idx="739">
                  <c:v>0.80438769680995004</c:v>
                </c:pt>
                <c:pt idx="740">
                  <c:v>0.80425740887361097</c:v>
                </c:pt>
                <c:pt idx="741">
                  <c:v>0.80414716523516905</c:v>
                </c:pt>
                <c:pt idx="742">
                  <c:v>0.80404694374567698</c:v>
                </c:pt>
                <c:pt idx="743">
                  <c:v>0.80392667795828698</c:v>
                </c:pt>
                <c:pt idx="744">
                  <c:v>0.80376632357510003</c:v>
                </c:pt>
                <c:pt idx="745">
                  <c:v>0.80364605778771103</c:v>
                </c:pt>
                <c:pt idx="746">
                  <c:v>0.80357590274506596</c:v>
                </c:pt>
                <c:pt idx="747">
                  <c:v>0.80341554836187901</c:v>
                </c:pt>
                <c:pt idx="748">
                  <c:v>0.80334539331923605</c:v>
                </c:pt>
                <c:pt idx="749">
                  <c:v>0.80324517182974298</c:v>
                </c:pt>
                <c:pt idx="750">
                  <c:v>0.80316499463814905</c:v>
                </c:pt>
                <c:pt idx="751">
                  <c:v>0.80304472885076095</c:v>
                </c:pt>
                <c:pt idx="752">
                  <c:v>0.80293448521231903</c:v>
                </c:pt>
                <c:pt idx="753">
                  <c:v>0.80284428587177603</c:v>
                </c:pt>
                <c:pt idx="754">
                  <c:v>0.80268393148858996</c:v>
                </c:pt>
                <c:pt idx="755">
                  <c:v>0.802613776445945</c:v>
                </c:pt>
                <c:pt idx="756">
                  <c:v>0.80252357710540301</c:v>
                </c:pt>
                <c:pt idx="757">
                  <c:v>0.80244339991380897</c:v>
                </c:pt>
                <c:pt idx="758">
                  <c:v>0.80237324487116402</c:v>
                </c:pt>
                <c:pt idx="759">
                  <c:v>0.80225297908377502</c:v>
                </c:pt>
                <c:pt idx="760">
                  <c:v>0.80213271329638502</c:v>
                </c:pt>
                <c:pt idx="761">
                  <c:v>0.80200242536004496</c:v>
                </c:pt>
                <c:pt idx="762">
                  <c:v>0.801902203870554</c:v>
                </c:pt>
                <c:pt idx="763">
                  <c:v>0.80183204882790904</c:v>
                </c:pt>
                <c:pt idx="764">
                  <c:v>0.801751871636316</c:v>
                </c:pt>
                <c:pt idx="765">
                  <c:v>0.80164162799787397</c:v>
                </c:pt>
                <c:pt idx="766">
                  <c:v>0.80159151725312905</c:v>
                </c:pt>
                <c:pt idx="767">
                  <c:v>0.80145120716784002</c:v>
                </c:pt>
                <c:pt idx="768">
                  <c:v>0.80129085278465295</c:v>
                </c:pt>
                <c:pt idx="769">
                  <c:v>0.80123071989095795</c:v>
                </c:pt>
                <c:pt idx="770">
                  <c:v>0.80114052055041596</c:v>
                </c:pt>
                <c:pt idx="771">
                  <c:v>0.80103027691197404</c:v>
                </c:pt>
                <c:pt idx="772">
                  <c:v>0.80100021046512804</c:v>
                </c:pt>
                <c:pt idx="773">
                  <c:v>0.80087994467773704</c:v>
                </c:pt>
                <c:pt idx="774">
                  <c:v>0.80080978963509297</c:v>
                </c:pt>
                <c:pt idx="775">
                  <c:v>0.80073963459244901</c:v>
                </c:pt>
                <c:pt idx="776">
                  <c:v>0.80065945740085498</c:v>
                </c:pt>
                <c:pt idx="777">
                  <c:v>0.80053919161346498</c:v>
                </c:pt>
                <c:pt idx="778">
                  <c:v>0.80046903657082102</c:v>
                </c:pt>
                <c:pt idx="779">
                  <c:v>0.80037883723027803</c:v>
                </c:pt>
                <c:pt idx="780">
                  <c:v>0.80025857144288903</c:v>
                </c:pt>
                <c:pt idx="781">
                  <c:v>0.800178394251296</c:v>
                </c:pt>
                <c:pt idx="782">
                  <c:v>0.8001182613576</c:v>
                </c:pt>
                <c:pt idx="783">
                  <c:v>0.80002806201705701</c:v>
                </c:pt>
                <c:pt idx="784">
                  <c:v>0.79999799557020901</c:v>
                </c:pt>
                <c:pt idx="785">
                  <c:v>0.79995790697441405</c:v>
                </c:pt>
                <c:pt idx="786">
                  <c:v>0.79987772978281901</c:v>
                </c:pt>
                <c:pt idx="787">
                  <c:v>0.79979755259122698</c:v>
                </c:pt>
                <c:pt idx="788">
                  <c:v>0.79975746399542902</c:v>
                </c:pt>
                <c:pt idx="789">
                  <c:v>0.79967728680383698</c:v>
                </c:pt>
                <c:pt idx="790">
                  <c:v>0.79962717605908995</c:v>
                </c:pt>
                <c:pt idx="791">
                  <c:v>0.79957706531434403</c:v>
                </c:pt>
                <c:pt idx="792">
                  <c:v>0.79947684382485196</c:v>
                </c:pt>
                <c:pt idx="793">
                  <c:v>0.79939666663325903</c:v>
                </c:pt>
                <c:pt idx="794">
                  <c:v>0.79932651159061496</c:v>
                </c:pt>
                <c:pt idx="795">
                  <c:v>0.799226290101123</c:v>
                </c:pt>
                <c:pt idx="796">
                  <c:v>0.79915613505847904</c:v>
                </c:pt>
                <c:pt idx="797">
                  <c:v>0.79908598001583497</c:v>
                </c:pt>
                <c:pt idx="798">
                  <c:v>0.79903586927108905</c:v>
                </c:pt>
                <c:pt idx="799">
                  <c:v>0.79895569207949502</c:v>
                </c:pt>
                <c:pt idx="800">
                  <c:v>0.79886549273895302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C7-48D2-AE81-CEC9719E0CB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ACM Vaccinated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Sheet1!$C$2:$C$802</c:f>
              <c:numCache>
                <c:formatCode>General</c:formatCode>
                <c:ptCount val="801"/>
                <c:pt idx="0">
                  <c:v>1</c:v>
                </c:pt>
                <c:pt idx="1">
                  <c:v>0.99998663713473401</c:v>
                </c:pt>
                <c:pt idx="2">
                  <c:v>0.99995991140420404</c:v>
                </c:pt>
                <c:pt idx="3">
                  <c:v>0.99992650424104002</c:v>
                </c:pt>
                <c:pt idx="4">
                  <c:v>0.99990311922682495</c:v>
                </c:pt>
                <c:pt idx="5">
                  <c:v>0.99984632704944498</c:v>
                </c:pt>
                <c:pt idx="6">
                  <c:v>0.99982294203523203</c:v>
                </c:pt>
                <c:pt idx="7">
                  <c:v>0.99978619415574999</c:v>
                </c:pt>
                <c:pt idx="8">
                  <c:v>0.999742764843638</c:v>
                </c:pt>
                <c:pt idx="9">
                  <c:v>0.99969933553152401</c:v>
                </c:pt>
                <c:pt idx="10">
                  <c:v>0.99965590621941203</c:v>
                </c:pt>
                <c:pt idx="11">
                  <c:v>0.99960579547466599</c:v>
                </c:pt>
                <c:pt idx="12">
                  <c:v>0.99954566258097099</c:v>
                </c:pt>
                <c:pt idx="13">
                  <c:v>0.99949221111990905</c:v>
                </c:pt>
                <c:pt idx="14">
                  <c:v>0.99943207822621305</c:v>
                </c:pt>
                <c:pt idx="15">
                  <c:v>0.99940201177936705</c:v>
                </c:pt>
                <c:pt idx="16">
                  <c:v>0.99934521960198697</c:v>
                </c:pt>
                <c:pt idx="17">
                  <c:v>0.99928842742460899</c:v>
                </c:pt>
                <c:pt idx="18">
                  <c:v>0.99923163524723102</c:v>
                </c:pt>
                <c:pt idx="19">
                  <c:v>0.999168161637219</c:v>
                </c:pt>
                <c:pt idx="20">
                  <c:v>0.99910134731089095</c:v>
                </c:pt>
                <c:pt idx="21">
                  <c:v>0.99903453298456202</c:v>
                </c:pt>
                <c:pt idx="22">
                  <c:v>0.998971059374551</c:v>
                </c:pt>
                <c:pt idx="23">
                  <c:v>0.99889422289927399</c:v>
                </c:pt>
                <c:pt idx="24">
                  <c:v>0.99884745287084498</c:v>
                </c:pt>
                <c:pt idx="25">
                  <c:v>0.99879734212609905</c:v>
                </c:pt>
                <c:pt idx="26">
                  <c:v>0.99872384636713896</c:v>
                </c:pt>
                <c:pt idx="27">
                  <c:v>0.99867039490607601</c:v>
                </c:pt>
                <c:pt idx="28">
                  <c:v>0.99861694344501295</c:v>
                </c:pt>
                <c:pt idx="29">
                  <c:v>0.99858019556553301</c:v>
                </c:pt>
                <c:pt idx="30">
                  <c:v>0.99851338123920497</c:v>
                </c:pt>
                <c:pt idx="31">
                  <c:v>0.99844656691287703</c:v>
                </c:pt>
                <c:pt idx="32">
                  <c:v>0.99839979688444802</c:v>
                </c:pt>
                <c:pt idx="33">
                  <c:v>0.99834634542338596</c:v>
                </c:pt>
                <c:pt idx="34">
                  <c:v>0.998306256827589</c:v>
                </c:pt>
                <c:pt idx="35">
                  <c:v>0.99824278321757798</c:v>
                </c:pt>
                <c:pt idx="36">
                  <c:v>0.99816928745861699</c:v>
                </c:pt>
                <c:pt idx="37">
                  <c:v>0.99811249528123902</c:v>
                </c:pt>
                <c:pt idx="38">
                  <c:v>0.99806572525280901</c:v>
                </c:pt>
                <c:pt idx="39">
                  <c:v>0.99799222949384903</c:v>
                </c:pt>
                <c:pt idx="40">
                  <c:v>0.99792207445120396</c:v>
                </c:pt>
                <c:pt idx="41">
                  <c:v>0.99783855654329401</c:v>
                </c:pt>
                <c:pt idx="42">
                  <c:v>0.99779846794749805</c:v>
                </c:pt>
                <c:pt idx="43">
                  <c:v>0.99774501648643499</c:v>
                </c:pt>
                <c:pt idx="44">
                  <c:v>0.997701587174323</c:v>
                </c:pt>
                <c:pt idx="45">
                  <c:v>0.99765147642957597</c:v>
                </c:pt>
                <c:pt idx="46">
                  <c:v>0.99759134353588197</c:v>
                </c:pt>
                <c:pt idx="47">
                  <c:v>0.99751450706060496</c:v>
                </c:pt>
                <c:pt idx="48">
                  <c:v>0.99746105559954201</c:v>
                </c:pt>
                <c:pt idx="49">
                  <c:v>0.99740760413847895</c:v>
                </c:pt>
                <c:pt idx="50">
                  <c:v>0.99734747124478496</c:v>
                </c:pt>
                <c:pt idx="51">
                  <c:v>0.99728733835108896</c:v>
                </c:pt>
                <c:pt idx="52">
                  <c:v>0.99724390903897697</c:v>
                </c:pt>
                <c:pt idx="53">
                  <c:v>0.99719379829423105</c:v>
                </c:pt>
                <c:pt idx="54">
                  <c:v>0.99713366540053505</c:v>
                </c:pt>
                <c:pt idx="55">
                  <c:v>0.99708021393947299</c:v>
                </c:pt>
                <c:pt idx="56">
                  <c:v>0.99701005889682903</c:v>
                </c:pt>
                <c:pt idx="57">
                  <c:v>0.99693656313786805</c:v>
                </c:pt>
                <c:pt idx="58">
                  <c:v>0.99688311167680599</c:v>
                </c:pt>
                <c:pt idx="59">
                  <c:v>0.99683634164837698</c:v>
                </c:pt>
                <c:pt idx="60">
                  <c:v>0.99677286803836596</c:v>
                </c:pt>
                <c:pt idx="61">
                  <c:v>0.99670939442835405</c:v>
                </c:pt>
                <c:pt idx="62">
                  <c:v>0.99665928368360801</c:v>
                </c:pt>
                <c:pt idx="63">
                  <c:v>0.99658912864096205</c:v>
                </c:pt>
                <c:pt idx="64">
                  <c:v>0.99654235861253404</c:v>
                </c:pt>
                <c:pt idx="65">
                  <c:v>0.99648890715147098</c:v>
                </c:pt>
                <c:pt idx="66">
                  <c:v>0.99645215927199204</c:v>
                </c:pt>
                <c:pt idx="67">
                  <c:v>0.996385344945663</c:v>
                </c:pt>
                <c:pt idx="68">
                  <c:v>0.99632187133565198</c:v>
                </c:pt>
                <c:pt idx="69">
                  <c:v>0.99625839772564095</c:v>
                </c:pt>
                <c:pt idx="70">
                  <c:v>0.99618824268299699</c:v>
                </c:pt>
                <c:pt idx="71">
                  <c:v>0.99614815408720003</c:v>
                </c:pt>
                <c:pt idx="72">
                  <c:v>0.99608802119350504</c:v>
                </c:pt>
                <c:pt idx="73">
                  <c:v>0.99603456973244298</c:v>
                </c:pt>
                <c:pt idx="74">
                  <c:v>0.99596441468979802</c:v>
                </c:pt>
                <c:pt idx="75">
                  <c:v>0.99590762251242004</c:v>
                </c:pt>
                <c:pt idx="76">
                  <c:v>0.99586085248399003</c:v>
                </c:pt>
                <c:pt idx="77">
                  <c:v>0.99582744532082501</c:v>
                </c:pt>
                <c:pt idx="78">
                  <c:v>0.99574392741291695</c:v>
                </c:pt>
                <c:pt idx="79">
                  <c:v>0.995690475951854</c:v>
                </c:pt>
                <c:pt idx="80">
                  <c:v>0.99563368377447403</c:v>
                </c:pt>
                <c:pt idx="81">
                  <c:v>0.995553506582881</c:v>
                </c:pt>
                <c:pt idx="82">
                  <c:v>0.99550005512181905</c:v>
                </c:pt>
                <c:pt idx="83">
                  <c:v>0.99542655936285895</c:v>
                </c:pt>
                <c:pt idx="84">
                  <c:v>0.99537310790179601</c:v>
                </c:pt>
                <c:pt idx="85">
                  <c:v>0.99531965644073495</c:v>
                </c:pt>
                <c:pt idx="86">
                  <c:v>0.995236138532825</c:v>
                </c:pt>
                <c:pt idx="87">
                  <c:v>0.995176005639129</c:v>
                </c:pt>
                <c:pt idx="88">
                  <c:v>0.995115872745435</c:v>
                </c:pt>
                <c:pt idx="89">
                  <c:v>0.99506242128437095</c:v>
                </c:pt>
                <c:pt idx="90">
                  <c:v>0.99500896982331</c:v>
                </c:pt>
                <c:pt idx="91">
                  <c:v>0.99495885907856396</c:v>
                </c:pt>
                <c:pt idx="92">
                  <c:v>0.994918770482767</c:v>
                </c:pt>
                <c:pt idx="93">
                  <c:v>0.99486197830538903</c:v>
                </c:pt>
                <c:pt idx="94">
                  <c:v>0.99478514183011202</c:v>
                </c:pt>
                <c:pt idx="95">
                  <c:v>0.99471832750378397</c:v>
                </c:pt>
                <c:pt idx="96">
                  <c:v>0.99463480959587303</c:v>
                </c:pt>
                <c:pt idx="97">
                  <c:v>0.99456799526954498</c:v>
                </c:pt>
                <c:pt idx="98">
                  <c:v>0.99453792882269898</c:v>
                </c:pt>
                <c:pt idx="99">
                  <c:v>0.99450786237585098</c:v>
                </c:pt>
                <c:pt idx="100">
                  <c:v>0.99445775163110495</c:v>
                </c:pt>
                <c:pt idx="101">
                  <c:v>0.99438091515582805</c:v>
                </c:pt>
                <c:pt idx="102">
                  <c:v>0.99429071581528605</c:v>
                </c:pt>
                <c:pt idx="103">
                  <c:v>0.99421722005632496</c:v>
                </c:pt>
                <c:pt idx="104">
                  <c:v>0.99416710931157803</c:v>
                </c:pt>
                <c:pt idx="105">
                  <c:v>0.99412367999946505</c:v>
                </c:pt>
                <c:pt idx="106">
                  <c:v>0.99406688782208796</c:v>
                </c:pt>
                <c:pt idx="107">
                  <c:v>0.99400341421207505</c:v>
                </c:pt>
                <c:pt idx="108">
                  <c:v>0.99395998489996196</c:v>
                </c:pt>
                <c:pt idx="109">
                  <c:v>0.99391655558784797</c:v>
                </c:pt>
                <c:pt idx="110">
                  <c:v>0.99385308197783695</c:v>
                </c:pt>
                <c:pt idx="111">
                  <c:v>0.99377290478624403</c:v>
                </c:pt>
                <c:pt idx="112">
                  <c:v>0.99371945332518197</c:v>
                </c:pt>
                <c:pt idx="113">
                  <c:v>0.99364929828253801</c:v>
                </c:pt>
                <c:pt idx="114">
                  <c:v>0.99360586897042602</c:v>
                </c:pt>
                <c:pt idx="115">
                  <c:v>0.993542395360414</c:v>
                </c:pt>
                <c:pt idx="116">
                  <c:v>0.99348894389935005</c:v>
                </c:pt>
                <c:pt idx="117">
                  <c:v>0.99340542599144199</c:v>
                </c:pt>
                <c:pt idx="118">
                  <c:v>0.99332524879984696</c:v>
                </c:pt>
                <c:pt idx="119">
                  <c:v>0.99327513805510204</c:v>
                </c:pt>
                <c:pt idx="120">
                  <c:v>0.99321500516140604</c:v>
                </c:pt>
                <c:pt idx="121">
                  <c:v>0.99314485011876297</c:v>
                </c:pt>
                <c:pt idx="122">
                  <c:v>0.99307469507611801</c:v>
                </c:pt>
                <c:pt idx="123">
                  <c:v>0.99301456218242301</c:v>
                </c:pt>
                <c:pt idx="124">
                  <c:v>0.99295777000504404</c:v>
                </c:pt>
                <c:pt idx="125">
                  <c:v>0.99285754851555397</c:v>
                </c:pt>
                <c:pt idx="126">
                  <c:v>0.99278739347290801</c:v>
                </c:pt>
                <c:pt idx="127">
                  <c:v>0.99274396416079602</c:v>
                </c:pt>
                <c:pt idx="128">
                  <c:v>0.99266378696920299</c:v>
                </c:pt>
                <c:pt idx="129">
                  <c:v>0.99261033550814004</c:v>
                </c:pt>
                <c:pt idx="130">
                  <c:v>0.99254686189812802</c:v>
                </c:pt>
                <c:pt idx="131">
                  <c:v>0.99249006972075005</c:v>
                </c:pt>
                <c:pt idx="132">
                  <c:v>0.992423255394423</c:v>
                </c:pt>
                <c:pt idx="133">
                  <c:v>0.99234307820282797</c:v>
                </c:pt>
                <c:pt idx="134">
                  <c:v>0.99225287886228597</c:v>
                </c:pt>
                <c:pt idx="135">
                  <c:v>0.99220944955017298</c:v>
                </c:pt>
                <c:pt idx="136">
                  <c:v>0.992166020238059</c:v>
                </c:pt>
                <c:pt idx="137">
                  <c:v>0.992105887344364</c:v>
                </c:pt>
                <c:pt idx="138">
                  <c:v>0.99204909516698503</c:v>
                </c:pt>
                <c:pt idx="139">
                  <c:v>0.99198896227329003</c:v>
                </c:pt>
                <c:pt idx="140">
                  <c:v>0.991908785081698</c:v>
                </c:pt>
                <c:pt idx="141">
                  <c:v>0.99182526717378705</c:v>
                </c:pt>
                <c:pt idx="142">
                  <c:v>0.99175845284746</c:v>
                </c:pt>
                <c:pt idx="143">
                  <c:v>0.99170166067008103</c:v>
                </c:pt>
                <c:pt idx="144">
                  <c:v>0.99161814276217097</c:v>
                </c:pt>
                <c:pt idx="145">
                  <c:v>0.99156803201742605</c:v>
                </c:pt>
                <c:pt idx="146">
                  <c:v>0.99151123984004697</c:v>
                </c:pt>
                <c:pt idx="147">
                  <c:v>0.99145110694635097</c:v>
                </c:pt>
                <c:pt idx="148">
                  <c:v>0.991394314768972</c:v>
                </c:pt>
                <c:pt idx="149">
                  <c:v>0.99134086330791105</c:v>
                </c:pt>
                <c:pt idx="150">
                  <c:v>0.99128407113053096</c:v>
                </c:pt>
                <c:pt idx="151">
                  <c:v>0.99122727895315399</c:v>
                </c:pt>
                <c:pt idx="152">
                  <c:v>0.99116046462682605</c:v>
                </c:pt>
                <c:pt idx="153">
                  <c:v>0.99111035388208002</c:v>
                </c:pt>
                <c:pt idx="154">
                  <c:v>0.99102015454153602</c:v>
                </c:pt>
                <c:pt idx="155">
                  <c:v>0.99093663663362797</c:v>
                </c:pt>
                <c:pt idx="156">
                  <c:v>0.990819711562553</c:v>
                </c:pt>
                <c:pt idx="157">
                  <c:v>0.99074621580359301</c:v>
                </c:pt>
                <c:pt idx="158">
                  <c:v>0.99068942362621304</c:v>
                </c:pt>
                <c:pt idx="159">
                  <c:v>0.99064933503041697</c:v>
                </c:pt>
                <c:pt idx="160">
                  <c:v>0.99058586142040606</c:v>
                </c:pt>
                <c:pt idx="161">
                  <c:v>0.99052238781039403</c:v>
                </c:pt>
                <c:pt idx="162">
                  <c:v>0.99047895849828205</c:v>
                </c:pt>
                <c:pt idx="163">
                  <c:v>0.99037539629247295</c:v>
                </c:pt>
                <c:pt idx="164">
                  <c:v>0.99031192268246204</c:v>
                </c:pt>
                <c:pt idx="165">
                  <c:v>0.99025513050508196</c:v>
                </c:pt>
                <c:pt idx="166">
                  <c:v>0.99018831617875502</c:v>
                </c:pt>
                <c:pt idx="167">
                  <c:v>0.99013152400137605</c:v>
                </c:pt>
                <c:pt idx="168">
                  <c:v>0.99006136895873298</c:v>
                </c:pt>
                <c:pt idx="169">
                  <c:v>0.98998119176713895</c:v>
                </c:pt>
                <c:pt idx="170">
                  <c:v>0.98993776245502596</c:v>
                </c:pt>
                <c:pt idx="171">
                  <c:v>0.98988097027764799</c:v>
                </c:pt>
                <c:pt idx="172">
                  <c:v>0.98982751881658504</c:v>
                </c:pt>
                <c:pt idx="173">
                  <c:v>0.98975068234130803</c:v>
                </c:pt>
                <c:pt idx="174">
                  <c:v>0.98969723088024597</c:v>
                </c:pt>
                <c:pt idx="175">
                  <c:v>0.98963709798654997</c:v>
                </c:pt>
                <c:pt idx="176">
                  <c:v>0.98957362437653895</c:v>
                </c:pt>
                <c:pt idx="177">
                  <c:v>0.98950681005021202</c:v>
                </c:pt>
                <c:pt idx="178">
                  <c:v>0.98944333644019899</c:v>
                </c:pt>
                <c:pt idx="179">
                  <c:v>0.98937986283018897</c:v>
                </c:pt>
                <c:pt idx="180">
                  <c:v>0.98930636707122799</c:v>
                </c:pt>
                <c:pt idx="181">
                  <c:v>0.98924623417753199</c:v>
                </c:pt>
                <c:pt idx="182">
                  <c:v>0.98917941985120506</c:v>
                </c:pt>
                <c:pt idx="183">
                  <c:v>0.98910926480856098</c:v>
                </c:pt>
                <c:pt idx="184">
                  <c:v>0.98902908761696795</c:v>
                </c:pt>
                <c:pt idx="185">
                  <c:v>0.98897897687222003</c:v>
                </c:pt>
                <c:pt idx="186">
                  <c:v>0.98887875538272996</c:v>
                </c:pt>
                <c:pt idx="187">
                  <c:v>0.988838666786932</c:v>
                </c:pt>
                <c:pt idx="188">
                  <c:v>0.98878187460955402</c:v>
                </c:pt>
                <c:pt idx="189">
                  <c:v>0.98869167526901203</c:v>
                </c:pt>
                <c:pt idx="190">
                  <c:v>0.98859479449583598</c:v>
                </c:pt>
                <c:pt idx="191">
                  <c:v>0.98851461730424295</c:v>
                </c:pt>
                <c:pt idx="192">
                  <c:v>0.98845448441054795</c:v>
                </c:pt>
                <c:pt idx="193">
                  <c:v>0.98837764793527005</c:v>
                </c:pt>
                <c:pt idx="194">
                  <c:v>0.98831751504157594</c:v>
                </c:pt>
                <c:pt idx="195">
                  <c:v>0.98824401928261396</c:v>
                </c:pt>
                <c:pt idx="196">
                  <c:v>0.98817052352365498</c:v>
                </c:pt>
                <c:pt idx="197">
                  <c:v>0.988113731346276</c:v>
                </c:pt>
                <c:pt idx="198">
                  <c:v>0.98805025773626398</c:v>
                </c:pt>
                <c:pt idx="199">
                  <c:v>0.98795671767940496</c:v>
                </c:pt>
                <c:pt idx="200">
                  <c:v>0.98787654048781104</c:v>
                </c:pt>
                <c:pt idx="201">
                  <c:v>0.987826429743066</c:v>
                </c:pt>
                <c:pt idx="202">
                  <c:v>0.98776295613305398</c:v>
                </c:pt>
                <c:pt idx="203">
                  <c:v>0.98767609750882801</c:v>
                </c:pt>
                <c:pt idx="204">
                  <c:v>0.98761596461513401</c:v>
                </c:pt>
                <c:pt idx="205">
                  <c:v>0.987509061693009</c:v>
                </c:pt>
                <c:pt idx="206">
                  <c:v>0.98743890665036305</c:v>
                </c:pt>
                <c:pt idx="207">
                  <c:v>0.98736541089140295</c:v>
                </c:pt>
                <c:pt idx="208">
                  <c:v>0.98727187083454504</c:v>
                </c:pt>
                <c:pt idx="209">
                  <c:v>0.98718167149400204</c:v>
                </c:pt>
                <c:pt idx="210">
                  <c:v>0.98706140570661205</c:v>
                </c:pt>
                <c:pt idx="211">
                  <c:v>0.98699793209660103</c:v>
                </c:pt>
                <c:pt idx="212">
                  <c:v>0.98694113991922205</c:v>
                </c:pt>
                <c:pt idx="213">
                  <c:v>0.986857622011312</c:v>
                </c:pt>
                <c:pt idx="214">
                  <c:v>0.98678412625235001</c:v>
                </c:pt>
                <c:pt idx="215">
                  <c:v>0.986707289777074</c:v>
                </c:pt>
                <c:pt idx="216">
                  <c:v>0.98663045330179799</c:v>
                </c:pt>
                <c:pt idx="217">
                  <c:v>0.98654359467757102</c:v>
                </c:pt>
                <c:pt idx="218">
                  <c:v>0.98646341748597799</c:v>
                </c:pt>
                <c:pt idx="219">
                  <c:v>0.98638658101069998</c:v>
                </c:pt>
                <c:pt idx="220">
                  <c:v>0.98633312954963803</c:v>
                </c:pt>
                <c:pt idx="221">
                  <c:v>0.98626965593962801</c:v>
                </c:pt>
                <c:pt idx="222">
                  <c:v>0.98619281946435</c:v>
                </c:pt>
                <c:pt idx="223">
                  <c:v>0.98605919081169402</c:v>
                </c:pt>
                <c:pt idx="224">
                  <c:v>0.98596899147115202</c:v>
                </c:pt>
                <c:pt idx="225">
                  <c:v>0.98589883642850795</c:v>
                </c:pt>
                <c:pt idx="226">
                  <c:v>0.98582199995323105</c:v>
                </c:pt>
                <c:pt idx="227">
                  <c:v>0.98572511918005501</c:v>
                </c:pt>
                <c:pt idx="228">
                  <c:v>0.98564160127214495</c:v>
                </c:pt>
                <c:pt idx="229">
                  <c:v>0.98556142408055203</c:v>
                </c:pt>
                <c:pt idx="230">
                  <c:v>0.98550797261948997</c:v>
                </c:pt>
                <c:pt idx="231">
                  <c:v>0.98544115829316103</c:v>
                </c:pt>
                <c:pt idx="232">
                  <c:v>0.98535429966893495</c:v>
                </c:pt>
                <c:pt idx="233">
                  <c:v>0.98526410032839196</c:v>
                </c:pt>
                <c:pt idx="234">
                  <c:v>0.98517724170416598</c:v>
                </c:pt>
                <c:pt idx="235">
                  <c:v>0.98508036093099205</c:v>
                </c:pt>
                <c:pt idx="236">
                  <c:v>0.98498682087413303</c:v>
                </c:pt>
                <c:pt idx="237">
                  <c:v>0.98491666583148696</c:v>
                </c:pt>
                <c:pt idx="238">
                  <c:v>0.98483982935621095</c:v>
                </c:pt>
                <c:pt idx="239">
                  <c:v>0.98476299288093405</c:v>
                </c:pt>
                <c:pt idx="240">
                  <c:v>0.98470285998723905</c:v>
                </c:pt>
                <c:pt idx="241">
                  <c:v>0.98466611210775801</c:v>
                </c:pt>
                <c:pt idx="242">
                  <c:v>0.98460263849774599</c:v>
                </c:pt>
                <c:pt idx="243">
                  <c:v>0.98451577987352101</c:v>
                </c:pt>
                <c:pt idx="244">
                  <c:v>0.98440219551876296</c:v>
                </c:pt>
                <c:pt idx="245">
                  <c:v>0.98429863331295397</c:v>
                </c:pt>
                <c:pt idx="246">
                  <c:v>0.98421511540504603</c:v>
                </c:pt>
                <c:pt idx="247">
                  <c:v>0.98416166394398297</c:v>
                </c:pt>
                <c:pt idx="248">
                  <c:v>0.98407146460343997</c:v>
                </c:pt>
                <c:pt idx="249">
                  <c:v>0.98401801314237802</c:v>
                </c:pt>
                <c:pt idx="250">
                  <c:v>0.98392113236920198</c:v>
                </c:pt>
                <c:pt idx="251">
                  <c:v>0.98381088873076095</c:v>
                </c:pt>
                <c:pt idx="252">
                  <c:v>0.98371734867390204</c:v>
                </c:pt>
                <c:pt idx="253">
                  <c:v>0.98365053434757499</c:v>
                </c:pt>
                <c:pt idx="254">
                  <c:v>0.98358372002124705</c:v>
                </c:pt>
                <c:pt idx="255">
                  <c:v>0.98348683924807101</c:v>
                </c:pt>
                <c:pt idx="256">
                  <c:v>0.98338661775858005</c:v>
                </c:pt>
                <c:pt idx="257">
                  <c:v>0.98329975913435297</c:v>
                </c:pt>
                <c:pt idx="258">
                  <c:v>0.98322960409170901</c:v>
                </c:pt>
                <c:pt idx="259">
                  <c:v>0.98315944904906605</c:v>
                </c:pt>
                <c:pt idx="260">
                  <c:v>0.98306590899220703</c:v>
                </c:pt>
                <c:pt idx="261">
                  <c:v>0.98299241323324504</c:v>
                </c:pt>
                <c:pt idx="262">
                  <c:v>0.98287882887848899</c:v>
                </c:pt>
                <c:pt idx="263">
                  <c:v>0.98276858524004695</c:v>
                </c:pt>
                <c:pt idx="264">
                  <c:v>0.98269508948108797</c:v>
                </c:pt>
                <c:pt idx="265">
                  <c:v>0.98262159372212599</c:v>
                </c:pt>
                <c:pt idx="266">
                  <c:v>0.98255812011211496</c:v>
                </c:pt>
                <c:pt idx="267">
                  <c:v>0.98243451360840806</c:v>
                </c:pt>
                <c:pt idx="268">
                  <c:v>0.98239108429629496</c:v>
                </c:pt>
                <c:pt idx="269">
                  <c:v>0.982320929253651</c:v>
                </c:pt>
                <c:pt idx="270">
                  <c:v>0.98225411492732195</c:v>
                </c:pt>
                <c:pt idx="271">
                  <c:v>0.98216725630309698</c:v>
                </c:pt>
                <c:pt idx="272">
                  <c:v>0.98207705696255398</c:v>
                </c:pt>
                <c:pt idx="273">
                  <c:v>0.98201358335254396</c:v>
                </c:pt>
                <c:pt idx="274">
                  <c:v>0.98194008759358098</c:v>
                </c:pt>
                <c:pt idx="275">
                  <c:v>0.98185322896935601</c:v>
                </c:pt>
                <c:pt idx="276">
                  <c:v>0.98175968891249599</c:v>
                </c:pt>
                <c:pt idx="277">
                  <c:v>0.98165946742300603</c:v>
                </c:pt>
                <c:pt idx="278">
                  <c:v>0.98156926808246303</c:v>
                </c:pt>
                <c:pt idx="279">
                  <c:v>0.98146904659296996</c:v>
                </c:pt>
                <c:pt idx="280">
                  <c:v>0.98138886940137604</c:v>
                </c:pt>
                <c:pt idx="281">
                  <c:v>0.98130535149346698</c:v>
                </c:pt>
                <c:pt idx="282">
                  <c:v>0.98122517430187295</c:v>
                </c:pt>
                <c:pt idx="283">
                  <c:v>0.98116504140817895</c:v>
                </c:pt>
                <c:pt idx="284">
                  <c:v>0.98108486421658503</c:v>
                </c:pt>
                <c:pt idx="285">
                  <c:v>0.98100802774130902</c:v>
                </c:pt>
                <c:pt idx="286">
                  <c:v>0.98092785054971399</c:v>
                </c:pt>
                <c:pt idx="287">
                  <c:v>0.98083431049285597</c:v>
                </c:pt>
                <c:pt idx="288">
                  <c:v>0.98073742971968103</c:v>
                </c:pt>
                <c:pt idx="289">
                  <c:v>0.98067729682598503</c:v>
                </c:pt>
                <c:pt idx="290">
                  <c:v>0.98058709748544304</c:v>
                </c:pt>
                <c:pt idx="291">
                  <c:v>0.98049355742858402</c:v>
                </c:pt>
                <c:pt idx="292">
                  <c:v>0.98038999522277503</c:v>
                </c:pt>
                <c:pt idx="293">
                  <c:v>0.980309818031182</c:v>
                </c:pt>
                <c:pt idx="294">
                  <c:v>0.98022295940695603</c:v>
                </c:pt>
                <c:pt idx="295">
                  <c:v>0.98015280436431196</c:v>
                </c:pt>
                <c:pt idx="296">
                  <c:v>0.98006594574008599</c:v>
                </c:pt>
                <c:pt idx="297">
                  <c:v>0.980022516427973</c:v>
                </c:pt>
                <c:pt idx="298">
                  <c:v>0.97991561350584799</c:v>
                </c:pt>
                <c:pt idx="299">
                  <c:v>0.97983543631425496</c:v>
                </c:pt>
                <c:pt idx="300">
                  <c:v>0.97973855554107903</c:v>
                </c:pt>
                <c:pt idx="301">
                  <c:v>0.97965503763316897</c:v>
                </c:pt>
                <c:pt idx="302">
                  <c:v>0.97957820115789196</c:v>
                </c:pt>
                <c:pt idx="303">
                  <c:v>0.97950470539893197</c:v>
                </c:pt>
                <c:pt idx="304">
                  <c:v>0.97942786892365497</c:v>
                </c:pt>
                <c:pt idx="305">
                  <c:v>0.97935437316469398</c:v>
                </c:pt>
                <c:pt idx="306">
                  <c:v>0.97928755883836605</c:v>
                </c:pt>
                <c:pt idx="307">
                  <c:v>0.97920070021413996</c:v>
                </c:pt>
                <c:pt idx="308">
                  <c:v>0.97909379729201595</c:v>
                </c:pt>
                <c:pt idx="309">
                  <c:v>0.97901027938410501</c:v>
                </c:pt>
                <c:pt idx="310">
                  <c:v>0.97893010219251297</c:v>
                </c:pt>
                <c:pt idx="311">
                  <c:v>0.97883990285196898</c:v>
                </c:pt>
                <c:pt idx="312">
                  <c:v>0.97876974780932502</c:v>
                </c:pt>
                <c:pt idx="313">
                  <c:v>0.97869959276668095</c:v>
                </c:pt>
                <c:pt idx="314">
                  <c:v>0.97859603056087396</c:v>
                </c:pt>
                <c:pt idx="315">
                  <c:v>0.97851919408559596</c:v>
                </c:pt>
                <c:pt idx="316">
                  <c:v>0.978418972596105</c:v>
                </c:pt>
                <c:pt idx="317">
                  <c:v>0.97835549898609198</c:v>
                </c:pt>
                <c:pt idx="318">
                  <c:v>0.97830538824134705</c:v>
                </c:pt>
                <c:pt idx="319">
                  <c:v>0.97824525534765105</c:v>
                </c:pt>
                <c:pt idx="320">
                  <c:v>0.97813501170921002</c:v>
                </c:pt>
                <c:pt idx="321">
                  <c:v>0.97806819738288198</c:v>
                </c:pt>
                <c:pt idx="322">
                  <c:v>0.97800472377287195</c:v>
                </c:pt>
                <c:pt idx="323">
                  <c:v>0.97793122801390997</c:v>
                </c:pt>
                <c:pt idx="324">
                  <c:v>0.97784102867336797</c:v>
                </c:pt>
                <c:pt idx="325">
                  <c:v>0.97775751076545803</c:v>
                </c:pt>
                <c:pt idx="326">
                  <c:v>0.97770740002071299</c:v>
                </c:pt>
                <c:pt idx="327">
                  <c:v>0.97761051924753795</c:v>
                </c:pt>
                <c:pt idx="328">
                  <c:v>0.97754036420489199</c:v>
                </c:pt>
                <c:pt idx="329">
                  <c:v>0.97743012056645195</c:v>
                </c:pt>
                <c:pt idx="330">
                  <c:v>0.97737666910539001</c:v>
                </c:pt>
                <c:pt idx="331">
                  <c:v>0.97727310689958202</c:v>
                </c:pt>
                <c:pt idx="332">
                  <c:v>0.97718624827535505</c:v>
                </c:pt>
                <c:pt idx="333">
                  <c:v>0.97710941180007804</c:v>
                </c:pt>
                <c:pt idx="334">
                  <c:v>0.977042597473751</c:v>
                </c:pt>
                <c:pt idx="335">
                  <c:v>0.97695907956584005</c:v>
                </c:pt>
                <c:pt idx="336">
                  <c:v>0.97688892452319698</c:v>
                </c:pt>
                <c:pt idx="337">
                  <c:v>0.97682879162950198</c:v>
                </c:pt>
                <c:pt idx="338">
                  <c:v>0.97676197730317305</c:v>
                </c:pt>
                <c:pt idx="339">
                  <c:v>0.97664839294841599</c:v>
                </c:pt>
                <c:pt idx="340">
                  <c:v>0.97660162291998798</c:v>
                </c:pt>
                <c:pt idx="341">
                  <c:v>0.97652478644470997</c:v>
                </c:pt>
                <c:pt idx="342">
                  <c:v>0.97643124638784995</c:v>
                </c:pt>
                <c:pt idx="343">
                  <c:v>0.97635775062888996</c:v>
                </c:pt>
                <c:pt idx="344">
                  <c:v>0.97630095845151099</c:v>
                </c:pt>
                <c:pt idx="345">
                  <c:v>0.97620741839465297</c:v>
                </c:pt>
                <c:pt idx="346">
                  <c:v>0.97615730764990605</c:v>
                </c:pt>
                <c:pt idx="347">
                  <c:v>0.97605708616041598</c:v>
                </c:pt>
                <c:pt idx="348">
                  <c:v>0.97597356825250403</c:v>
                </c:pt>
                <c:pt idx="349">
                  <c:v>0.975893391060911</c:v>
                </c:pt>
                <c:pt idx="350">
                  <c:v>0.97582657673458395</c:v>
                </c:pt>
                <c:pt idx="351">
                  <c:v>0.97576310312457204</c:v>
                </c:pt>
                <c:pt idx="352">
                  <c:v>0.97568626664929503</c:v>
                </c:pt>
                <c:pt idx="353">
                  <c:v>0.97560943017401802</c:v>
                </c:pt>
                <c:pt idx="354">
                  <c:v>0.97553927513137495</c:v>
                </c:pt>
                <c:pt idx="355">
                  <c:v>0.975455757223464</c:v>
                </c:pt>
                <c:pt idx="356">
                  <c:v>0.97539896504608503</c:v>
                </c:pt>
                <c:pt idx="357">
                  <c:v>0.97530876570554303</c:v>
                </c:pt>
                <c:pt idx="358">
                  <c:v>0.97523861066289796</c:v>
                </c:pt>
                <c:pt idx="359">
                  <c:v>0.97515509275498802</c:v>
                </c:pt>
                <c:pt idx="360">
                  <c:v>0.97507157484707996</c:v>
                </c:pt>
                <c:pt idx="361">
                  <c:v>0.97497469407390402</c:v>
                </c:pt>
                <c:pt idx="362">
                  <c:v>0.97489785759862702</c:v>
                </c:pt>
                <c:pt idx="363">
                  <c:v>0.97482770255598195</c:v>
                </c:pt>
                <c:pt idx="364">
                  <c:v>0.97477091037860397</c:v>
                </c:pt>
                <c:pt idx="365">
                  <c:v>0.97469073318701005</c:v>
                </c:pt>
                <c:pt idx="366">
                  <c:v>0.97463394100963197</c:v>
                </c:pt>
                <c:pt idx="367">
                  <c:v>0.97456378596698801</c:v>
                </c:pt>
                <c:pt idx="368">
                  <c:v>0.97446690519381296</c:v>
                </c:pt>
                <c:pt idx="369">
                  <c:v>0.97439006871853495</c:v>
                </c:pt>
                <c:pt idx="370">
                  <c:v>0.974336617257472</c:v>
                </c:pt>
                <c:pt idx="371">
                  <c:v>0.97427314364746098</c:v>
                </c:pt>
                <c:pt idx="372">
                  <c:v>0.97422637361903197</c:v>
                </c:pt>
                <c:pt idx="373">
                  <c:v>0.974139514994805</c:v>
                </c:pt>
                <c:pt idx="374">
                  <c:v>0.97404597493794598</c:v>
                </c:pt>
                <c:pt idx="375">
                  <c:v>0.97395577559740298</c:v>
                </c:pt>
                <c:pt idx="376">
                  <c:v>0.973882279838443</c:v>
                </c:pt>
                <c:pt idx="377">
                  <c:v>0.97383216909369696</c:v>
                </c:pt>
                <c:pt idx="378">
                  <c:v>0.97374196975315397</c:v>
                </c:pt>
                <c:pt idx="379">
                  <c:v>0.97364842969629595</c:v>
                </c:pt>
                <c:pt idx="380">
                  <c:v>0.97355823035575295</c:v>
                </c:pt>
                <c:pt idx="381">
                  <c:v>0.97348139388047605</c:v>
                </c:pt>
                <c:pt idx="382">
                  <c:v>0.97338117239098398</c:v>
                </c:pt>
                <c:pt idx="383">
                  <c:v>0.97331101734834002</c:v>
                </c:pt>
                <c:pt idx="384">
                  <c:v>0.97325088445464403</c:v>
                </c:pt>
                <c:pt idx="385">
                  <c:v>0.97315066296515296</c:v>
                </c:pt>
                <c:pt idx="386">
                  <c:v>0.97307048577355904</c:v>
                </c:pt>
                <c:pt idx="387">
                  <c:v>0.97300033073091496</c:v>
                </c:pt>
                <c:pt idx="388">
                  <c:v>0.97293351640458703</c:v>
                </c:pt>
                <c:pt idx="389">
                  <c:v>0.97286002064562704</c:v>
                </c:pt>
                <c:pt idx="390">
                  <c:v>0.97279654703561602</c:v>
                </c:pt>
                <c:pt idx="391">
                  <c:v>0.97271302912770596</c:v>
                </c:pt>
                <c:pt idx="392">
                  <c:v>0.97263285193611204</c:v>
                </c:pt>
                <c:pt idx="393">
                  <c:v>0.97252928973030395</c:v>
                </c:pt>
                <c:pt idx="394">
                  <c:v>0.97243574967344504</c:v>
                </c:pt>
                <c:pt idx="395">
                  <c:v>0.97234555033290204</c:v>
                </c:pt>
                <c:pt idx="396">
                  <c:v>0.97228541743920804</c:v>
                </c:pt>
                <c:pt idx="397">
                  <c:v>0.97219187738234902</c:v>
                </c:pt>
                <c:pt idx="398">
                  <c:v>0.97210501875812305</c:v>
                </c:pt>
                <c:pt idx="399">
                  <c:v>0.97200479726862998</c:v>
                </c:pt>
                <c:pt idx="400">
                  <c:v>0.97195802724020197</c:v>
                </c:pt>
                <c:pt idx="401">
                  <c:v>0.97189789434650697</c:v>
                </c:pt>
                <c:pt idx="402">
                  <c:v>0.97183108002017704</c:v>
                </c:pt>
                <c:pt idx="403">
                  <c:v>0.97174422139595196</c:v>
                </c:pt>
                <c:pt idx="404">
                  <c:v>0.97170079208383797</c:v>
                </c:pt>
                <c:pt idx="405">
                  <c:v>0.97162395560856296</c:v>
                </c:pt>
                <c:pt idx="406">
                  <c:v>0.97156048199855005</c:v>
                </c:pt>
                <c:pt idx="407">
                  <c:v>0.97150034910485406</c:v>
                </c:pt>
                <c:pt idx="408">
                  <c:v>0.97142351262957805</c:v>
                </c:pt>
                <c:pt idx="409">
                  <c:v>0.97132997257272002</c:v>
                </c:pt>
                <c:pt idx="410">
                  <c:v>0.97121972893427799</c:v>
                </c:pt>
                <c:pt idx="411">
                  <c:v>0.97115291460795095</c:v>
                </c:pt>
                <c:pt idx="412">
                  <c:v>0.97107607813267405</c:v>
                </c:pt>
                <c:pt idx="413">
                  <c:v>0.97099924165739704</c:v>
                </c:pt>
                <c:pt idx="414">
                  <c:v>0.97092240518211903</c:v>
                </c:pt>
                <c:pt idx="415">
                  <c:v>0.97085559085579098</c:v>
                </c:pt>
                <c:pt idx="416">
                  <c:v>0.97075536936629903</c:v>
                </c:pt>
                <c:pt idx="417">
                  <c:v>0.97068187360734004</c:v>
                </c:pt>
                <c:pt idx="418">
                  <c:v>0.97059167426679605</c:v>
                </c:pt>
                <c:pt idx="419">
                  <c:v>0.97051149707520401</c:v>
                </c:pt>
                <c:pt idx="420">
                  <c:v>0.970434660599926</c:v>
                </c:pt>
                <c:pt idx="421">
                  <c:v>0.97034780197570003</c:v>
                </c:pt>
                <c:pt idx="422">
                  <c:v>0.97028432836568901</c:v>
                </c:pt>
                <c:pt idx="423">
                  <c:v>0.97019412902514501</c:v>
                </c:pt>
                <c:pt idx="424">
                  <c:v>0.970117292549869</c:v>
                </c:pt>
                <c:pt idx="425">
                  <c:v>0.97003043392564203</c:v>
                </c:pt>
                <c:pt idx="426">
                  <c:v>0.96994023458510004</c:v>
                </c:pt>
                <c:pt idx="427">
                  <c:v>0.96985337596087495</c:v>
                </c:pt>
                <c:pt idx="428">
                  <c:v>0.96973645088979998</c:v>
                </c:pt>
                <c:pt idx="429">
                  <c:v>0.96962954796767598</c:v>
                </c:pt>
                <c:pt idx="430">
                  <c:v>0.96956941507397998</c:v>
                </c:pt>
                <c:pt idx="431">
                  <c:v>0.96950260074765304</c:v>
                </c:pt>
                <c:pt idx="432">
                  <c:v>0.96941574212342696</c:v>
                </c:pt>
                <c:pt idx="433">
                  <c:v>0.969345587080782</c:v>
                </c:pt>
                <c:pt idx="434">
                  <c:v>0.96926875060550399</c:v>
                </c:pt>
                <c:pt idx="435">
                  <c:v>0.96920527699549397</c:v>
                </c:pt>
                <c:pt idx="436">
                  <c:v>0.969148484818115</c:v>
                </c:pt>
                <c:pt idx="437">
                  <c:v>0.96908835192442</c:v>
                </c:pt>
                <c:pt idx="438">
                  <c:v>0.96900149330019303</c:v>
                </c:pt>
                <c:pt idx="439">
                  <c:v>0.96893467897386698</c:v>
                </c:pt>
                <c:pt idx="440">
                  <c:v>0.96887788679648801</c:v>
                </c:pt>
                <c:pt idx="441">
                  <c:v>0.96880439103752602</c:v>
                </c:pt>
                <c:pt idx="442">
                  <c:v>0.96874759886014705</c:v>
                </c:pt>
                <c:pt idx="443">
                  <c:v>0.96866742166855502</c:v>
                </c:pt>
                <c:pt idx="444">
                  <c:v>0.968603948058543</c:v>
                </c:pt>
                <c:pt idx="445">
                  <c:v>0.96853045229958201</c:v>
                </c:pt>
                <c:pt idx="446">
                  <c:v>0.968483682271154</c:v>
                </c:pt>
                <c:pt idx="447">
                  <c:v>0.96843691224272299</c:v>
                </c:pt>
                <c:pt idx="448">
                  <c:v>0.96836007576744698</c:v>
                </c:pt>
                <c:pt idx="449">
                  <c:v>0.96830662430638403</c:v>
                </c:pt>
                <c:pt idx="450">
                  <c:v>0.96821308424952501</c:v>
                </c:pt>
                <c:pt idx="451">
                  <c:v>0.96811954419266599</c:v>
                </c:pt>
                <c:pt idx="452">
                  <c:v>0.96805607058265497</c:v>
                </c:pt>
                <c:pt idx="453">
                  <c:v>0.96794916766052996</c:v>
                </c:pt>
                <c:pt idx="454">
                  <c:v>0.96787233118525295</c:v>
                </c:pt>
                <c:pt idx="455">
                  <c:v>0.96780885757524204</c:v>
                </c:pt>
                <c:pt idx="456">
                  <c:v>0.96773202109996403</c:v>
                </c:pt>
                <c:pt idx="457">
                  <c:v>0.96767522892258695</c:v>
                </c:pt>
                <c:pt idx="458">
                  <c:v>0.96758502958204196</c:v>
                </c:pt>
                <c:pt idx="459">
                  <c:v>0.96751487453939899</c:v>
                </c:pt>
                <c:pt idx="460">
                  <c:v>0.967424675198856</c:v>
                </c:pt>
                <c:pt idx="461">
                  <c:v>0.96734115729094605</c:v>
                </c:pt>
                <c:pt idx="462">
                  <c:v>0.96726432081567004</c:v>
                </c:pt>
                <c:pt idx="463">
                  <c:v>0.96717412147512605</c:v>
                </c:pt>
                <c:pt idx="464">
                  <c:v>0.96712067001406499</c:v>
                </c:pt>
                <c:pt idx="465">
                  <c:v>0.96703381138983802</c:v>
                </c:pt>
                <c:pt idx="466">
                  <c:v>0.96697367849614402</c:v>
                </c:pt>
                <c:pt idx="467">
                  <c:v>0.96688681987191705</c:v>
                </c:pt>
                <c:pt idx="468">
                  <c:v>0.96680664268032401</c:v>
                </c:pt>
                <c:pt idx="469">
                  <c:v>0.96673648763767905</c:v>
                </c:pt>
                <c:pt idx="470">
                  <c:v>0.96666967331135201</c:v>
                </c:pt>
                <c:pt idx="471">
                  <c:v>0.96658281468712504</c:v>
                </c:pt>
                <c:pt idx="472">
                  <c:v>0.96649929677921498</c:v>
                </c:pt>
                <c:pt idx="473">
                  <c:v>0.96636900884287702</c:v>
                </c:pt>
                <c:pt idx="474">
                  <c:v>0.96626878735338495</c:v>
                </c:pt>
                <c:pt idx="475">
                  <c:v>0.96620197302705602</c:v>
                </c:pt>
                <c:pt idx="476">
                  <c:v>0.96614184013336102</c:v>
                </c:pt>
                <c:pt idx="477">
                  <c:v>0.96605832222545196</c:v>
                </c:pt>
                <c:pt idx="478">
                  <c:v>0.96597146360122599</c:v>
                </c:pt>
                <c:pt idx="479">
                  <c:v>0.96584117566488503</c:v>
                </c:pt>
                <c:pt idx="480">
                  <c:v>0.96576767990592605</c:v>
                </c:pt>
                <c:pt idx="481">
                  <c:v>0.96569418414696495</c:v>
                </c:pt>
                <c:pt idx="482">
                  <c:v>0.96560398480642196</c:v>
                </c:pt>
                <c:pt idx="483">
                  <c:v>0.96552380761482903</c:v>
                </c:pt>
                <c:pt idx="484">
                  <c:v>0.96544697113955202</c:v>
                </c:pt>
                <c:pt idx="485">
                  <c:v>0.96537681609690795</c:v>
                </c:pt>
                <c:pt idx="486">
                  <c:v>0.96531000177058002</c:v>
                </c:pt>
                <c:pt idx="487">
                  <c:v>0.96525655030951796</c:v>
                </c:pt>
                <c:pt idx="488">
                  <c:v>0.96517637311792503</c:v>
                </c:pt>
                <c:pt idx="489">
                  <c:v>0.96510955879159699</c:v>
                </c:pt>
                <c:pt idx="490">
                  <c:v>0.96501935945105399</c:v>
                </c:pt>
                <c:pt idx="491">
                  <c:v>0.96493584154314405</c:v>
                </c:pt>
                <c:pt idx="492">
                  <c:v>0.96484230148628503</c:v>
                </c:pt>
                <c:pt idx="493">
                  <c:v>0.96476880572732404</c:v>
                </c:pt>
                <c:pt idx="494">
                  <c:v>0.96467860638678204</c:v>
                </c:pt>
                <c:pt idx="495">
                  <c:v>0.96459842919518801</c:v>
                </c:pt>
                <c:pt idx="496">
                  <c:v>0.96453161486886096</c:v>
                </c:pt>
                <c:pt idx="497">
                  <c:v>0.964461459826217</c:v>
                </c:pt>
                <c:pt idx="498">
                  <c:v>0.96438128263462197</c:v>
                </c:pt>
                <c:pt idx="499">
                  <c:v>0.96430778687566199</c:v>
                </c:pt>
                <c:pt idx="500">
                  <c:v>0.96423095040038398</c:v>
                </c:pt>
                <c:pt idx="501">
                  <c:v>0.96416413607405804</c:v>
                </c:pt>
                <c:pt idx="502">
                  <c:v>0.96407727744983196</c:v>
                </c:pt>
                <c:pt idx="503">
                  <c:v>0.96399710025823804</c:v>
                </c:pt>
                <c:pt idx="504">
                  <c:v>0.96391358235032798</c:v>
                </c:pt>
                <c:pt idx="505">
                  <c:v>0.96382338300978498</c:v>
                </c:pt>
                <c:pt idx="506">
                  <c:v>0.96375656868345805</c:v>
                </c:pt>
                <c:pt idx="507">
                  <c:v>0.963659687910282</c:v>
                </c:pt>
                <c:pt idx="508">
                  <c:v>0.96359621430026998</c:v>
                </c:pt>
                <c:pt idx="509">
                  <c:v>0.96353942212289201</c:v>
                </c:pt>
                <c:pt idx="510">
                  <c:v>0.96345924493129798</c:v>
                </c:pt>
                <c:pt idx="511">
                  <c:v>0.96339577132128595</c:v>
                </c:pt>
                <c:pt idx="512">
                  <c:v>0.96328552768284703</c:v>
                </c:pt>
                <c:pt idx="513">
                  <c:v>0.96320869120756902</c:v>
                </c:pt>
                <c:pt idx="514">
                  <c:v>0.96311515115071</c:v>
                </c:pt>
                <c:pt idx="515">
                  <c:v>0.96300490751226997</c:v>
                </c:pt>
                <c:pt idx="516">
                  <c:v>0.96293141175330899</c:v>
                </c:pt>
                <c:pt idx="517">
                  <c:v>0.96286459742698005</c:v>
                </c:pt>
                <c:pt idx="518">
                  <c:v>0.96274767235590597</c:v>
                </c:pt>
                <c:pt idx="519">
                  <c:v>0.96268085802957803</c:v>
                </c:pt>
                <c:pt idx="520">
                  <c:v>0.96262072513588304</c:v>
                </c:pt>
                <c:pt idx="521">
                  <c:v>0.96253386651165695</c:v>
                </c:pt>
                <c:pt idx="522">
                  <c:v>0.96244366717111496</c:v>
                </c:pt>
                <c:pt idx="523">
                  <c:v>0.96236348997952204</c:v>
                </c:pt>
                <c:pt idx="524">
                  <c:v>0.96227329063897904</c:v>
                </c:pt>
                <c:pt idx="525">
                  <c:v>0.96221649846159996</c:v>
                </c:pt>
                <c:pt idx="526">
                  <c:v>0.962116276972109</c:v>
                </c:pt>
                <c:pt idx="527">
                  <c:v>0.96202941834788203</c:v>
                </c:pt>
                <c:pt idx="528">
                  <c:v>0.96195592258892204</c:v>
                </c:pt>
                <c:pt idx="529">
                  <c:v>0.96185236038311395</c:v>
                </c:pt>
                <c:pt idx="530">
                  <c:v>0.96181895321995003</c:v>
                </c:pt>
                <c:pt idx="531">
                  <c:v>0.96177218319152002</c:v>
                </c:pt>
                <c:pt idx="532">
                  <c:v>0.961708709581509</c:v>
                </c:pt>
                <c:pt idx="533">
                  <c:v>0.96160848809201704</c:v>
                </c:pt>
                <c:pt idx="534">
                  <c:v>0.96152497018410699</c:v>
                </c:pt>
                <c:pt idx="535">
                  <c:v>0.961451474425146</c:v>
                </c:pt>
                <c:pt idx="536">
                  <c:v>0.96135793436828698</c:v>
                </c:pt>
                <c:pt idx="537">
                  <c:v>0.96128109789300997</c:v>
                </c:pt>
                <c:pt idx="538">
                  <c:v>0.96119757998510102</c:v>
                </c:pt>
                <c:pt idx="539">
                  <c:v>0.96108733634665999</c:v>
                </c:pt>
                <c:pt idx="540">
                  <c:v>0.96101049987138298</c:v>
                </c:pt>
                <c:pt idx="541">
                  <c:v>0.96094702626137096</c:v>
                </c:pt>
                <c:pt idx="542">
                  <c:v>0.96088021193504203</c:v>
                </c:pt>
                <c:pt idx="543">
                  <c:v>0.96082676047398197</c:v>
                </c:pt>
                <c:pt idx="544">
                  <c:v>0.96074658328238804</c:v>
                </c:pt>
                <c:pt idx="545">
                  <c:v>0.96067642823974397</c:v>
                </c:pt>
                <c:pt idx="546">
                  <c:v>0.960589569615516</c:v>
                </c:pt>
                <c:pt idx="547">
                  <c:v>0.96050939242392297</c:v>
                </c:pt>
                <c:pt idx="548">
                  <c:v>0.96041919308337997</c:v>
                </c:pt>
                <c:pt idx="549">
                  <c:v>0.96036574162231803</c:v>
                </c:pt>
                <c:pt idx="550">
                  <c:v>0.96028556443072499</c:v>
                </c:pt>
                <c:pt idx="551">
                  <c:v>0.96021206867176601</c:v>
                </c:pt>
                <c:pt idx="552">
                  <c:v>0.96012855076385595</c:v>
                </c:pt>
                <c:pt idx="553">
                  <c:v>0.960045032855946</c:v>
                </c:pt>
                <c:pt idx="554">
                  <c:v>0.95995483351540301</c:v>
                </c:pt>
                <c:pt idx="555">
                  <c:v>0.959877997040126</c:v>
                </c:pt>
                <c:pt idx="556">
                  <c:v>0.95979113841590002</c:v>
                </c:pt>
                <c:pt idx="557">
                  <c:v>0.95971764265693904</c:v>
                </c:pt>
                <c:pt idx="558">
                  <c:v>0.95965082833061099</c:v>
                </c:pt>
                <c:pt idx="559">
                  <c:v>0.95958735472059997</c:v>
                </c:pt>
                <c:pt idx="560">
                  <c:v>0.95951385896163799</c:v>
                </c:pt>
                <c:pt idx="561">
                  <c:v>0.95945038535162697</c:v>
                </c:pt>
                <c:pt idx="562">
                  <c:v>0.95935350457845203</c:v>
                </c:pt>
                <c:pt idx="563">
                  <c:v>0.95928669025212399</c:v>
                </c:pt>
                <c:pt idx="564">
                  <c:v>0.95922655735842899</c:v>
                </c:pt>
                <c:pt idx="565">
                  <c:v>0.95914303945051904</c:v>
                </c:pt>
                <c:pt idx="566">
                  <c:v>0.95904949939366002</c:v>
                </c:pt>
                <c:pt idx="567">
                  <c:v>0.95895930005311802</c:v>
                </c:pt>
                <c:pt idx="568">
                  <c:v>0.95888914501047295</c:v>
                </c:pt>
                <c:pt idx="569">
                  <c:v>0.95880562710256401</c:v>
                </c:pt>
                <c:pt idx="570">
                  <c:v>0.95870206489675502</c:v>
                </c:pt>
                <c:pt idx="571">
                  <c:v>0.95861854698884597</c:v>
                </c:pt>
                <c:pt idx="572">
                  <c:v>0.95855841409514997</c:v>
                </c:pt>
                <c:pt idx="573">
                  <c:v>0.95848825905250501</c:v>
                </c:pt>
                <c:pt idx="574">
                  <c:v>0.95838469684669902</c:v>
                </c:pt>
                <c:pt idx="575">
                  <c:v>0.95830786037142102</c:v>
                </c:pt>
                <c:pt idx="576">
                  <c:v>0.95825440891035896</c:v>
                </c:pt>
                <c:pt idx="577">
                  <c:v>0.95816086885349905</c:v>
                </c:pt>
                <c:pt idx="578">
                  <c:v>0.958063988080324</c:v>
                </c:pt>
                <c:pt idx="579">
                  <c:v>0.95798381088873197</c:v>
                </c:pt>
                <c:pt idx="580">
                  <c:v>0.95788693011555504</c:v>
                </c:pt>
                <c:pt idx="581">
                  <c:v>0.95779673077501404</c:v>
                </c:pt>
                <c:pt idx="582">
                  <c:v>0.95773325716500102</c:v>
                </c:pt>
                <c:pt idx="583">
                  <c:v>0.95767312427130702</c:v>
                </c:pt>
                <c:pt idx="584">
                  <c:v>0.95758960636339696</c:v>
                </c:pt>
                <c:pt idx="585">
                  <c:v>0.957489384873905</c:v>
                </c:pt>
                <c:pt idx="586">
                  <c:v>0.95741254839862699</c:v>
                </c:pt>
                <c:pt idx="587">
                  <c:v>0.95733237120703496</c:v>
                </c:pt>
                <c:pt idx="588">
                  <c:v>0.95725887544807398</c:v>
                </c:pt>
                <c:pt idx="589">
                  <c:v>0.95717535754016403</c:v>
                </c:pt>
                <c:pt idx="590">
                  <c:v>0.95709852106488702</c:v>
                </c:pt>
                <c:pt idx="591">
                  <c:v>0.957004981008029</c:v>
                </c:pt>
                <c:pt idx="592">
                  <c:v>0.956884715220638</c:v>
                </c:pt>
                <c:pt idx="593">
                  <c:v>0.95682458232694301</c:v>
                </c:pt>
                <c:pt idx="594">
                  <c:v>0.95673772370271604</c:v>
                </c:pt>
                <c:pt idx="595">
                  <c:v>0.95663750221322497</c:v>
                </c:pt>
                <c:pt idx="596">
                  <c:v>0.95657402860321405</c:v>
                </c:pt>
                <c:pt idx="597">
                  <c:v>0.95650053284425296</c:v>
                </c:pt>
                <c:pt idx="598">
                  <c:v>0.95642703708529297</c:v>
                </c:pt>
                <c:pt idx="599">
                  <c:v>0.95630677129790198</c:v>
                </c:pt>
                <c:pt idx="600">
                  <c:v>0.95622659410630895</c:v>
                </c:pt>
                <c:pt idx="601">
                  <c:v>0.95614641691471502</c:v>
                </c:pt>
                <c:pt idx="602">
                  <c:v>0.95607292115575504</c:v>
                </c:pt>
                <c:pt idx="603">
                  <c:v>0.95601946969469298</c:v>
                </c:pt>
                <c:pt idx="604">
                  <c:v>0.95595933680099698</c:v>
                </c:pt>
                <c:pt idx="605">
                  <c:v>0.95585577459519</c:v>
                </c:pt>
                <c:pt idx="606">
                  <c:v>0.95578227883622802</c:v>
                </c:pt>
                <c:pt idx="607">
                  <c:v>0.95571212379358395</c:v>
                </c:pt>
                <c:pt idx="608">
                  <c:v>0.95562526516935797</c:v>
                </c:pt>
                <c:pt idx="609">
                  <c:v>0.95550165866565095</c:v>
                </c:pt>
                <c:pt idx="610">
                  <c:v>0.95543150362300699</c:v>
                </c:pt>
                <c:pt idx="611">
                  <c:v>0.95536803001299597</c:v>
                </c:pt>
                <c:pt idx="612">
                  <c:v>0.95527783067245298</c:v>
                </c:pt>
                <c:pt idx="613">
                  <c:v>0.95518429061559396</c:v>
                </c:pt>
                <c:pt idx="614">
                  <c:v>0.95509075055873405</c:v>
                </c:pt>
                <c:pt idx="615">
                  <c:v>0.95499052906924298</c:v>
                </c:pt>
                <c:pt idx="616">
                  <c:v>0.95488696686343499</c:v>
                </c:pt>
                <c:pt idx="617">
                  <c:v>0.95477338250867705</c:v>
                </c:pt>
                <c:pt idx="618">
                  <c:v>0.95466313887023602</c:v>
                </c:pt>
                <c:pt idx="619">
                  <c:v>0.95457628024601104</c:v>
                </c:pt>
                <c:pt idx="620">
                  <c:v>0.95450612520336597</c:v>
                </c:pt>
                <c:pt idx="621">
                  <c:v>0.95442260729545703</c:v>
                </c:pt>
                <c:pt idx="622">
                  <c:v>0.95432906723859701</c:v>
                </c:pt>
                <c:pt idx="623">
                  <c:v>0.95421882360015697</c:v>
                </c:pt>
                <c:pt idx="624">
                  <c:v>0.95414198712487897</c:v>
                </c:pt>
                <c:pt idx="625">
                  <c:v>0.95406180993328604</c:v>
                </c:pt>
                <c:pt idx="626">
                  <c:v>0.95395156629484501</c:v>
                </c:pt>
                <c:pt idx="627">
                  <c:v>0.95388475196851696</c:v>
                </c:pt>
                <c:pt idx="628">
                  <c:v>0.95378787119534203</c:v>
                </c:pt>
                <c:pt idx="629">
                  <c:v>0.95369433113848201</c:v>
                </c:pt>
                <c:pt idx="630">
                  <c:v>0.95359410964899105</c:v>
                </c:pt>
                <c:pt idx="631">
                  <c:v>0.95351393245739702</c:v>
                </c:pt>
                <c:pt idx="632">
                  <c:v>0.95340368881895698</c:v>
                </c:pt>
                <c:pt idx="633">
                  <c:v>0.95331683019473001</c:v>
                </c:pt>
                <c:pt idx="634">
                  <c:v>0.95323331228682096</c:v>
                </c:pt>
                <c:pt idx="635">
                  <c:v>0.953133090797329</c:v>
                </c:pt>
                <c:pt idx="636">
                  <c:v>0.95305959503836801</c:v>
                </c:pt>
                <c:pt idx="637">
                  <c:v>0.95293932925097902</c:v>
                </c:pt>
                <c:pt idx="638">
                  <c:v>0.95284912991043502</c:v>
                </c:pt>
                <c:pt idx="639">
                  <c:v>0.95276895271884299</c:v>
                </c:pt>
                <c:pt idx="640">
                  <c:v>0.95268209409461602</c:v>
                </c:pt>
                <c:pt idx="641">
                  <c:v>0.95259189475407402</c:v>
                </c:pt>
                <c:pt idx="642">
                  <c:v>0.952528421144061</c:v>
                </c:pt>
                <c:pt idx="643">
                  <c:v>0.95243488108720398</c:v>
                </c:pt>
                <c:pt idx="644">
                  <c:v>0.95233800031402704</c:v>
                </c:pt>
                <c:pt idx="645">
                  <c:v>0.95223777882453498</c:v>
                </c:pt>
                <c:pt idx="646">
                  <c:v>0.95217096449820904</c:v>
                </c:pt>
                <c:pt idx="647">
                  <c:v>0.95203065441292001</c:v>
                </c:pt>
                <c:pt idx="648">
                  <c:v>0.95193377363974396</c:v>
                </c:pt>
                <c:pt idx="649">
                  <c:v>0.95183689286656803</c:v>
                </c:pt>
                <c:pt idx="650">
                  <c:v>0.95173333066076005</c:v>
                </c:pt>
                <c:pt idx="651">
                  <c:v>0.95165983490179895</c:v>
                </c:pt>
                <c:pt idx="652">
                  <c:v>0.951576316993889</c:v>
                </c:pt>
                <c:pt idx="653">
                  <c:v>0.95147275478808202</c:v>
                </c:pt>
                <c:pt idx="654">
                  <c:v>0.95139925902912204</c:v>
                </c:pt>
                <c:pt idx="655">
                  <c:v>0.95130571897226202</c:v>
                </c:pt>
                <c:pt idx="656">
                  <c:v>0.95117877175223997</c:v>
                </c:pt>
                <c:pt idx="657">
                  <c:v>0.95107855026274801</c:v>
                </c:pt>
                <c:pt idx="658">
                  <c:v>0.95099169163852104</c:v>
                </c:pt>
                <c:pt idx="659">
                  <c:v>0.95090817373061098</c:v>
                </c:pt>
                <c:pt idx="660">
                  <c:v>0.95081797439006999</c:v>
                </c:pt>
                <c:pt idx="661">
                  <c:v>0.95070773075162796</c:v>
                </c:pt>
                <c:pt idx="662">
                  <c:v>0.95065427929056601</c:v>
                </c:pt>
                <c:pt idx="663">
                  <c:v>0.95055071708475802</c:v>
                </c:pt>
                <c:pt idx="664">
                  <c:v>0.95043713273000097</c:v>
                </c:pt>
                <c:pt idx="665">
                  <c:v>0.95034025195682503</c:v>
                </c:pt>
                <c:pt idx="666">
                  <c:v>0.95025339333259795</c:v>
                </c:pt>
                <c:pt idx="667">
                  <c:v>0.950169875424689</c:v>
                </c:pt>
                <c:pt idx="668">
                  <c:v>0.95006631321888102</c:v>
                </c:pt>
                <c:pt idx="669">
                  <c:v>0.94994938814780705</c:v>
                </c:pt>
                <c:pt idx="670">
                  <c:v>0.94985918880726405</c:v>
                </c:pt>
                <c:pt idx="671">
                  <c:v>0.94970551585671004</c:v>
                </c:pt>
                <c:pt idx="672">
                  <c:v>0.94963202009774905</c:v>
                </c:pt>
                <c:pt idx="673">
                  <c:v>0.94952177645930802</c:v>
                </c:pt>
                <c:pt idx="674">
                  <c:v>0.94940151067191803</c:v>
                </c:pt>
                <c:pt idx="675">
                  <c:v>0.94930797061506</c:v>
                </c:pt>
                <c:pt idx="676">
                  <c:v>0.94923781557241405</c:v>
                </c:pt>
                <c:pt idx="677">
                  <c:v>0.94913759408292397</c:v>
                </c:pt>
                <c:pt idx="678">
                  <c:v>0.94903403187711599</c:v>
                </c:pt>
                <c:pt idx="679">
                  <c:v>0.94893046967130701</c:v>
                </c:pt>
                <c:pt idx="680">
                  <c:v>0.94882690746550002</c:v>
                </c:pt>
                <c:pt idx="681">
                  <c:v>0.94869327881284304</c:v>
                </c:pt>
                <c:pt idx="682">
                  <c:v>0.94858303517440201</c:v>
                </c:pt>
                <c:pt idx="683">
                  <c:v>0.94845274723806205</c:v>
                </c:pt>
                <c:pt idx="684">
                  <c:v>0.94838927362805103</c:v>
                </c:pt>
                <c:pt idx="685">
                  <c:v>0.94825230425908003</c:v>
                </c:pt>
                <c:pt idx="686">
                  <c:v>0.94817546778380302</c:v>
                </c:pt>
                <c:pt idx="687">
                  <c:v>0.94809529059220898</c:v>
                </c:pt>
                <c:pt idx="688">
                  <c:v>0.94800843196798401</c:v>
                </c:pt>
                <c:pt idx="689">
                  <c:v>0.94793493620902203</c:v>
                </c:pt>
                <c:pt idx="690">
                  <c:v>0.94781467042163303</c:v>
                </c:pt>
                <c:pt idx="691">
                  <c:v>0.94772447108108804</c:v>
                </c:pt>
                <c:pt idx="692">
                  <c:v>0.94761756815896503</c:v>
                </c:pt>
                <c:pt idx="693">
                  <c:v>0.94756077598158694</c:v>
                </c:pt>
                <c:pt idx="694">
                  <c:v>0.94744719162683</c:v>
                </c:pt>
                <c:pt idx="695">
                  <c:v>0.94735031085365395</c:v>
                </c:pt>
                <c:pt idx="696">
                  <c:v>0.94724340793152795</c:v>
                </c:pt>
                <c:pt idx="697">
                  <c:v>0.94713316429308803</c:v>
                </c:pt>
                <c:pt idx="698">
                  <c:v>0.94702626137096402</c:v>
                </c:pt>
                <c:pt idx="699">
                  <c:v>0.94695610632831895</c:v>
                </c:pt>
                <c:pt idx="700">
                  <c:v>0.94686924770409298</c:v>
                </c:pt>
                <c:pt idx="701">
                  <c:v>0.946782389079867</c:v>
                </c:pt>
                <c:pt idx="702">
                  <c:v>0.94669887117195595</c:v>
                </c:pt>
                <c:pt idx="703">
                  <c:v>0.94663539756194504</c:v>
                </c:pt>
                <c:pt idx="704">
                  <c:v>0.94654185750508701</c:v>
                </c:pt>
                <c:pt idx="705">
                  <c:v>0.94645833959717696</c:v>
                </c:pt>
                <c:pt idx="706">
                  <c:v>0.94636145882400102</c:v>
                </c:pt>
                <c:pt idx="707">
                  <c:v>0.94628462234872401</c:v>
                </c:pt>
                <c:pt idx="708">
                  <c:v>0.94617437871028398</c:v>
                </c:pt>
                <c:pt idx="709">
                  <c:v>0.94609086080237303</c:v>
                </c:pt>
                <c:pt idx="710">
                  <c:v>0.94603072790867904</c:v>
                </c:pt>
                <c:pt idx="711">
                  <c:v>0.945950550717086</c:v>
                </c:pt>
                <c:pt idx="712">
                  <c:v>0.94587371424180799</c:v>
                </c:pt>
                <c:pt idx="713">
                  <c:v>0.94577349275231704</c:v>
                </c:pt>
                <c:pt idx="714">
                  <c:v>0.94568663412808995</c:v>
                </c:pt>
                <c:pt idx="715">
                  <c:v>0.94561647908544599</c:v>
                </c:pt>
                <c:pt idx="716">
                  <c:v>0.94554632404280203</c:v>
                </c:pt>
                <c:pt idx="717">
                  <c:v>0.94542271753909501</c:v>
                </c:pt>
                <c:pt idx="718">
                  <c:v>0.94533919963118496</c:v>
                </c:pt>
                <c:pt idx="719">
                  <c:v>0.94525568172327501</c:v>
                </c:pt>
                <c:pt idx="720">
                  <c:v>0.94515880095009897</c:v>
                </c:pt>
                <c:pt idx="721">
                  <c:v>0.94505523874429098</c:v>
                </c:pt>
                <c:pt idx="722">
                  <c:v>0.94497506155269795</c:v>
                </c:pt>
                <c:pt idx="723">
                  <c:v>0.94487484006320699</c:v>
                </c:pt>
                <c:pt idx="724">
                  <c:v>0.94480802573687905</c:v>
                </c:pt>
                <c:pt idx="725">
                  <c:v>0.94472116711265297</c:v>
                </c:pt>
                <c:pt idx="726">
                  <c:v>0.94462762705579295</c:v>
                </c:pt>
                <c:pt idx="727">
                  <c:v>0.94452072413367005</c:v>
                </c:pt>
                <c:pt idx="728">
                  <c:v>0.94443052479312695</c:v>
                </c:pt>
                <c:pt idx="729">
                  <c:v>0.94431025900573595</c:v>
                </c:pt>
                <c:pt idx="730">
                  <c:v>0.94419667465097801</c:v>
                </c:pt>
                <c:pt idx="731">
                  <c:v>0.94406972743095596</c:v>
                </c:pt>
                <c:pt idx="732">
                  <c:v>0.94397284665778103</c:v>
                </c:pt>
                <c:pt idx="733">
                  <c:v>0.94388932874986997</c:v>
                </c:pt>
                <c:pt idx="734">
                  <c:v>0.943802470125645</c:v>
                </c:pt>
                <c:pt idx="735">
                  <c:v>0.943712270785102</c:v>
                </c:pt>
                <c:pt idx="736">
                  <c:v>0.94361204929561104</c:v>
                </c:pt>
                <c:pt idx="737">
                  <c:v>0.943515168522435</c:v>
                </c:pt>
                <c:pt idx="738">
                  <c:v>0.94344167276347402</c:v>
                </c:pt>
                <c:pt idx="739">
                  <c:v>0.94337485843714597</c:v>
                </c:pt>
                <c:pt idx="740">
                  <c:v>0.94329134052923702</c:v>
                </c:pt>
                <c:pt idx="741">
                  <c:v>0.94322452620290798</c:v>
                </c:pt>
                <c:pt idx="742">
                  <c:v>0.94317107474184603</c:v>
                </c:pt>
                <c:pt idx="743">
                  <c:v>0.94306751253603804</c:v>
                </c:pt>
                <c:pt idx="744">
                  <c:v>0.94299735749339397</c:v>
                </c:pt>
                <c:pt idx="745">
                  <c:v>0.94290715815285098</c:v>
                </c:pt>
                <c:pt idx="746">
                  <c:v>0.94282698096125905</c:v>
                </c:pt>
                <c:pt idx="747">
                  <c:v>0.94275682591861298</c:v>
                </c:pt>
                <c:pt idx="748">
                  <c:v>0.94269669302491899</c:v>
                </c:pt>
                <c:pt idx="749">
                  <c:v>0.942623197265957</c:v>
                </c:pt>
                <c:pt idx="750">
                  <c:v>0.94255638293962996</c:v>
                </c:pt>
                <c:pt idx="751">
                  <c:v>0.94244613930118903</c:v>
                </c:pt>
                <c:pt idx="752">
                  <c:v>0.94237598425854496</c:v>
                </c:pt>
                <c:pt idx="753">
                  <c:v>0.94231585136484997</c:v>
                </c:pt>
                <c:pt idx="754">
                  <c:v>0.94225905918747099</c:v>
                </c:pt>
                <c:pt idx="755">
                  <c:v>0.94217220056324602</c:v>
                </c:pt>
                <c:pt idx="756">
                  <c:v>0.94207197907375395</c:v>
                </c:pt>
                <c:pt idx="757">
                  <c:v>0.94200182403110899</c:v>
                </c:pt>
                <c:pt idx="758">
                  <c:v>0.94189492110898398</c:v>
                </c:pt>
                <c:pt idx="759">
                  <c:v>0.94181474391739095</c:v>
                </c:pt>
                <c:pt idx="760">
                  <c:v>0.94174458887474699</c:v>
                </c:pt>
                <c:pt idx="761">
                  <c:v>0.94168445598105199</c:v>
                </c:pt>
                <c:pt idx="762">
                  <c:v>0.94161430093840703</c:v>
                </c:pt>
                <c:pt idx="763">
                  <c:v>0.94157087162629505</c:v>
                </c:pt>
                <c:pt idx="764">
                  <c:v>0.941504057299967</c:v>
                </c:pt>
                <c:pt idx="765">
                  <c:v>0.94142388010837297</c:v>
                </c:pt>
                <c:pt idx="766">
                  <c:v>0.94132699933519803</c:v>
                </c:pt>
                <c:pt idx="767">
                  <c:v>0.94121341498044098</c:v>
                </c:pt>
                <c:pt idx="768">
                  <c:v>0.94108646776041704</c:v>
                </c:pt>
                <c:pt idx="769">
                  <c:v>0.94100294985250799</c:v>
                </c:pt>
                <c:pt idx="770">
                  <c:v>0.9408993876467</c:v>
                </c:pt>
                <c:pt idx="771">
                  <c:v>0.94082589188773902</c:v>
                </c:pt>
                <c:pt idx="772">
                  <c:v>0.94074237397982896</c:v>
                </c:pt>
                <c:pt idx="773">
                  <c:v>0.94065551535560199</c:v>
                </c:pt>
                <c:pt idx="774">
                  <c:v>0.94056865673137602</c:v>
                </c:pt>
                <c:pt idx="775">
                  <c:v>0.94046843524188495</c:v>
                </c:pt>
                <c:pt idx="776">
                  <c:v>0.94035819160344303</c:v>
                </c:pt>
                <c:pt idx="777">
                  <c:v>0.94024126653236995</c:v>
                </c:pt>
                <c:pt idx="778">
                  <c:v>0.94014438575919401</c:v>
                </c:pt>
                <c:pt idx="779">
                  <c:v>0.94002077925548799</c:v>
                </c:pt>
                <c:pt idx="780">
                  <c:v>0.93995730564547597</c:v>
                </c:pt>
                <c:pt idx="781">
                  <c:v>0.93989383203546395</c:v>
                </c:pt>
                <c:pt idx="782">
                  <c:v>0.93982033627650496</c:v>
                </c:pt>
                <c:pt idx="783">
                  <c:v>0.93976688481544202</c:v>
                </c:pt>
                <c:pt idx="784">
                  <c:v>0.93969338905648203</c:v>
                </c:pt>
                <c:pt idx="785">
                  <c:v>0.93960987114857097</c:v>
                </c:pt>
                <c:pt idx="786">
                  <c:v>0.939523012524346</c:v>
                </c:pt>
                <c:pt idx="787">
                  <c:v>0.93945285748170104</c:v>
                </c:pt>
                <c:pt idx="788">
                  <c:v>0.93935931742484202</c:v>
                </c:pt>
                <c:pt idx="789">
                  <c:v>0.93929918453114802</c:v>
                </c:pt>
                <c:pt idx="790">
                  <c:v>0.93920898519060403</c:v>
                </c:pt>
                <c:pt idx="791">
                  <c:v>0.93913214871532702</c:v>
                </c:pt>
                <c:pt idx="792">
                  <c:v>0.93904529009110105</c:v>
                </c:pt>
                <c:pt idx="793">
                  <c:v>0.93900520149530597</c:v>
                </c:pt>
                <c:pt idx="794">
                  <c:v>0.93894172788529295</c:v>
                </c:pt>
                <c:pt idx="795">
                  <c:v>0.93885820997738401</c:v>
                </c:pt>
                <c:pt idx="796">
                  <c:v>0.93875798848789205</c:v>
                </c:pt>
                <c:pt idx="797">
                  <c:v>0.93870453702682999</c:v>
                </c:pt>
                <c:pt idx="798">
                  <c:v>0.93863104126787</c:v>
                </c:pt>
                <c:pt idx="799">
                  <c:v>0.93856088622522504</c:v>
                </c:pt>
                <c:pt idx="800">
                  <c:v>0.93848070903363101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C7-48D2-AE81-CEC9719E0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0840367"/>
        <c:axId val="880840847"/>
      </c:lineChart>
      <c:catAx>
        <c:axId val="880840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840847"/>
        <c:crosses val="autoZero"/>
        <c:auto val="1"/>
        <c:lblAlgn val="ctr"/>
        <c:lblOffset val="100"/>
        <c:noMultiLvlLbl val="0"/>
      </c:catAx>
      <c:valAx>
        <c:axId val="880840847"/>
        <c:scaling>
          <c:orientation val="minMax"/>
          <c:max val="1.02"/>
          <c:min val="0.7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84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f_correct_NC_U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Sheet1!$T$2:$T$802</c:f>
              <c:numCache>
                <c:formatCode>General</c:formatCode>
                <c:ptCount val="801"/>
                <c:pt idx="0">
                  <c:v>126.0881786843934</c:v>
                </c:pt>
                <c:pt idx="1">
                  <c:v>106.85268578863432</c:v>
                </c:pt>
                <c:pt idx="2">
                  <c:v>82.480153479385422</c:v>
                </c:pt>
                <c:pt idx="3">
                  <c:v>58.394786744437248</c:v>
                </c:pt>
                <c:pt idx="4">
                  <c:v>43.646126814674936</c:v>
                </c:pt>
                <c:pt idx="5">
                  <c:v>36.37769199661264</c:v>
                </c:pt>
                <c:pt idx="6">
                  <c:v>31.317533897478707</c:v>
                </c:pt>
                <c:pt idx="7">
                  <c:v>30.01983220116221</c:v>
                </c:pt>
                <c:pt idx="8">
                  <c:v>26.865825086339377</c:v>
                </c:pt>
                <c:pt idx="9">
                  <c:v>22.557789222195417</c:v>
                </c:pt>
                <c:pt idx="10">
                  <c:v>18.068917815615379</c:v>
                </c:pt>
                <c:pt idx="11">
                  <c:v>15.079683716907216</c:v>
                </c:pt>
                <c:pt idx="12">
                  <c:v>13.759440621804924</c:v>
                </c:pt>
                <c:pt idx="13">
                  <c:v>14.1571614526851</c:v>
                </c:pt>
                <c:pt idx="14">
                  <c:v>13.290911375720269</c:v>
                </c:pt>
                <c:pt idx="15">
                  <c:v>11.770011725908638</c:v>
                </c:pt>
                <c:pt idx="16">
                  <c:v>10.068051921434193</c:v>
                </c:pt>
                <c:pt idx="17">
                  <c:v>8.6812545380246142</c:v>
                </c:pt>
                <c:pt idx="18">
                  <c:v>8.3771341561652832</c:v>
                </c:pt>
                <c:pt idx="19">
                  <c:v>7.9898798567296607</c:v>
                </c:pt>
                <c:pt idx="20">
                  <c:v>8.3384279257435079</c:v>
                </c:pt>
                <c:pt idx="21">
                  <c:v>8.1470372102728863</c:v>
                </c:pt>
                <c:pt idx="22">
                  <c:v>7.085426233813668</c:v>
                </c:pt>
                <c:pt idx="23">
                  <c:v>6.6814326327836318</c:v>
                </c:pt>
                <c:pt idx="24">
                  <c:v>6.1469180221631925</c:v>
                </c:pt>
                <c:pt idx="25">
                  <c:v>5.9680766674994752</c:v>
                </c:pt>
                <c:pt idx="26">
                  <c:v>4.9159737911150341</c:v>
                </c:pt>
                <c:pt idx="27">
                  <c:v>5.500528260497707</c:v>
                </c:pt>
                <c:pt idx="28">
                  <c:v>5.0671985087049043</c:v>
                </c:pt>
                <c:pt idx="29">
                  <c:v>5.3803115411562414</c:v>
                </c:pt>
                <c:pt idx="30">
                  <c:v>4.4131143271875537</c:v>
                </c:pt>
                <c:pt idx="31">
                  <c:v>3.8522635023289311</c:v>
                </c:pt>
                <c:pt idx="32">
                  <c:v>4.1043086172861285</c:v>
                </c:pt>
                <c:pt idx="33">
                  <c:v>4.0387764422154993</c:v>
                </c:pt>
                <c:pt idx="34">
                  <c:v>3.8882923742666935</c:v>
                </c:pt>
                <c:pt idx="35">
                  <c:v>3.3453242009587112</c:v>
                </c:pt>
                <c:pt idx="36">
                  <c:v>3.2070876637271928</c:v>
                </c:pt>
                <c:pt idx="37">
                  <c:v>3.6602630944791819</c:v>
                </c:pt>
                <c:pt idx="38">
                  <c:v>3.2013195204645677</c:v>
                </c:pt>
                <c:pt idx="39">
                  <c:v>2.9237547310468455</c:v>
                </c:pt>
                <c:pt idx="40">
                  <c:v>2.8875002566961756</c:v>
                </c:pt>
                <c:pt idx="41">
                  <c:v>3.72022168992028</c:v>
                </c:pt>
                <c:pt idx="42">
                  <c:v>3.5919381833736326</c:v>
                </c:pt>
                <c:pt idx="43">
                  <c:v>3.7797818893865704</c:v>
                </c:pt>
                <c:pt idx="44">
                  <c:v>3.5172069897098162</c:v>
                </c:pt>
                <c:pt idx="45">
                  <c:v>3.7225124668496736</c:v>
                </c:pt>
                <c:pt idx="46">
                  <c:v>3.4722405808332568</c:v>
                </c:pt>
                <c:pt idx="47">
                  <c:v>3.8117025511763787</c:v>
                </c:pt>
                <c:pt idx="48">
                  <c:v>3.9014794123560326</c:v>
                </c:pt>
                <c:pt idx="49">
                  <c:v>4.0446529687721524</c:v>
                </c:pt>
                <c:pt idx="50">
                  <c:v>3.5450245869806793</c:v>
                </c:pt>
                <c:pt idx="51">
                  <c:v>3.483107503637862</c:v>
                </c:pt>
                <c:pt idx="52">
                  <c:v>3.7583058559324662</c:v>
                </c:pt>
                <c:pt idx="53">
                  <c:v>3.5307387123722185</c:v>
                </c:pt>
                <c:pt idx="54">
                  <c:v>4.0485512586936903</c:v>
                </c:pt>
                <c:pt idx="55">
                  <c:v>3.207087663733978</c:v>
                </c:pt>
                <c:pt idx="56">
                  <c:v>3.8452326580403402</c:v>
                </c:pt>
                <c:pt idx="57">
                  <c:v>3.5495110861702543</c:v>
                </c:pt>
                <c:pt idx="58">
                  <c:v>4.056022633568281</c:v>
                </c:pt>
                <c:pt idx="59">
                  <c:v>3.607973621713648</c:v>
                </c:pt>
                <c:pt idx="60">
                  <c:v>4.0088595796504238</c:v>
                </c:pt>
                <c:pt idx="61">
                  <c:v>4.2068279539756075</c:v>
                </c:pt>
                <c:pt idx="62">
                  <c:v>4.6502771123961688</c:v>
                </c:pt>
                <c:pt idx="63">
                  <c:v>4.1975117952019181</c:v>
                </c:pt>
                <c:pt idx="64">
                  <c:v>3.8224009945709123</c:v>
                </c:pt>
                <c:pt idx="65">
                  <c:v>3.8656860232766075</c:v>
                </c:pt>
                <c:pt idx="66">
                  <c:v>3.0174211890055957</c:v>
                </c:pt>
                <c:pt idx="67">
                  <c:v>3.1433103522310666</c:v>
                </c:pt>
                <c:pt idx="68">
                  <c:v>2.7753643243700234</c:v>
                </c:pt>
                <c:pt idx="69">
                  <c:v>3.1180018952987165</c:v>
                </c:pt>
                <c:pt idx="70">
                  <c:v>3.903363274959196</c:v>
                </c:pt>
                <c:pt idx="71">
                  <c:v>4.0088595796754474</c:v>
                </c:pt>
                <c:pt idx="72">
                  <c:v>4.2625848695031268</c:v>
                </c:pt>
                <c:pt idx="73">
                  <c:v>3.1794403563043923</c:v>
                </c:pt>
                <c:pt idx="74">
                  <c:v>3.3159702696047022</c:v>
                </c:pt>
                <c:pt idx="75">
                  <c:v>3.6881508133159455</c:v>
                </c:pt>
                <c:pt idx="76">
                  <c:v>4.367861930035132</c:v>
                </c:pt>
                <c:pt idx="77">
                  <c:v>3.9515901570967911</c:v>
                </c:pt>
                <c:pt idx="78">
                  <c:v>4.0705343424128566</c:v>
                </c:pt>
                <c:pt idx="79">
                  <c:v>3.660263094482934</c:v>
                </c:pt>
                <c:pt idx="80">
                  <c:v>3.6079736217248422</c:v>
                </c:pt>
                <c:pt idx="81">
                  <c:v>3.6396225131448436</c:v>
                </c:pt>
                <c:pt idx="82">
                  <c:v>3.3963949216656264</c:v>
                </c:pt>
                <c:pt idx="83">
                  <c:v>4.0669589938951569</c:v>
                </c:pt>
                <c:pt idx="84">
                  <c:v>3.2400371945210704</c:v>
                </c:pt>
                <c:pt idx="85">
                  <c:v>3.7485440225518696</c:v>
                </c:pt>
                <c:pt idx="86">
                  <c:v>3.3841022425584026</c:v>
                </c:pt>
                <c:pt idx="87">
                  <c:v>3.2799760197120222</c:v>
                </c:pt>
                <c:pt idx="88">
                  <c:v>3.6136199027985634</c:v>
                </c:pt>
                <c:pt idx="89">
                  <c:v>3.7265455247735138</c:v>
                </c:pt>
                <c:pt idx="90">
                  <c:v>3.7764619228749789</c:v>
                </c:pt>
                <c:pt idx="91">
                  <c:v>2.6374076182050157</c:v>
                </c:pt>
                <c:pt idx="92">
                  <c:v>2.7753643243694741</c:v>
                </c:pt>
                <c:pt idx="93">
                  <c:v>2.8355348246675609</c:v>
                </c:pt>
                <c:pt idx="94">
                  <c:v>3.4813780560498873</c:v>
                </c:pt>
                <c:pt idx="95">
                  <c:v>3.1536362026772702</c:v>
                </c:pt>
                <c:pt idx="96">
                  <c:v>3.3046004643008944</c:v>
                </c:pt>
                <c:pt idx="97">
                  <c:v>2.9200335209783224</c:v>
                </c:pt>
                <c:pt idx="98">
                  <c:v>2.8013717544851091</c:v>
                </c:pt>
                <c:pt idx="99">
                  <c:v>2.9565339400251496</c:v>
                </c:pt>
                <c:pt idx="100">
                  <c:v>2.9610894622720991</c:v>
                </c:pt>
                <c:pt idx="101">
                  <c:v>3.3244201392178074</c:v>
                </c:pt>
                <c:pt idx="102">
                  <c:v>3.3407163163761671</c:v>
                </c:pt>
                <c:pt idx="103">
                  <c:v>3.3562545317992707</c:v>
                </c:pt>
                <c:pt idx="104">
                  <c:v>3.0901625926807457</c:v>
                </c:pt>
                <c:pt idx="105">
                  <c:v>2.6725730531215666</c:v>
                </c:pt>
                <c:pt idx="106">
                  <c:v>2.7715572403040252</c:v>
                </c:pt>
                <c:pt idx="107">
                  <c:v>2.8007101172972018</c:v>
                </c:pt>
                <c:pt idx="108">
                  <c:v>3.4269283503731987</c:v>
                </c:pt>
                <c:pt idx="109">
                  <c:v>3.2850377110992617</c:v>
                </c:pt>
                <c:pt idx="110">
                  <c:v>2.8563124505157451</c:v>
                </c:pt>
                <c:pt idx="111">
                  <c:v>2.6575585977616742</c:v>
                </c:pt>
                <c:pt idx="112">
                  <c:v>2.8062017057682573</c:v>
                </c:pt>
                <c:pt idx="113">
                  <c:v>3.294953079183879</c:v>
                </c:pt>
                <c:pt idx="114">
                  <c:v>3.649857229226555</c:v>
                </c:pt>
                <c:pt idx="115">
                  <c:v>3.4361653540019552</c:v>
                </c:pt>
                <c:pt idx="116">
                  <c:v>2.9155342397453659</c:v>
                </c:pt>
                <c:pt idx="117">
                  <c:v>2.4239616063117424</c:v>
                </c:pt>
                <c:pt idx="118">
                  <c:v>2.7753643243694741</c:v>
                </c:pt>
                <c:pt idx="119">
                  <c:v>3.0467332805490845</c:v>
                </c:pt>
                <c:pt idx="120">
                  <c:v>3.2949530792025272</c:v>
                </c:pt>
                <c:pt idx="121">
                  <c:v>3.1237866854821617</c:v>
                </c:pt>
                <c:pt idx="122">
                  <c:v>3.1865294094829966</c:v>
                </c:pt>
                <c:pt idx="123">
                  <c:v>3.3603675888468381</c:v>
                </c:pt>
                <c:pt idx="124">
                  <c:v>3.2476837100889417</c:v>
                </c:pt>
                <c:pt idx="125">
                  <c:v>3.6244483871270381</c:v>
                </c:pt>
                <c:pt idx="126">
                  <c:v>2.9333118875701194</c:v>
                </c:pt>
                <c:pt idx="127">
                  <c:v>2.2835276086903735</c:v>
                </c:pt>
                <c:pt idx="128">
                  <c:v>2.0868036168046222</c:v>
                </c:pt>
                <c:pt idx="129">
                  <c:v>2.9925289819992384</c:v>
                </c:pt>
                <c:pt idx="130">
                  <c:v>3.2192357230612667</c:v>
                </c:pt>
                <c:pt idx="131">
                  <c:v>3.062323290033703</c:v>
                </c:pt>
                <c:pt idx="132">
                  <c:v>2.4053157478001612</c:v>
                </c:pt>
                <c:pt idx="133">
                  <c:v>3.1237866854589549</c:v>
                </c:pt>
                <c:pt idx="134">
                  <c:v>3.8394711467224352</c:v>
                </c:pt>
                <c:pt idx="135">
                  <c:v>3.834561337071857</c:v>
                </c:pt>
                <c:pt idx="136">
                  <c:v>3.6191093427675525</c:v>
                </c:pt>
                <c:pt idx="137">
                  <c:v>2.5115746764071023</c:v>
                </c:pt>
                <c:pt idx="138">
                  <c:v>4.0088595796750219</c:v>
                </c:pt>
                <c:pt idx="139">
                  <c:v>4.2901830589385419</c:v>
                </c:pt>
                <c:pt idx="140">
                  <c:v>4.480490118468337</c:v>
                </c:pt>
                <c:pt idx="141">
                  <c:v>2.240245059210439</c:v>
                </c:pt>
                <c:pt idx="142">
                  <c:v>2.1046512793306924</c:v>
                </c:pt>
                <c:pt idx="143">
                  <c:v>2.4632751634081211</c:v>
                </c:pt>
                <c:pt idx="144">
                  <c:v>3.1969386521634875</c:v>
                </c:pt>
                <c:pt idx="145">
                  <c:v>3.4047848484695615</c:v>
                </c:pt>
                <c:pt idx="146">
                  <c:v>3.1969386521622525</c:v>
                </c:pt>
                <c:pt idx="147">
                  <c:v>3.033731573798403</c:v>
                </c:pt>
                <c:pt idx="148">
                  <c:v>2.76667773809893</c:v>
                </c:pt>
                <c:pt idx="149">
                  <c:v>3.1816345870198162</c:v>
                </c:pt>
                <c:pt idx="150">
                  <c:v>3.2571984084687373</c:v>
                </c:pt>
                <c:pt idx="151">
                  <c:v>3.2908548788107739</c:v>
                </c:pt>
                <c:pt idx="152">
                  <c:v>3.0837381382230014</c:v>
                </c:pt>
                <c:pt idx="153">
                  <c:v>3.0203736559289585</c:v>
                </c:pt>
                <c:pt idx="154">
                  <c:v>2.8712102395225267</c:v>
                </c:pt>
                <c:pt idx="155">
                  <c:v>2.6725730530963165</c:v>
                </c:pt>
                <c:pt idx="156">
                  <c:v>2.3109896400357868</c:v>
                </c:pt>
                <c:pt idx="157">
                  <c:v>1.9626708358750811</c:v>
                </c:pt>
                <c:pt idx="158">
                  <c:v>1.7731494294805938</c:v>
                </c:pt>
                <c:pt idx="159">
                  <c:v>2.0639673083448491</c:v>
                </c:pt>
                <c:pt idx="160">
                  <c:v>2.5055372372958189</c:v>
                </c:pt>
                <c:pt idx="161">
                  <c:v>3.0066446847498982</c:v>
                </c:pt>
                <c:pt idx="162">
                  <c:v>2.8157466095370305</c:v>
                </c:pt>
                <c:pt idx="163">
                  <c:v>2.6725730530950735</c:v>
                </c:pt>
                <c:pt idx="164">
                  <c:v>2.4669905105735328</c:v>
                </c:pt>
                <c:pt idx="165">
                  <c:v>2.5261306940390069</c:v>
                </c:pt>
                <c:pt idx="166">
                  <c:v>2.7887718815247542</c:v>
                </c:pt>
                <c:pt idx="167">
                  <c:v>2.4053157477843228</c:v>
                </c:pt>
                <c:pt idx="168">
                  <c:v>2.5556479820479416</c:v>
                </c:pt>
                <c:pt idx="169">
                  <c:v>2.5735888659530546</c:v>
                </c:pt>
                <c:pt idx="170">
                  <c:v>3.095448536224092</c:v>
                </c:pt>
                <c:pt idx="171">
                  <c:v>2.810809590349876</c:v>
                </c:pt>
                <c:pt idx="172">
                  <c:v>2.7451973208643365</c:v>
                </c:pt>
                <c:pt idx="173">
                  <c:v>2.449858632011229</c:v>
                </c:pt>
                <c:pt idx="174">
                  <c:v>2.4773851335006918</c:v>
                </c:pt>
                <c:pt idx="175">
                  <c:v>2.302117382384453</c:v>
                </c:pt>
                <c:pt idx="176">
                  <c:v>2.1830423453708718</c:v>
                </c:pt>
                <c:pt idx="177">
                  <c:v>2.1297066516908805</c:v>
                </c:pt>
                <c:pt idx="178">
                  <c:v>1.9543190450851331</c:v>
                </c:pt>
                <c:pt idx="179">
                  <c:v>2.1586166967330427</c:v>
                </c:pt>
                <c:pt idx="180">
                  <c:v>2.6211774174781142</c:v>
                </c:pt>
                <c:pt idx="181">
                  <c:v>3.0467332805653204</c:v>
                </c:pt>
                <c:pt idx="182">
                  <c:v>3.2535671951141953</c:v>
                </c:pt>
                <c:pt idx="183">
                  <c:v>3.0925488186225936</c:v>
                </c:pt>
                <c:pt idx="184">
                  <c:v>2.9509660794840959</c:v>
                </c:pt>
                <c:pt idx="185">
                  <c:v>2.5804153616160068</c:v>
                </c:pt>
                <c:pt idx="186">
                  <c:v>2.529399496694781</c:v>
                </c:pt>
                <c:pt idx="187">
                  <c:v>2.538944400450486</c:v>
                </c:pt>
                <c:pt idx="188">
                  <c:v>2.573588865960819</c:v>
                </c:pt>
                <c:pt idx="189">
                  <c:v>2.2972116692503355</c:v>
                </c:pt>
                <c:pt idx="190">
                  <c:v>2.0285795463467657</c:v>
                </c:pt>
                <c:pt idx="191">
                  <c:v>2.0044297898450609</c:v>
                </c:pt>
                <c:pt idx="192">
                  <c:v>2.6901557705538233</c:v>
                </c:pt>
                <c:pt idx="193">
                  <c:v>2.4524788016855346</c:v>
                </c:pt>
                <c:pt idx="194">
                  <c:v>2.6901557705596666</c:v>
                </c:pt>
                <c:pt idx="195">
                  <c:v>2.355205003067109</c:v>
                </c:pt>
                <c:pt idx="196">
                  <c:v>2.551092459786183</c:v>
                </c:pt>
                <c:pt idx="197">
                  <c:v>2.4865078405596091</c:v>
                </c:pt>
                <c:pt idx="198">
                  <c:v>2.3039422871714974</c:v>
                </c:pt>
                <c:pt idx="199">
                  <c:v>2.4746046788172955</c:v>
                </c:pt>
                <c:pt idx="200">
                  <c:v>2.5183861462097936</c:v>
                </c:pt>
                <c:pt idx="201">
                  <c:v>2.5563742247054853</c:v>
                </c:pt>
                <c:pt idx="202">
                  <c:v>2.4843636831628415</c:v>
                </c:pt>
                <c:pt idx="203">
                  <c:v>2.3666761373969978</c:v>
                </c:pt>
                <c:pt idx="204">
                  <c:v>2.1380584424979996</c:v>
                </c:pt>
                <c:pt idx="205">
                  <c:v>2.4498586320124374</c:v>
                </c:pt>
                <c:pt idx="206">
                  <c:v>2.3955380415074501</c:v>
                </c:pt>
                <c:pt idx="207">
                  <c:v>2.5771240154918513</c:v>
                </c:pt>
                <c:pt idx="208">
                  <c:v>2.3850177246239319</c:v>
                </c:pt>
                <c:pt idx="209">
                  <c:v>2.5293994966840834</c:v>
                </c:pt>
                <c:pt idx="210">
                  <c:v>2.4524788016761301</c:v>
                </c:pt>
                <c:pt idx="211">
                  <c:v>2.1616399694350061</c:v>
                </c:pt>
                <c:pt idx="212">
                  <c:v>2.1355607106734951</c:v>
                </c:pt>
                <c:pt idx="213">
                  <c:v>1.9258247000504103</c:v>
                </c:pt>
                <c:pt idx="214">
                  <c:v>1.781715368739784</c:v>
                </c:pt>
                <c:pt idx="215">
                  <c:v>1.9226163290241596</c:v>
                </c:pt>
                <c:pt idx="216">
                  <c:v>2.2089634418606687</c:v>
                </c:pt>
                <c:pt idx="217">
                  <c:v>2.5588465402128167</c:v>
                </c:pt>
                <c:pt idx="218">
                  <c:v>2.5638055451443118</c:v>
                </c:pt>
                <c:pt idx="219">
                  <c:v>2.884423356102344</c:v>
                </c:pt>
                <c:pt idx="220">
                  <c:v>2.9675973511682674</c:v>
                </c:pt>
                <c:pt idx="221">
                  <c:v>2.433950459085104</c:v>
                </c:pt>
                <c:pt idx="222">
                  <c:v>1.9643411940285773</c:v>
                </c:pt>
                <c:pt idx="223">
                  <c:v>1.8682064060662074</c:v>
                </c:pt>
                <c:pt idx="224">
                  <c:v>2.2317362608454063</c:v>
                </c:pt>
                <c:pt idx="225">
                  <c:v>2.3233163473090106</c:v>
                </c:pt>
                <c:pt idx="226">
                  <c:v>2.4632751634247985</c:v>
                </c:pt>
                <c:pt idx="227">
                  <c:v>2.3342726666482623</c:v>
                </c:pt>
                <c:pt idx="228">
                  <c:v>2.569781781841824</c:v>
                </c:pt>
                <c:pt idx="229">
                  <c:v>2.1915099035403407</c:v>
                </c:pt>
                <c:pt idx="230">
                  <c:v>2.4357627825826471</c:v>
                </c:pt>
                <c:pt idx="231">
                  <c:v>1.6622100696353757</c:v>
                </c:pt>
                <c:pt idx="232">
                  <c:v>1.6771759466020364</c:v>
                </c:pt>
                <c:pt idx="233">
                  <c:v>1.3362865265518309</c:v>
                </c:pt>
                <c:pt idx="234">
                  <c:v>1.8865221551340969</c:v>
                </c:pt>
                <c:pt idx="235">
                  <c:v>1.8292854392659306</c:v>
                </c:pt>
                <c:pt idx="236">
                  <c:v>1.9837655652078041</c:v>
                </c:pt>
                <c:pt idx="237">
                  <c:v>1.8017346425479535</c:v>
                </c:pt>
                <c:pt idx="238">
                  <c:v>2.2154223993020499</c:v>
                </c:pt>
                <c:pt idx="239">
                  <c:v>2.151095384214607</c:v>
                </c:pt>
                <c:pt idx="240">
                  <c:v>1.9567052710282578</c:v>
                </c:pt>
                <c:pt idx="241">
                  <c:v>1.653137970988434</c:v>
                </c:pt>
                <c:pt idx="242">
                  <c:v>1.2843919041668257</c:v>
                </c:pt>
                <c:pt idx="243">
                  <c:v>1.4213229418782791</c:v>
                </c:pt>
                <c:pt idx="244">
                  <c:v>1.7514435056881259</c:v>
                </c:pt>
                <c:pt idx="245">
                  <c:v>2.0489726740447116</c:v>
                </c:pt>
                <c:pt idx="246">
                  <c:v>2.762862683286504</c:v>
                </c:pt>
                <c:pt idx="247">
                  <c:v>2.6725730530967842</c:v>
                </c:pt>
                <c:pt idx="248">
                  <c:v>2.728251658382582</c:v>
                </c:pt>
                <c:pt idx="249">
                  <c:v>1.7766536773670947</c:v>
                </c:pt>
                <c:pt idx="250">
                  <c:v>1.8222088998572874</c:v>
                </c:pt>
                <c:pt idx="251">
                  <c:v>1.6859689821110473</c:v>
                </c:pt>
                <c:pt idx="252">
                  <c:v>2.1433506663568775</c:v>
                </c:pt>
                <c:pt idx="253">
                  <c:v>1.8104527133950086</c:v>
                </c:pt>
                <c:pt idx="254">
                  <c:v>2.2521683031864388</c:v>
                </c:pt>
                <c:pt idx="255">
                  <c:v>2.1145632947741255</c:v>
                </c:pt>
                <c:pt idx="256">
                  <c:v>2.132372116847006</c:v>
                </c:pt>
                <c:pt idx="257">
                  <c:v>1.6457423537529923</c:v>
                </c:pt>
                <c:pt idx="258">
                  <c:v>1.8645858510083875</c:v>
                </c:pt>
                <c:pt idx="259">
                  <c:v>1.7701457884253378</c:v>
                </c:pt>
                <c:pt idx="260">
                  <c:v>2.0533183213173776</c:v>
                </c:pt>
                <c:pt idx="261">
                  <c:v>1.8865221551395437</c:v>
                </c:pt>
                <c:pt idx="262">
                  <c:v>2.3039422871680797</c:v>
                </c:pt>
                <c:pt idx="263">
                  <c:v>2.1734780853382629</c:v>
                </c:pt>
                <c:pt idx="264">
                  <c:v>1.7301393975369146</c:v>
                </c:pt>
                <c:pt idx="265">
                  <c:v>1.7429824259511735</c:v>
                </c:pt>
                <c:pt idx="266">
                  <c:v>1.5804157958369338</c:v>
                </c:pt>
                <c:pt idx="267">
                  <c:v>2.071994838934438</c:v>
                </c:pt>
                <c:pt idx="268">
                  <c:v>1.9824030888396353</c:v>
                </c:pt>
                <c:pt idx="269">
                  <c:v>2.7940536464432419</c:v>
                </c:pt>
                <c:pt idx="270">
                  <c:v>2.788771881506805</c:v>
                </c:pt>
                <c:pt idx="271">
                  <c:v>3.0515199785493596</c:v>
                </c:pt>
                <c:pt idx="272">
                  <c:v>2.6387430144645498</c:v>
                </c:pt>
                <c:pt idx="273">
                  <c:v>2.1251785723575702</c:v>
                </c:pt>
                <c:pt idx="274">
                  <c:v>1.5590009476576547</c:v>
                </c:pt>
                <c:pt idx="275">
                  <c:v>1.2917436423383468</c:v>
                </c:pt>
                <c:pt idx="276">
                  <c:v>1.4073655971185104</c:v>
                </c:pt>
                <c:pt idx="277">
                  <c:v>1.7242406794353637</c:v>
                </c:pt>
                <c:pt idx="278">
                  <c:v>1.7067421972799168</c:v>
                </c:pt>
                <c:pt idx="279">
                  <c:v>1.7983669142400918</c:v>
                </c:pt>
                <c:pt idx="280">
                  <c:v>1.7998961378005245</c:v>
                </c:pt>
                <c:pt idx="281">
                  <c:v>1.9828767813462533</c:v>
                </c:pt>
                <c:pt idx="282">
                  <c:v>1.8179712047525123</c:v>
                </c:pt>
                <c:pt idx="283">
                  <c:v>1.8708011371828057</c:v>
                </c:pt>
                <c:pt idx="284">
                  <c:v>2.0521543086440266</c:v>
                </c:pt>
                <c:pt idx="285">
                  <c:v>1.8135317146048482</c:v>
                </c:pt>
                <c:pt idx="286">
                  <c:v>1.4537622651576716</c:v>
                </c:pt>
                <c:pt idx="287">
                  <c:v>1.3513009819144579</c:v>
                </c:pt>
                <c:pt idx="288">
                  <c:v>1.8467780086112033</c:v>
                </c:pt>
                <c:pt idx="289">
                  <c:v>1.9813903669522406</c:v>
                </c:pt>
                <c:pt idx="290">
                  <c:v>1.8145364413260667</c:v>
                </c:pt>
                <c:pt idx="291">
                  <c:v>1.5144580634251885</c:v>
                </c:pt>
                <c:pt idx="292">
                  <c:v>1.4577671198814302</c:v>
                </c:pt>
                <c:pt idx="293">
                  <c:v>1.7538760661093244</c:v>
                </c:pt>
                <c:pt idx="294">
                  <c:v>1.8419084555340841</c:v>
                </c:pt>
                <c:pt idx="295">
                  <c:v>1.5618933427326493</c:v>
                </c:pt>
                <c:pt idx="296">
                  <c:v>1.5223517391013934</c:v>
                </c:pt>
                <c:pt idx="297">
                  <c:v>1.2110096646967192</c:v>
                </c:pt>
                <c:pt idx="298">
                  <c:v>1.3503527005274052</c:v>
                </c:pt>
                <c:pt idx="299">
                  <c:v>1.2200876981710347</c:v>
                </c:pt>
                <c:pt idx="300">
                  <c:v>1.3677285624621609</c:v>
                </c:pt>
                <c:pt idx="301">
                  <c:v>1.1207564416255498</c:v>
                </c:pt>
                <c:pt idx="302">
                  <c:v>1.1224806822989446</c:v>
                </c:pt>
                <c:pt idx="303">
                  <c:v>1.233495255279254</c:v>
                </c:pt>
                <c:pt idx="304">
                  <c:v>1.479460082973693</c:v>
                </c:pt>
                <c:pt idx="305">
                  <c:v>1.4489853902532805</c:v>
                </c:pt>
                <c:pt idx="306">
                  <c:v>1.3001706744945181</c:v>
                </c:pt>
                <c:pt idx="307">
                  <c:v>1.4807499348360726</c:v>
                </c:pt>
                <c:pt idx="308">
                  <c:v>1.6035438318645598</c:v>
                </c:pt>
                <c:pt idx="309">
                  <c:v>1.8966647473685188</c:v>
                </c:pt>
                <c:pt idx="310">
                  <c:v>1.7180826769947086</c:v>
                </c:pt>
                <c:pt idx="311">
                  <c:v>1.6127596010155054</c:v>
                </c:pt>
                <c:pt idx="312">
                  <c:v>1.5938839292671911</c:v>
                </c:pt>
                <c:pt idx="313">
                  <c:v>1.5848979733655202</c:v>
                </c:pt>
                <c:pt idx="314">
                  <c:v>1.8431538297378327</c:v>
                </c:pt>
                <c:pt idx="315">
                  <c:v>1.3925512224083534</c:v>
                </c:pt>
                <c:pt idx="316">
                  <c:v>1.6122587439954603</c:v>
                </c:pt>
                <c:pt idx="317">
                  <c:v>1.0235386160893785</c:v>
                </c:pt>
                <c:pt idx="318">
                  <c:v>1.3052100957135409</c:v>
                </c:pt>
                <c:pt idx="319">
                  <c:v>1.0142897731713802</c:v>
                </c:pt>
                <c:pt idx="320">
                  <c:v>1.8373939740012637</c:v>
                </c:pt>
                <c:pt idx="321">
                  <c:v>1.7877346774119762</c:v>
                </c:pt>
                <c:pt idx="322">
                  <c:v>1.8039868108591337</c:v>
                </c:pt>
                <c:pt idx="323">
                  <c:v>1.4413877140469316</c:v>
                </c:pt>
                <c:pt idx="324">
                  <c:v>1.813531714609248</c:v>
                </c:pt>
                <c:pt idx="325">
                  <c:v>2.0533183212873531</c:v>
                </c:pt>
                <c:pt idx="326">
                  <c:v>1.8135317146178769</c:v>
                </c:pt>
                <c:pt idx="327">
                  <c:v>1.5666807552852486</c:v>
                </c:pt>
                <c:pt idx="328">
                  <c:v>1.3656554612098901</c:v>
                </c:pt>
                <c:pt idx="329">
                  <c:v>1.4916686808073643</c:v>
                </c:pt>
                <c:pt idx="330">
                  <c:v>1.3072368194504258</c:v>
                </c:pt>
                <c:pt idx="331">
                  <c:v>1.8262582529598359</c:v>
                </c:pt>
                <c:pt idx="332">
                  <c:v>2.0545405345803225</c:v>
                </c:pt>
                <c:pt idx="333">
                  <c:v>2.3836462365623761</c:v>
                </c:pt>
                <c:pt idx="334">
                  <c:v>2.0633836071703109</c:v>
                </c:pt>
                <c:pt idx="335">
                  <c:v>1.8461853327414073</c:v>
                </c:pt>
                <c:pt idx="336">
                  <c:v>2.0318877321706332</c:v>
                </c:pt>
                <c:pt idx="337">
                  <c:v>1.7406890280256686</c:v>
                </c:pt>
                <c:pt idx="338">
                  <c:v>1.8353814943082909</c:v>
                </c:pt>
                <c:pt idx="339">
                  <c:v>1.534254900859054</c:v>
                </c:pt>
                <c:pt idx="340">
                  <c:v>1.4390777978232965</c:v>
                </c:pt>
                <c:pt idx="341">
                  <c:v>1.3543444525895993</c:v>
                </c:pt>
                <c:pt idx="342">
                  <c:v>1.1274917567785046</c:v>
                </c:pt>
                <c:pt idx="343">
                  <c:v>1.2811819275306602</c:v>
                </c:pt>
                <c:pt idx="344">
                  <c:v>0.99143839067073891</c:v>
                </c:pt>
                <c:pt idx="345">
                  <c:v>1.2557873382120059</c:v>
                </c:pt>
                <c:pt idx="346">
                  <c:v>1.4317355641602534</c:v>
                </c:pt>
                <c:pt idx="347">
                  <c:v>1.6588384467592003</c:v>
                </c:pt>
                <c:pt idx="348">
                  <c:v>1.7658071958187671</c:v>
                </c:pt>
                <c:pt idx="349">
                  <c:v>1.7387824683020432</c:v>
                </c:pt>
                <c:pt idx="350">
                  <c:v>2.1442737286541211</c:v>
                </c:pt>
                <c:pt idx="351">
                  <c:v>1.9411320069976412</c:v>
                </c:pt>
                <c:pt idx="352">
                  <c:v>1.7771233188205962</c:v>
                </c:pt>
                <c:pt idx="353">
                  <c:v>1.5191467880905261</c:v>
                </c:pt>
                <c:pt idx="354">
                  <c:v>1.5144580634356077</c:v>
                </c:pt>
                <c:pt idx="355">
                  <c:v>1.6035438318683772</c:v>
                </c:pt>
                <c:pt idx="356">
                  <c:v>1.568684183352427</c:v>
                </c:pt>
                <c:pt idx="357">
                  <c:v>1.43796050139399</c:v>
                </c:pt>
                <c:pt idx="358">
                  <c:v>1.245470937369908</c:v>
                </c:pt>
                <c:pt idx="359">
                  <c:v>1.6588384467632837</c:v>
                </c:pt>
                <c:pt idx="360">
                  <c:v>1.8612562334274361</c:v>
                </c:pt>
                <c:pt idx="361">
                  <c:v>2.3064671554375109</c:v>
                </c:pt>
                <c:pt idx="362">
                  <c:v>1.5206019095294041</c:v>
                </c:pt>
                <c:pt idx="363">
                  <c:v>1.703765321354932</c:v>
                </c:pt>
                <c:pt idx="364">
                  <c:v>1.2441288350655988</c:v>
                </c:pt>
                <c:pt idx="365">
                  <c:v>1.3362865265509016</c:v>
                </c:pt>
                <c:pt idx="366">
                  <c:v>1.0716753331841549</c:v>
                </c:pt>
                <c:pt idx="367">
                  <c:v>1.3793925435394121</c:v>
                </c:pt>
                <c:pt idx="368">
                  <c:v>1.0847502392096278</c:v>
                </c:pt>
                <c:pt idx="369">
                  <c:v>0.99095405339798148</c:v>
                </c:pt>
                <c:pt idx="370">
                  <c:v>1.1941283854437093</c:v>
                </c:pt>
                <c:pt idx="371">
                  <c:v>1.6926296002998433</c:v>
                </c:pt>
                <c:pt idx="372">
                  <c:v>1.9813903669654265</c:v>
                </c:pt>
                <c:pt idx="373">
                  <c:v>1.5353079241319418</c:v>
                </c:pt>
                <c:pt idx="374">
                  <c:v>1.4537622651576716</c:v>
                </c:pt>
                <c:pt idx="375">
                  <c:v>1.434749744303397</c:v>
                </c:pt>
                <c:pt idx="376">
                  <c:v>2.0318877321589004</c:v>
                </c:pt>
                <c:pt idx="377">
                  <c:v>1.6351927232895873</c:v>
                </c:pt>
                <c:pt idx="378">
                  <c:v>1.2848908909224579</c:v>
                </c:pt>
                <c:pt idx="379">
                  <c:v>0.85036415326034054</c:v>
                </c:pt>
                <c:pt idx="380">
                  <c:v>1.059813452096255</c:v>
                </c:pt>
                <c:pt idx="381">
                  <c:v>1.703765321346975</c:v>
                </c:pt>
                <c:pt idx="382">
                  <c:v>1.9516816374801444</c:v>
                </c:pt>
                <c:pt idx="383">
                  <c:v>1.6133215381480821</c:v>
                </c:pt>
                <c:pt idx="384">
                  <c:v>1.2585954494373532</c:v>
                </c:pt>
                <c:pt idx="385">
                  <c:v>1.5223517391132988</c:v>
                </c:pt>
                <c:pt idx="386">
                  <c:v>1.559000947653983</c:v>
                </c:pt>
                <c:pt idx="387">
                  <c:v>2.0044297898376113</c:v>
                </c:pt>
                <c:pt idx="388">
                  <c:v>1.6299758730392242</c:v>
                </c:pt>
                <c:pt idx="389">
                  <c:v>1.9543190450988079</c:v>
                </c:pt>
                <c:pt idx="390">
                  <c:v>1.6035438318655393</c:v>
                </c:pt>
                <c:pt idx="391">
                  <c:v>1.5666807552739674</c:v>
                </c:pt>
                <c:pt idx="392">
                  <c:v>1.3216020592359636</c:v>
                </c:pt>
                <c:pt idx="393">
                  <c:v>1.2472007581212017</c:v>
                </c:pt>
                <c:pt idx="394">
                  <c:v>1.3897379876341505</c:v>
                </c:pt>
                <c:pt idx="395">
                  <c:v>1.7817153687377194</c:v>
                </c:pt>
                <c:pt idx="396">
                  <c:v>1.8275683377937799</c:v>
                </c:pt>
                <c:pt idx="397">
                  <c:v>1.9555412583608358</c:v>
                </c:pt>
                <c:pt idx="398">
                  <c:v>1.8088756639864945</c:v>
                </c:pt>
                <c:pt idx="399">
                  <c:v>1.7450329934983673</c:v>
                </c:pt>
                <c:pt idx="400">
                  <c:v>1.633239088014788</c:v>
                </c:pt>
                <c:pt idx="401">
                  <c:v>1.653654576615109</c:v>
                </c:pt>
                <c:pt idx="402">
                  <c:v>1.696055976023511</c:v>
                </c:pt>
                <c:pt idx="403">
                  <c:v>1.3362865265565469</c:v>
                </c:pt>
                <c:pt idx="404">
                  <c:v>1.2161708837212157</c:v>
                </c:pt>
                <c:pt idx="405">
                  <c:v>1.3211014523895737</c:v>
                </c:pt>
                <c:pt idx="406">
                  <c:v>1.7253319710052999</c:v>
                </c:pt>
                <c:pt idx="407">
                  <c:v>1.4148916163598741</c:v>
                </c:pt>
                <c:pt idx="408">
                  <c:v>1.3362865265629893</c:v>
                </c:pt>
                <c:pt idx="409">
                  <c:v>1.1244362235653198</c:v>
                </c:pt>
                <c:pt idx="410">
                  <c:v>1.1759321433762939</c:v>
                </c:pt>
                <c:pt idx="411">
                  <c:v>1.3876821621900759</c:v>
                </c:pt>
                <c:pt idx="412">
                  <c:v>1.3536408970414242</c:v>
                </c:pt>
                <c:pt idx="413">
                  <c:v>1.4916686807929054</c:v>
                </c:pt>
                <c:pt idx="414">
                  <c:v>1.6139564541422533</c:v>
                </c:pt>
                <c:pt idx="415">
                  <c:v>1.4847628072716677</c:v>
                </c:pt>
                <c:pt idx="416">
                  <c:v>1.4242001138440883</c:v>
                </c:pt>
                <c:pt idx="417">
                  <c:v>1.0266591606536848</c:v>
                </c:pt>
                <c:pt idx="418">
                  <c:v>1.3362865265665977</c:v>
                </c:pt>
                <c:pt idx="419">
                  <c:v>1.3513009819059754</c:v>
                </c:pt>
                <c:pt idx="420">
                  <c:v>1.2659556567367791</c:v>
                </c:pt>
                <c:pt idx="421">
                  <c:v>1.0721368643255487</c:v>
                </c:pt>
                <c:pt idx="422">
                  <c:v>1.0721368643296798</c:v>
                </c:pt>
                <c:pt idx="423">
                  <c:v>1.5925606549428188</c:v>
                </c:pt>
                <c:pt idx="424">
                  <c:v>1.5296964185652941</c:v>
                </c:pt>
                <c:pt idx="425">
                  <c:v>1.5925606549363747</c:v>
                </c:pt>
                <c:pt idx="426">
                  <c:v>1.0625892861779491</c:v>
                </c:pt>
                <c:pt idx="427">
                  <c:v>1.2069684756047245</c:v>
                </c:pt>
                <c:pt idx="428">
                  <c:v>1.2334952552939438</c:v>
                </c:pt>
                <c:pt idx="429">
                  <c:v>1.5144580634274731</c:v>
                </c:pt>
                <c:pt idx="430">
                  <c:v>1.6374215184570142</c:v>
                </c:pt>
                <c:pt idx="431">
                  <c:v>1.7096607030835242</c:v>
                </c:pt>
                <c:pt idx="432">
                  <c:v>1.3897379876154941</c:v>
                </c:pt>
                <c:pt idx="433">
                  <c:v>1.4242001138185907</c:v>
                </c:pt>
                <c:pt idx="434">
                  <c:v>1.4716066811521584</c:v>
                </c:pt>
                <c:pt idx="435">
                  <c:v>1.3199903494096243</c:v>
                </c:pt>
                <c:pt idx="436">
                  <c:v>0.91506577361710117</c:v>
                </c:pt>
                <c:pt idx="437">
                  <c:v>0.81813460809048832</c:v>
                </c:pt>
                <c:pt idx="438">
                  <c:v>0.61004384907557807</c:v>
                </c:pt>
                <c:pt idx="439">
                  <c:v>0.67517635026086209</c:v>
                </c:pt>
                <c:pt idx="440">
                  <c:v>0.67619318211572099</c:v>
                </c:pt>
                <c:pt idx="441">
                  <c:v>1.0523256396753222</c:v>
                </c:pt>
                <c:pt idx="442">
                  <c:v>1.2630653470264188</c:v>
                </c:pt>
                <c:pt idx="443">
                  <c:v>1.1058922978396128</c:v>
                </c:pt>
                <c:pt idx="444">
                  <c:v>1.1319132930772544</c:v>
                </c:pt>
                <c:pt idx="445">
                  <c:v>1.0142897731709064</c:v>
                </c:pt>
                <c:pt idx="446">
                  <c:v>1.3714519614658467</c:v>
                </c:pt>
                <c:pt idx="447">
                  <c:v>1.4450540345300029</c:v>
                </c:pt>
                <c:pt idx="448">
                  <c:v>1.6299758730556553</c:v>
                </c:pt>
                <c:pt idx="449">
                  <c:v>1.3793925435400707</c:v>
                </c:pt>
                <c:pt idx="450">
                  <c:v>1.1733247550200396</c:v>
                </c:pt>
                <c:pt idx="451">
                  <c:v>1.2599272964680432</c:v>
                </c:pt>
                <c:pt idx="452">
                  <c:v>1.2599272964758716</c:v>
                </c:pt>
                <c:pt idx="453">
                  <c:v>1.3529901081560891</c:v>
                </c:pt>
                <c:pt idx="454">
                  <c:v>0.9808911737491125</c:v>
                </c:pt>
                <c:pt idx="455">
                  <c:v>1.2612142497890866</c:v>
                </c:pt>
                <c:pt idx="456">
                  <c:v>1.3529901081283333</c:v>
                </c:pt>
                <c:pt idx="457">
                  <c:v>1.4577671198723943</c:v>
                </c:pt>
                <c:pt idx="458">
                  <c:v>1.3744661415996562</c:v>
                </c:pt>
                <c:pt idx="459">
                  <c:v>1.5659607733134979</c:v>
                </c:pt>
                <c:pt idx="460">
                  <c:v>1.5105847691478034</c:v>
                </c:pt>
                <c:pt idx="461">
                  <c:v>1.2495146741815055</c:v>
                </c:pt>
                <c:pt idx="462">
                  <c:v>0.948332373680975</c:v>
                </c:pt>
                <c:pt idx="463">
                  <c:v>1.0572816473895106</c:v>
                </c:pt>
                <c:pt idx="464">
                  <c:v>1.1653661568741371</c:v>
                </c:pt>
                <c:pt idx="465">
                  <c:v>1.4431894486878767</c:v>
                </c:pt>
                <c:pt idx="466">
                  <c:v>1.3744661415975181</c:v>
                </c:pt>
                <c:pt idx="467">
                  <c:v>1.0132282454153481</c:v>
                </c:pt>
                <c:pt idx="468">
                  <c:v>0.89085768437213497</c:v>
                </c:pt>
                <c:pt idx="469">
                  <c:v>0.81734030265232194</c:v>
                </c:pt>
                <c:pt idx="470">
                  <c:v>1.0857328028245645</c:v>
                </c:pt>
                <c:pt idx="471">
                  <c:v>1.27340245472025</c:v>
                </c:pt>
                <c:pt idx="472">
                  <c:v>1.4006858772411637</c:v>
                </c:pt>
                <c:pt idx="473">
                  <c:v>1.7701457884321259</c:v>
                </c:pt>
                <c:pt idx="474">
                  <c:v>1.7450329935051385</c:v>
                </c:pt>
                <c:pt idx="475">
                  <c:v>1.9066527269075959</c:v>
                </c:pt>
                <c:pt idx="476">
                  <c:v>1.6315126196244987</c:v>
                </c:pt>
                <c:pt idx="477">
                  <c:v>1.3205655085935533</c:v>
                </c:pt>
                <c:pt idx="478">
                  <c:v>1.2527686186456857</c:v>
                </c:pt>
                <c:pt idx="479">
                  <c:v>0.9283674816086519</c:v>
                </c:pt>
                <c:pt idx="480">
                  <c:v>0.99188278260596219</c:v>
                </c:pt>
                <c:pt idx="481">
                  <c:v>0.8754980691222165</c:v>
                </c:pt>
                <c:pt idx="482">
                  <c:v>1.1591883121981517</c:v>
                </c:pt>
                <c:pt idx="483">
                  <c:v>0.96415610143305608</c:v>
                </c:pt>
                <c:pt idx="484">
                  <c:v>0.96212629913037839</c:v>
                </c:pt>
                <c:pt idx="485">
                  <c:v>0.90867483806411875</c:v>
                </c:pt>
                <c:pt idx="486">
                  <c:v>1.1966745013833762</c:v>
                </c:pt>
                <c:pt idx="487">
                  <c:v>1.214805933230692</c:v>
                </c:pt>
                <c:pt idx="488">
                  <c:v>1.1201225296048929</c:v>
                </c:pt>
                <c:pt idx="489">
                  <c:v>0.85188266068449747</c:v>
                </c:pt>
                <c:pt idx="490">
                  <c:v>0.88616895971784893</c:v>
                </c:pt>
                <c:pt idx="491">
                  <c:v>0.7772278776899042</c:v>
                </c:pt>
                <c:pt idx="492">
                  <c:v>1.2367758277741738</c:v>
                </c:pt>
                <c:pt idx="493">
                  <c:v>1.3647181547762413</c:v>
                </c:pt>
                <c:pt idx="494">
                  <c:v>1.4431894486800969</c:v>
                </c:pt>
                <c:pt idx="495">
                  <c:v>1.2304420491993864</c:v>
                </c:pt>
                <c:pt idx="496">
                  <c:v>1.0235386160938307</c:v>
                </c:pt>
                <c:pt idx="497">
                  <c:v>0.98984187153590952</c:v>
                </c:pt>
                <c:pt idx="498">
                  <c:v>0.91110444993154582</c:v>
                </c:pt>
                <c:pt idx="499">
                  <c:v>1.2262394008370012</c:v>
                </c:pt>
                <c:pt idx="500">
                  <c:v>1.0971615691701611</c:v>
                </c:pt>
                <c:pt idx="501">
                  <c:v>1.2585954494280585</c:v>
                </c:pt>
                <c:pt idx="502">
                  <c:v>0.8714912129694492</c:v>
                </c:pt>
                <c:pt idx="503">
                  <c:v>1.0132282454108978</c:v>
                </c:pt>
                <c:pt idx="504">
                  <c:v>1.0022148949154659</c:v>
                </c:pt>
                <c:pt idx="505">
                  <c:v>1.1765131375037787</c:v>
                </c:pt>
                <c:pt idx="506">
                  <c:v>0.96917484343303728</c:v>
                </c:pt>
                <c:pt idx="507">
                  <c:v>0.83701463751580107</c:v>
                </c:pt>
                <c:pt idx="508">
                  <c:v>0.75722903172002431</c:v>
                </c:pt>
                <c:pt idx="509">
                  <c:v>0.92512144145992792</c:v>
                </c:pt>
                <c:pt idx="510">
                  <c:v>1.1980499893289533</c:v>
                </c:pt>
                <c:pt idx="511">
                  <c:v>1.3823653723098528</c:v>
                </c:pt>
                <c:pt idx="512">
                  <c:v>1.503322342384048</c:v>
                </c:pt>
                <c:pt idx="513">
                  <c:v>1.0266591606488107</c:v>
                </c:pt>
                <c:pt idx="514">
                  <c:v>0.90922588404129601</c:v>
                </c:pt>
                <c:pt idx="515">
                  <c:v>0.70990221723294067</c:v>
                </c:pt>
                <c:pt idx="516">
                  <c:v>0.91290861714935445</c:v>
                </c:pt>
                <c:pt idx="517">
                  <c:v>0.97184474659394982</c:v>
                </c:pt>
                <c:pt idx="518">
                  <c:v>1.2957929954508265</c:v>
                </c:pt>
                <c:pt idx="519">
                  <c:v>1.139773802063365</c:v>
                </c:pt>
                <c:pt idx="520">
                  <c:v>1.2576814367569291</c:v>
                </c:pt>
                <c:pt idx="521">
                  <c:v>1.2237571348422029</c:v>
                </c:pt>
                <c:pt idx="522">
                  <c:v>1.3499221033588442</c:v>
                </c:pt>
                <c:pt idx="523">
                  <c:v>1.2110096646916775</c:v>
                </c:pt>
                <c:pt idx="524">
                  <c:v>1.2026578738992708</c:v>
                </c:pt>
                <c:pt idx="525">
                  <c:v>1.0971615691790431</c:v>
                </c:pt>
                <c:pt idx="526">
                  <c:v>0.97890757177231302</c:v>
                </c:pt>
                <c:pt idx="527">
                  <c:v>0.72888355994286425</c:v>
                </c:pt>
                <c:pt idx="528">
                  <c:v>0.71043081158510646</c:v>
                </c:pt>
                <c:pt idx="529">
                  <c:v>1.0656462173878292</c:v>
                </c:pt>
                <c:pt idx="530">
                  <c:v>1.4577671198831781</c:v>
                </c:pt>
                <c:pt idx="531">
                  <c:v>1.5033223423772202</c:v>
                </c:pt>
                <c:pt idx="532">
                  <c:v>1.0423034907115871</c:v>
                </c:pt>
                <c:pt idx="533">
                  <c:v>0.79486008906973382</c:v>
                </c:pt>
                <c:pt idx="534">
                  <c:v>1.0857328028242077</c:v>
                </c:pt>
                <c:pt idx="535">
                  <c:v>1.3793925435400707</c:v>
                </c:pt>
                <c:pt idx="536">
                  <c:v>1.4666559437900963</c:v>
                </c:pt>
                <c:pt idx="537">
                  <c:v>1.302879363396783</c:v>
                </c:pt>
                <c:pt idx="538">
                  <c:v>1.0412622284988362</c:v>
                </c:pt>
                <c:pt idx="539">
                  <c:v>0.91341104346292001</c:v>
                </c:pt>
                <c:pt idx="540">
                  <c:v>0.95665967241815142</c:v>
                </c:pt>
                <c:pt idx="541">
                  <c:v>1.1260841515817386</c:v>
                </c:pt>
                <c:pt idx="542">
                  <c:v>1.3362865265604158</c:v>
                </c:pt>
                <c:pt idx="543">
                  <c:v>1.252768618649188</c:v>
                </c:pt>
                <c:pt idx="544">
                  <c:v>1.4390777978352252</c:v>
                </c:pt>
                <c:pt idx="545">
                  <c:v>1.4966409097602236</c:v>
                </c:pt>
                <c:pt idx="546">
                  <c:v>1.2495146741815055</c:v>
                </c:pt>
                <c:pt idx="547">
                  <c:v>1.1077111996471818</c:v>
                </c:pt>
                <c:pt idx="548">
                  <c:v>0.91769074715186649</c:v>
                </c:pt>
                <c:pt idx="549">
                  <c:v>1.1260841515907245</c:v>
                </c:pt>
                <c:pt idx="550">
                  <c:v>0.76168332013634776</c:v>
                </c:pt>
                <c:pt idx="551">
                  <c:v>0.8418605117280582</c:v>
                </c:pt>
                <c:pt idx="552">
                  <c:v>0.86171747974223389</c:v>
                </c:pt>
                <c:pt idx="553">
                  <c:v>1.336286526563891</c:v>
                </c:pt>
                <c:pt idx="554">
                  <c:v>1.6315126196320811</c:v>
                </c:pt>
                <c:pt idx="555">
                  <c:v>2.0044297898455019</c:v>
                </c:pt>
                <c:pt idx="556">
                  <c:v>1.5314744461659602</c:v>
                </c:pt>
                <c:pt idx="557">
                  <c:v>1.1393600910562041</c:v>
                </c:pt>
                <c:pt idx="558">
                  <c:v>0.7288835599365493</c:v>
                </c:pt>
                <c:pt idx="559">
                  <c:v>0.92512144146214226</c:v>
                </c:pt>
                <c:pt idx="560">
                  <c:v>0.8439704378270565</c:v>
                </c:pt>
                <c:pt idx="561">
                  <c:v>1.098317693063859</c:v>
                </c:pt>
                <c:pt idx="562">
                  <c:v>0.9432610775669279</c:v>
                </c:pt>
                <c:pt idx="563">
                  <c:v>0.93540056859538234</c:v>
                </c:pt>
                <c:pt idx="564">
                  <c:v>0.6167476276396775</c:v>
                </c:pt>
                <c:pt idx="565">
                  <c:v>0.80177191593156882</c:v>
                </c:pt>
                <c:pt idx="566">
                  <c:v>0.73949836906671007</c:v>
                </c:pt>
                <c:pt idx="567">
                  <c:v>0.91290861715623495</c:v>
                </c:pt>
                <c:pt idx="568">
                  <c:v>0.81901432273031738</c:v>
                </c:pt>
                <c:pt idx="569">
                  <c:v>1.0332112318675648</c:v>
                </c:pt>
                <c:pt idx="570">
                  <c:v>1.1653661568787845</c:v>
                </c:pt>
                <c:pt idx="571">
                  <c:v>1.0332112318805207</c:v>
                </c:pt>
                <c:pt idx="572">
                  <c:v>1.2472007581207192</c:v>
                </c:pt>
                <c:pt idx="573">
                  <c:v>1.1815586129605447</c:v>
                </c:pt>
                <c:pt idx="574">
                  <c:v>1.0611687122626794</c:v>
                </c:pt>
                <c:pt idx="575">
                  <c:v>1.1625692781123524</c:v>
                </c:pt>
                <c:pt idx="576">
                  <c:v>1.0022148949165484</c:v>
                </c:pt>
                <c:pt idx="577">
                  <c:v>1.1260841515901583</c:v>
                </c:pt>
                <c:pt idx="578">
                  <c:v>1.0810407855236581</c:v>
                </c:pt>
                <c:pt idx="579">
                  <c:v>1.3984393882559802</c:v>
                </c:pt>
                <c:pt idx="580">
                  <c:v>1.6421834422778614</c:v>
                </c:pt>
                <c:pt idx="581">
                  <c:v>1.2026578739073455</c:v>
                </c:pt>
                <c:pt idx="582">
                  <c:v>1.4413877140404585</c:v>
                </c:pt>
                <c:pt idx="583">
                  <c:v>1.4577671198784259</c:v>
                </c:pt>
                <c:pt idx="584">
                  <c:v>1.622633639389893</c:v>
                </c:pt>
                <c:pt idx="585">
                  <c:v>1.5296964185578337</c:v>
                </c:pt>
                <c:pt idx="586">
                  <c:v>1.4794600829784512</c:v>
                </c:pt>
                <c:pt idx="587">
                  <c:v>1.2495146741822263</c:v>
                </c:pt>
                <c:pt idx="588">
                  <c:v>0.95055433331977113</c:v>
                </c:pt>
                <c:pt idx="589">
                  <c:v>0.95449037611430732</c:v>
                </c:pt>
                <c:pt idx="590">
                  <c:v>0.94946674255092511</c:v>
                </c:pt>
                <c:pt idx="591">
                  <c:v>1.1557072662167447</c:v>
                </c:pt>
                <c:pt idx="592">
                  <c:v>1.2102217598978788</c:v>
                </c:pt>
                <c:pt idx="593">
                  <c:v>1.2148059332324865</c:v>
                </c:pt>
                <c:pt idx="594">
                  <c:v>1.1113670121859434</c:v>
                </c:pt>
                <c:pt idx="595">
                  <c:v>0.95260029615464725</c:v>
                </c:pt>
                <c:pt idx="596">
                  <c:v>1.440075771339477</c:v>
                </c:pt>
                <c:pt idx="597">
                  <c:v>1.6122587440001002</c:v>
                </c:pt>
                <c:pt idx="598">
                  <c:v>1.5387541821013613</c:v>
                </c:pt>
                <c:pt idx="599">
                  <c:v>1.16762900379014</c:v>
                </c:pt>
                <c:pt idx="600">
                  <c:v>1.1564018018184172</c:v>
                </c:pt>
                <c:pt idx="601">
                  <c:v>1.2552994643348134</c:v>
                </c:pt>
                <c:pt idx="602">
                  <c:v>1.3638388260704772</c:v>
                </c:pt>
                <c:pt idx="603">
                  <c:v>1.2183788918716481</c:v>
                </c:pt>
                <c:pt idx="604">
                  <c:v>1.1878102458378434</c:v>
                </c:pt>
                <c:pt idx="605">
                  <c:v>1.0897870702059702</c:v>
                </c:pt>
                <c:pt idx="606">
                  <c:v>1.157196579695011</c:v>
                </c:pt>
                <c:pt idx="607">
                  <c:v>1.220087698151745</c:v>
                </c:pt>
                <c:pt idx="608">
                  <c:v>1.1790763469607095</c:v>
                </c:pt>
                <c:pt idx="609">
                  <c:v>0.96642150581404263</c:v>
                </c:pt>
                <c:pt idx="610">
                  <c:v>1.0112438579384468</c:v>
                </c:pt>
                <c:pt idx="611">
                  <c:v>1.1510586911876715</c:v>
                </c:pt>
                <c:pt idx="612">
                  <c:v>1.3943859407569084</c:v>
                </c:pt>
                <c:pt idx="613">
                  <c:v>1.2200876981613897</c:v>
                </c:pt>
                <c:pt idx="614">
                  <c:v>1.074539681146347</c:v>
                </c:pt>
                <c:pt idx="615">
                  <c:v>1.0393339651002576</c:v>
                </c:pt>
                <c:pt idx="616">
                  <c:v>1.0665773193572046</c:v>
                </c:pt>
                <c:pt idx="617">
                  <c:v>1.11785507510812</c:v>
                </c:pt>
                <c:pt idx="618">
                  <c:v>1.2843919041579615</c:v>
                </c:pt>
                <c:pt idx="619">
                  <c:v>1.7865569866030007</c:v>
                </c:pt>
                <c:pt idx="620">
                  <c:v>1.9617823474972984</c:v>
                </c:pt>
                <c:pt idx="621">
                  <c:v>1.8301315472560693</c:v>
                </c:pt>
                <c:pt idx="622">
                  <c:v>1.3001706744903565</c:v>
                </c:pt>
                <c:pt idx="623">
                  <c:v>1.0738016731287259</c:v>
                </c:pt>
                <c:pt idx="624">
                  <c:v>0.92797675454418482</c:v>
                </c:pt>
                <c:pt idx="625">
                  <c:v>1.0235386160808746</c:v>
                </c:pt>
                <c:pt idx="626">
                  <c:v>1.0893640162078031</c:v>
                </c:pt>
                <c:pt idx="627">
                  <c:v>1.1862951817480833</c:v>
                </c:pt>
                <c:pt idx="628">
                  <c:v>1.2427464696948578</c:v>
                </c:pt>
                <c:pt idx="629">
                  <c:v>1.2391020519032854</c:v>
                </c:pt>
                <c:pt idx="630">
                  <c:v>1.1095950622360871</c:v>
                </c:pt>
                <c:pt idx="631">
                  <c:v>1.13525227035067</c:v>
                </c:pt>
                <c:pt idx="632">
                  <c:v>1.2102217599016494</c:v>
                </c:pt>
                <c:pt idx="633">
                  <c:v>1.594922628455095</c:v>
                </c:pt>
                <c:pt idx="634">
                  <c:v>1.5033223423824145</c:v>
                </c:pt>
                <c:pt idx="635">
                  <c:v>1.4379605014045813</c:v>
                </c:pt>
                <c:pt idx="636">
                  <c:v>1.4051672753549314</c:v>
                </c:pt>
                <c:pt idx="637">
                  <c:v>1.6622100696061959</c:v>
                </c:pt>
                <c:pt idx="638">
                  <c:v>1.4926604817810774</c:v>
                </c:pt>
                <c:pt idx="639">
                  <c:v>1.2026578738995466</c:v>
                </c:pt>
                <c:pt idx="640">
                  <c:v>0.91430130764897333</c:v>
                </c:pt>
                <c:pt idx="641">
                  <c:v>1.1195914141514245</c:v>
                </c:pt>
                <c:pt idx="642">
                  <c:v>1.387682162196481</c:v>
                </c:pt>
                <c:pt idx="643">
                  <c:v>1.595362485783999</c:v>
                </c:pt>
                <c:pt idx="644">
                  <c:v>1.6285992042346924</c:v>
                </c:pt>
                <c:pt idx="645">
                  <c:v>1.417273588771421</c:v>
                </c:pt>
                <c:pt idx="646">
                  <c:v>1.4148916163512255</c:v>
                </c:pt>
                <c:pt idx="647">
                  <c:v>1.0716753331804814</c:v>
                </c:pt>
                <c:pt idx="648">
                  <c:v>1.1453884513362085</c:v>
                </c:pt>
                <c:pt idx="649">
                  <c:v>1.1307039840160538</c:v>
                </c:pt>
                <c:pt idx="650">
                  <c:v>1.6608132544199423</c:v>
                </c:pt>
                <c:pt idx="651">
                  <c:v>1.2441288350706792</c:v>
                </c:pt>
                <c:pt idx="652">
                  <c:v>0.95260029615464725</c:v>
                </c:pt>
                <c:pt idx="653">
                  <c:v>0.81596256931669198</c:v>
                </c:pt>
                <c:pt idx="654">
                  <c:v>1.0713331635279169</c:v>
                </c:pt>
                <c:pt idx="655">
                  <c:v>1.1024363844100726</c:v>
                </c:pt>
                <c:pt idx="656">
                  <c:v>0.98578514254417171</c:v>
                </c:pt>
                <c:pt idx="657">
                  <c:v>0.9751280058628764</c:v>
                </c:pt>
                <c:pt idx="658">
                  <c:v>1.2500744925905909</c:v>
                </c:pt>
                <c:pt idx="659">
                  <c:v>1.1571965796943633</c:v>
                </c:pt>
                <c:pt idx="660">
                  <c:v>0.78745456029533722</c:v>
                </c:pt>
                <c:pt idx="661">
                  <c:v>0.67375791254857853</c:v>
                </c:pt>
                <c:pt idx="662">
                  <c:v>0.62949034722193564</c:v>
                </c:pt>
                <c:pt idx="663">
                  <c:v>0.78048593586935255</c:v>
                </c:pt>
                <c:pt idx="664">
                  <c:v>0.80177191593398545</c:v>
                </c:pt>
                <c:pt idx="665">
                  <c:v>1.0490473666427167</c:v>
                </c:pt>
                <c:pt idx="666">
                  <c:v>1.0192015880475789</c:v>
                </c:pt>
                <c:pt idx="667">
                  <c:v>0.93005542248985795</c:v>
                </c:pt>
                <c:pt idx="668">
                  <c:v>0.98578514254417171</c:v>
                </c:pt>
                <c:pt idx="669">
                  <c:v>0.92797675455131967</c:v>
                </c:pt>
                <c:pt idx="670">
                  <c:v>1.0611687122585212</c:v>
                </c:pt>
                <c:pt idx="671">
                  <c:v>0.84186051173205501</c:v>
                </c:pt>
                <c:pt idx="672">
                  <c:v>1.023538616089851</c:v>
                </c:pt>
                <c:pt idx="673">
                  <c:v>0.84590614984537216</c:v>
                </c:pt>
                <c:pt idx="674">
                  <c:v>1.0635749905179974</c:v>
                </c:pt>
                <c:pt idx="675">
                  <c:v>0.98176152971848896</c:v>
                </c:pt>
                <c:pt idx="676">
                  <c:v>1.6315126196324072</c:v>
                </c:pt>
                <c:pt idx="677">
                  <c:v>1.3767800576706877</c:v>
                </c:pt>
                <c:pt idx="678">
                  <c:v>1.6485030047212961</c:v>
                </c:pt>
                <c:pt idx="679">
                  <c:v>1.2599272964644483</c:v>
                </c:pt>
                <c:pt idx="680">
                  <c:v>1.2720419820102509</c:v>
                </c:pt>
                <c:pt idx="681">
                  <c:v>1.3499221033578703</c:v>
                </c:pt>
                <c:pt idx="682">
                  <c:v>1.0967634699096926</c:v>
                </c:pt>
                <c:pt idx="683">
                  <c:v>1.1743124021303002</c:v>
                </c:pt>
                <c:pt idx="684">
                  <c:v>0.83352525913993469</c:v>
                </c:pt>
                <c:pt idx="685">
                  <c:v>1.1058922978386401</c:v>
                </c:pt>
                <c:pt idx="686">
                  <c:v>1.2902076808090814</c:v>
                </c:pt>
                <c:pt idx="687">
                  <c:v>1.6745869130331588</c:v>
                </c:pt>
                <c:pt idx="688">
                  <c:v>1.5191467880909937</c:v>
                </c:pt>
                <c:pt idx="689">
                  <c:v>1.6994078652994526</c:v>
                </c:pt>
                <c:pt idx="690">
                  <c:v>1.2811819275265397</c:v>
                </c:pt>
                <c:pt idx="691">
                  <c:v>1.2576814367604121</c:v>
                </c:pt>
                <c:pt idx="692">
                  <c:v>0.92512144146005049</c:v>
                </c:pt>
                <c:pt idx="693">
                  <c:v>1.1307039840023696</c:v>
                </c:pt>
                <c:pt idx="694">
                  <c:v>1.2720419820064077</c:v>
                </c:pt>
                <c:pt idx="695">
                  <c:v>1.4073655971185104</c:v>
                </c:pt>
                <c:pt idx="696">
                  <c:v>1.3081541786373263</c:v>
                </c:pt>
                <c:pt idx="697">
                  <c:v>1.1949485285584978</c:v>
                </c:pt>
                <c:pt idx="698">
                  <c:v>1.2620483861965475</c:v>
                </c:pt>
                <c:pt idx="699">
                  <c:v>1.3647181547746572</c:v>
                </c:pt>
                <c:pt idx="700">
                  <c:v>1.6035438318683772</c:v>
                </c:pt>
                <c:pt idx="701">
                  <c:v>1.398439388249481</c:v>
                </c:pt>
                <c:pt idx="702">
                  <c:v>1.2148059332365237</c:v>
                </c:pt>
                <c:pt idx="703">
                  <c:v>1.1393600910694119</c:v>
                </c:pt>
                <c:pt idx="704">
                  <c:v>1.4051672753542879</c:v>
                </c:pt>
                <c:pt idx="705">
                  <c:v>1.6602347754218463</c:v>
                </c:pt>
                <c:pt idx="706">
                  <c:v>1.6640549198606993</c:v>
                </c:pt>
                <c:pt idx="707">
                  <c:v>1.6035438318690798</c:v>
                </c:pt>
                <c:pt idx="708">
                  <c:v>1.3081541786216444</c:v>
                </c:pt>
                <c:pt idx="709">
                  <c:v>1.15197114358141</c:v>
                </c:pt>
                <c:pt idx="710">
                  <c:v>1.1319132930772544</c:v>
                </c:pt>
                <c:pt idx="711">
                  <c:v>1.2132075043747974</c:v>
                </c:pt>
                <c:pt idx="712">
                  <c:v>0.97890757178150989</c:v>
                </c:pt>
                <c:pt idx="713">
                  <c:v>0.88567827923247322</c:v>
                </c:pt>
                <c:pt idx="714">
                  <c:v>0.96917484344182148</c:v>
                </c:pt>
                <c:pt idx="715">
                  <c:v>1.3028793633837648</c:v>
                </c:pt>
                <c:pt idx="716">
                  <c:v>1.3362865265541644</c:v>
                </c:pt>
                <c:pt idx="717">
                  <c:v>1.1239793213977229</c:v>
                </c:pt>
                <c:pt idx="718">
                  <c:v>1.0473597100067351</c:v>
                </c:pt>
                <c:pt idx="719">
                  <c:v>1.0611687122665978</c:v>
                </c:pt>
                <c:pt idx="720">
                  <c:v>1.1514809431021453</c:v>
                </c:pt>
                <c:pt idx="721">
                  <c:v>1.1862951817350884</c:v>
                </c:pt>
                <c:pt idx="722">
                  <c:v>1.1072088362889791</c:v>
                </c:pt>
                <c:pt idx="723">
                  <c:v>1.1918231182776491</c:v>
                </c:pt>
                <c:pt idx="724">
                  <c:v>1.1195914141518246</c:v>
                </c:pt>
                <c:pt idx="725">
                  <c:v>1.1989112761650058</c:v>
                </c:pt>
                <c:pt idx="726">
                  <c:v>1.0764530352811907</c:v>
                </c:pt>
                <c:pt idx="727">
                  <c:v>1.0716753331762405</c:v>
                </c:pt>
                <c:pt idx="728">
                  <c:v>1.1338188710186321</c:v>
                </c:pt>
                <c:pt idx="729">
                  <c:v>1.3211014523924904</c:v>
                </c:pt>
                <c:pt idx="730">
                  <c:v>1.3503527005221916</c:v>
                </c:pt>
                <c:pt idx="731">
                  <c:v>1.4615633884249779</c:v>
                </c:pt>
                <c:pt idx="732">
                  <c:v>1.434749744307604</c:v>
                </c:pt>
                <c:pt idx="733">
                  <c:v>1.202657873895274</c:v>
                </c:pt>
                <c:pt idx="734">
                  <c:v>0.91290861714822535</c:v>
                </c:pt>
                <c:pt idx="735">
                  <c:v>0.96366816818813761</c:v>
                </c:pt>
                <c:pt idx="736">
                  <c:v>1.0319836541780472</c:v>
                </c:pt>
                <c:pt idx="737">
                  <c:v>1.1692507107369647</c:v>
                </c:pt>
                <c:pt idx="738">
                  <c:v>1.1260841515952154</c:v>
                </c:pt>
                <c:pt idx="739">
                  <c:v>1.4284442180456445</c:v>
                </c:pt>
                <c:pt idx="740">
                  <c:v>1.5092177241150171</c:v>
                </c:pt>
                <c:pt idx="741">
                  <c:v>1.4051672753532618</c:v>
                </c:pt>
                <c:pt idx="742">
                  <c:v>1.437960501400237</c:v>
                </c:pt>
                <c:pt idx="743">
                  <c:v>1.6206028088039701</c:v>
                </c:pt>
                <c:pt idx="744">
                  <c:v>1.9089807522183966</c:v>
                </c:pt>
                <c:pt idx="745">
                  <c:v>1.5251096226981287</c:v>
                </c:pt>
                <c:pt idx="746">
                  <c:v>1.481535062052737</c:v>
                </c:pt>
                <c:pt idx="747">
                  <c:v>1.1692507107376693</c:v>
                </c:pt>
                <c:pt idx="748">
                  <c:v>1.3666566748863176</c:v>
                </c:pt>
                <c:pt idx="749">
                  <c:v>1.039333965101217</c:v>
                </c:pt>
                <c:pt idx="750">
                  <c:v>1.2119808031481731</c:v>
                </c:pt>
                <c:pt idx="751">
                  <c:v>1.2612142497908034</c:v>
                </c:pt>
                <c:pt idx="752">
                  <c:v>1.3508113801022326</c:v>
                </c:pt>
                <c:pt idx="753">
                  <c:v>1.6703581582071731</c:v>
                </c:pt>
                <c:pt idx="754">
                  <c:v>1.613956454147444</c:v>
                </c:pt>
                <c:pt idx="755">
                  <c:v>1.3963443479694229</c:v>
                </c:pt>
                <c:pt idx="756">
                  <c:v>1.0345444076520396</c:v>
                </c:pt>
                <c:pt idx="757">
                  <c:v>1.0690292212442525</c:v>
                </c:pt>
                <c:pt idx="758">
                  <c:v>1.4242001138440883</c:v>
                </c:pt>
                <c:pt idx="759">
                  <c:v>1.4489853902476897</c:v>
                </c:pt>
                <c:pt idx="760">
                  <c:v>1.6399880098606743</c:v>
                </c:pt>
                <c:pt idx="761">
                  <c:v>1.5848979733453228</c:v>
                </c:pt>
                <c:pt idx="762">
                  <c:v>1.5418690691001544</c:v>
                </c:pt>
                <c:pt idx="763">
                  <c:v>1.3187038091056158</c:v>
                </c:pt>
                <c:pt idx="764">
                  <c:v>1.1453884513417272</c:v>
                </c:pt>
                <c:pt idx="765">
                  <c:v>0.99188278259772145</c:v>
                </c:pt>
                <c:pt idx="766">
                  <c:v>1.179076346965765</c:v>
                </c:pt>
                <c:pt idx="767">
                  <c:v>1.2307902218239191</c:v>
                </c:pt>
                <c:pt idx="768">
                  <c:v>1.223041905667551</c:v>
                </c:pt>
                <c:pt idx="769">
                  <c:v>1.0457894555651865</c:v>
                </c:pt>
                <c:pt idx="770">
                  <c:v>0.95260029616218656</c:v>
                </c:pt>
                <c:pt idx="771">
                  <c:v>0.86789743477494885</c:v>
                </c:pt>
                <c:pt idx="772">
                  <c:v>0.9454857499167576</c:v>
                </c:pt>
                <c:pt idx="773">
                  <c:v>0.76532773793893005</c:v>
                </c:pt>
                <c:pt idx="774">
                  <c:v>0.96366816818115753</c:v>
                </c:pt>
                <c:pt idx="775">
                  <c:v>0.84186051173142296</c:v>
                </c:pt>
                <c:pt idx="776">
                  <c:v>1.189441853310423</c:v>
                </c:pt>
                <c:pt idx="777">
                  <c:v>1.1514809430978934</c:v>
                </c:pt>
                <c:pt idx="778">
                  <c:v>1.2902076808187799</c:v>
                </c:pt>
                <c:pt idx="779">
                  <c:v>1.3362865265578665</c:v>
                </c:pt>
                <c:pt idx="780">
                  <c:v>1.4006858772331345</c:v>
                </c:pt>
                <c:pt idx="781">
                  <c:v>1.1207564416298887</c:v>
                </c:pt>
                <c:pt idx="782">
                  <c:v>0.94085479931374438</c:v>
                </c:pt>
                <c:pt idx="783">
                  <c:v>0.78434209168179314</c:v>
                </c:pt>
                <c:pt idx="784">
                  <c:v>0.76359230089426966</c:v>
                </c:pt>
                <c:pt idx="785">
                  <c:v>0.66814326327296369</c:v>
                </c:pt>
                <c:pt idx="786">
                  <c:v>0.76937709104745355</c:v>
                </c:pt>
                <c:pt idx="787">
                  <c:v>0.87549806911768391</c:v>
                </c:pt>
                <c:pt idx="788">
                  <c:v>1.0022148949160139</c:v>
                </c:pt>
                <c:pt idx="789">
                  <c:v>0.89671859018949918</c:v>
                </c:pt>
                <c:pt idx="790">
                  <c:v>0.89085768437035695</c:v>
                </c:pt>
                <c:pt idx="791">
                  <c:v>1.0279127127331837</c:v>
                </c:pt>
                <c:pt idx="792">
                  <c:v>1.2806079212823753</c:v>
                </c:pt>
                <c:pt idx="793">
                  <c:v>1.2495146741815055</c:v>
                </c:pt>
                <c:pt idx="794">
                  <c:v>1.1058922978488011</c:v>
                </c:pt>
                <c:pt idx="795">
                  <c:v>0.99143839067121653</c:v>
                </c:pt>
                <c:pt idx="796">
                  <c:v>1.0022148949211744</c:v>
                </c:pt>
                <c:pt idx="797">
                  <c:v>0.81901432273031738</c:v>
                </c:pt>
                <c:pt idx="798">
                  <c:v>1.0149011594028026</c:v>
                </c:pt>
                <c:pt idx="799">
                  <c:v>1.0523256396600726</c:v>
                </c:pt>
                <c:pt idx="800">
                  <c:v>1.282835065485852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00-444B-B167-46B4C2898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0150479"/>
        <c:axId val="390150959"/>
      </c:lineChart>
      <c:catAx>
        <c:axId val="390150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150959"/>
        <c:crosses val="autoZero"/>
        <c:auto val="1"/>
        <c:lblAlgn val="ctr"/>
        <c:lblOffset val="100"/>
        <c:noMultiLvlLbl val="0"/>
      </c:catAx>
      <c:valAx>
        <c:axId val="39015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15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KM curves, Covid, 1940-1950 WLZ=0, ORIGINAL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Sheet1!$AJ$1</c:f>
              <c:strCache>
                <c:ptCount val="1"/>
                <c:pt idx="0">
                  <c:v>Covid Unvaccinated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Sheet1!$AJ$2:$AJ$402</c:f>
              <c:numCache>
                <c:formatCode>General</c:formatCode>
                <c:ptCount val="401"/>
                <c:pt idx="0">
                  <c:v>1</c:v>
                </c:pt>
                <c:pt idx="1">
                  <c:v>0.99729401978372301</c:v>
                </c:pt>
                <c:pt idx="2">
                  <c:v>0.99549003297286998</c:v>
                </c:pt>
                <c:pt idx="3">
                  <c:v>0.99389651128995005</c:v>
                </c:pt>
                <c:pt idx="4">
                  <c:v>0.99291434069293205</c:v>
                </c:pt>
                <c:pt idx="5">
                  <c:v>0.99182192645747203</c:v>
                </c:pt>
                <c:pt idx="6">
                  <c:v>0.99116046462682605</c:v>
                </c:pt>
                <c:pt idx="7">
                  <c:v>0.99056915783882404</c:v>
                </c:pt>
                <c:pt idx="8">
                  <c:v>0.99017829402980595</c:v>
                </c:pt>
                <c:pt idx="9">
                  <c:v>0.98967718658234605</c:v>
                </c:pt>
                <c:pt idx="10">
                  <c:v>0.98930636707122799</c:v>
                </c:pt>
                <c:pt idx="11">
                  <c:v>0.98885537036851401</c:v>
                </c:pt>
                <c:pt idx="12">
                  <c:v>0.98848455085739495</c:v>
                </c:pt>
                <c:pt idx="13">
                  <c:v>0.988203930686818</c:v>
                </c:pt>
                <c:pt idx="14">
                  <c:v>0.98791328836729198</c:v>
                </c:pt>
                <c:pt idx="15">
                  <c:v>0.98756251315407095</c:v>
                </c:pt>
                <c:pt idx="16">
                  <c:v>0.98733200372823904</c:v>
                </c:pt>
                <c:pt idx="17">
                  <c:v>0.98714158289820497</c:v>
                </c:pt>
                <c:pt idx="18">
                  <c:v>0.98693111777027298</c:v>
                </c:pt>
                <c:pt idx="19">
                  <c:v>0.98665049759969603</c:v>
                </c:pt>
                <c:pt idx="20">
                  <c:v>0.98647009891861004</c:v>
                </c:pt>
                <c:pt idx="21">
                  <c:v>0.98628970023752605</c:v>
                </c:pt>
                <c:pt idx="22">
                  <c:v>0.98613936800328805</c:v>
                </c:pt>
                <c:pt idx="23">
                  <c:v>0.98593892502430402</c:v>
                </c:pt>
                <c:pt idx="24">
                  <c:v>0.98585874783270999</c:v>
                </c:pt>
                <c:pt idx="25">
                  <c:v>0.98572845989637103</c:v>
                </c:pt>
                <c:pt idx="26">
                  <c:v>0.98566832700267504</c:v>
                </c:pt>
                <c:pt idx="27">
                  <c:v>0.985588149811083</c:v>
                </c:pt>
                <c:pt idx="28">
                  <c:v>0.98542779542789605</c:v>
                </c:pt>
                <c:pt idx="29">
                  <c:v>0.98531755178945402</c:v>
                </c:pt>
                <c:pt idx="30">
                  <c:v>0.98524739674681105</c:v>
                </c:pt>
                <c:pt idx="31">
                  <c:v>0.98516721955521602</c:v>
                </c:pt>
                <c:pt idx="32">
                  <c:v>0.98512713095942095</c:v>
                </c:pt>
                <c:pt idx="33">
                  <c:v>0.98504695376782703</c:v>
                </c:pt>
                <c:pt idx="34">
                  <c:v>0.98492668798043703</c:v>
                </c:pt>
                <c:pt idx="35">
                  <c:v>0.98485653293779196</c:v>
                </c:pt>
                <c:pt idx="36">
                  <c:v>0.98477635574620004</c:v>
                </c:pt>
                <c:pt idx="37">
                  <c:v>0.98467613425670797</c:v>
                </c:pt>
                <c:pt idx="38">
                  <c:v>0.98462602351196105</c:v>
                </c:pt>
                <c:pt idx="39">
                  <c:v>0.98456589061826705</c:v>
                </c:pt>
                <c:pt idx="40">
                  <c:v>0.98446566912877498</c:v>
                </c:pt>
                <c:pt idx="41">
                  <c:v>0.98443560268192698</c:v>
                </c:pt>
                <c:pt idx="42">
                  <c:v>0.98440553623507998</c:v>
                </c:pt>
                <c:pt idx="43">
                  <c:v>0.98432535904348595</c:v>
                </c:pt>
                <c:pt idx="44">
                  <c:v>0.98421511540504403</c:v>
                </c:pt>
                <c:pt idx="45">
                  <c:v>0.98414496036239996</c:v>
                </c:pt>
                <c:pt idx="46">
                  <c:v>0.98408482746870696</c:v>
                </c:pt>
                <c:pt idx="47">
                  <c:v>0.98405476102185896</c:v>
                </c:pt>
                <c:pt idx="48">
                  <c:v>0.983984605979215</c:v>
                </c:pt>
                <c:pt idx="49">
                  <c:v>0.983954539532366</c:v>
                </c:pt>
                <c:pt idx="50">
                  <c:v>0.98393449523446797</c:v>
                </c:pt>
                <c:pt idx="51">
                  <c:v>0.983894406638672</c:v>
                </c:pt>
                <c:pt idx="52">
                  <c:v>0.98383427374497701</c:v>
                </c:pt>
                <c:pt idx="53">
                  <c:v>0.98381422944707797</c:v>
                </c:pt>
                <c:pt idx="54">
                  <c:v>0.98377414085128201</c:v>
                </c:pt>
                <c:pt idx="55">
                  <c:v>0.98373405225548505</c:v>
                </c:pt>
                <c:pt idx="56">
                  <c:v>0.98370398580863705</c:v>
                </c:pt>
                <c:pt idx="57">
                  <c:v>0.98367391936179005</c:v>
                </c:pt>
                <c:pt idx="58">
                  <c:v>0.98366389721283998</c:v>
                </c:pt>
                <c:pt idx="59">
                  <c:v>0.98365387506389201</c:v>
                </c:pt>
                <c:pt idx="60">
                  <c:v>0.98364385291494205</c:v>
                </c:pt>
                <c:pt idx="61">
                  <c:v>0.98363383076599198</c:v>
                </c:pt>
                <c:pt idx="62">
                  <c:v>0.98361378646809405</c:v>
                </c:pt>
                <c:pt idx="63">
                  <c:v>0.98357369787229698</c:v>
                </c:pt>
                <c:pt idx="64">
                  <c:v>0.98354363142545098</c:v>
                </c:pt>
                <c:pt idx="65">
                  <c:v>0.98352358712755195</c:v>
                </c:pt>
                <c:pt idx="66">
                  <c:v>0.98349352068070495</c:v>
                </c:pt>
                <c:pt idx="67">
                  <c:v>0.98347347638280602</c:v>
                </c:pt>
                <c:pt idx="68">
                  <c:v>0.98346345423385695</c:v>
                </c:pt>
                <c:pt idx="69">
                  <c:v>0.98344340993595902</c:v>
                </c:pt>
                <c:pt idx="70">
                  <c:v>0.98344340993595902</c:v>
                </c:pt>
                <c:pt idx="71">
                  <c:v>0.98342336563805999</c:v>
                </c:pt>
                <c:pt idx="72">
                  <c:v>0.98342336563805999</c:v>
                </c:pt>
                <c:pt idx="73">
                  <c:v>0.98340332134016095</c:v>
                </c:pt>
                <c:pt idx="74">
                  <c:v>0.98338327704226403</c:v>
                </c:pt>
                <c:pt idx="75">
                  <c:v>0.98335321059541503</c:v>
                </c:pt>
                <c:pt idx="76">
                  <c:v>0.98334318844646695</c:v>
                </c:pt>
                <c:pt idx="77">
                  <c:v>0.98334318844646695</c:v>
                </c:pt>
                <c:pt idx="78">
                  <c:v>0.98334318844646695</c:v>
                </c:pt>
                <c:pt idx="79">
                  <c:v>0.98333316629751799</c:v>
                </c:pt>
                <c:pt idx="80">
                  <c:v>0.98332314414856903</c:v>
                </c:pt>
                <c:pt idx="81">
                  <c:v>0.98331312199961896</c:v>
                </c:pt>
                <c:pt idx="82">
                  <c:v>0.98329307770172103</c:v>
                </c:pt>
                <c:pt idx="83">
                  <c:v>0.98329307770172103</c:v>
                </c:pt>
                <c:pt idx="84">
                  <c:v>0.98328305555277196</c:v>
                </c:pt>
                <c:pt idx="85">
                  <c:v>0.98327303340382199</c:v>
                </c:pt>
                <c:pt idx="86">
                  <c:v>0.98325298910592296</c:v>
                </c:pt>
                <c:pt idx="87">
                  <c:v>0.98325298910592296</c:v>
                </c:pt>
                <c:pt idx="88">
                  <c:v>0.98325298910592296</c:v>
                </c:pt>
                <c:pt idx="89">
                  <c:v>0.98325298910592296</c:v>
                </c:pt>
                <c:pt idx="90">
                  <c:v>0.98325298910592296</c:v>
                </c:pt>
                <c:pt idx="91">
                  <c:v>0.98325298910592296</c:v>
                </c:pt>
                <c:pt idx="92">
                  <c:v>0.98323294480802603</c:v>
                </c:pt>
                <c:pt idx="93">
                  <c:v>0.983212900510127</c:v>
                </c:pt>
                <c:pt idx="94">
                  <c:v>0.98319285621222896</c:v>
                </c:pt>
                <c:pt idx="95">
                  <c:v>0.98319285621222896</c:v>
                </c:pt>
                <c:pt idx="96">
                  <c:v>0.983182834063281</c:v>
                </c:pt>
                <c:pt idx="97">
                  <c:v>0.98317281191433203</c:v>
                </c:pt>
                <c:pt idx="98">
                  <c:v>0.98316278976538196</c:v>
                </c:pt>
                <c:pt idx="99">
                  <c:v>0.98316278976538196</c:v>
                </c:pt>
                <c:pt idx="100">
                  <c:v>0.983152767616433</c:v>
                </c:pt>
                <c:pt idx="101">
                  <c:v>0.98314274546748304</c:v>
                </c:pt>
                <c:pt idx="102">
                  <c:v>0.98313272331853496</c:v>
                </c:pt>
                <c:pt idx="103">
                  <c:v>0.983122701169585</c:v>
                </c:pt>
                <c:pt idx="104">
                  <c:v>0.983122701169585</c:v>
                </c:pt>
                <c:pt idx="105">
                  <c:v>0.98311267902063504</c:v>
                </c:pt>
                <c:pt idx="106">
                  <c:v>0.98310265687168696</c:v>
                </c:pt>
                <c:pt idx="107">
                  <c:v>0.98308261257378904</c:v>
                </c:pt>
                <c:pt idx="108">
                  <c:v>0.98308261257378904</c:v>
                </c:pt>
                <c:pt idx="109">
                  <c:v>0.98307259042483897</c:v>
                </c:pt>
                <c:pt idx="110">
                  <c:v>0.983062568275889</c:v>
                </c:pt>
                <c:pt idx="111">
                  <c:v>0.983062568275889</c:v>
                </c:pt>
                <c:pt idx="112">
                  <c:v>0.98304252397799097</c:v>
                </c:pt>
                <c:pt idx="113">
                  <c:v>0.98304252397799097</c:v>
                </c:pt>
                <c:pt idx="114">
                  <c:v>0.98302247968009204</c:v>
                </c:pt>
                <c:pt idx="115">
                  <c:v>0.98301245753114397</c:v>
                </c:pt>
                <c:pt idx="116">
                  <c:v>0.98300243538219501</c:v>
                </c:pt>
                <c:pt idx="117">
                  <c:v>0.98299241323324604</c:v>
                </c:pt>
                <c:pt idx="118">
                  <c:v>0.98298239108429597</c:v>
                </c:pt>
                <c:pt idx="119">
                  <c:v>0.98296234678639804</c:v>
                </c:pt>
                <c:pt idx="120">
                  <c:v>0.98295232463744897</c:v>
                </c:pt>
                <c:pt idx="121">
                  <c:v>0.98294230248850101</c:v>
                </c:pt>
                <c:pt idx="122">
                  <c:v>0.98294230248850101</c:v>
                </c:pt>
                <c:pt idx="123">
                  <c:v>0.98293228033955005</c:v>
                </c:pt>
                <c:pt idx="124">
                  <c:v>0.98291223604165301</c:v>
                </c:pt>
                <c:pt idx="125">
                  <c:v>0.98291223604165301</c:v>
                </c:pt>
                <c:pt idx="126">
                  <c:v>0.98290221389270405</c:v>
                </c:pt>
                <c:pt idx="127">
                  <c:v>0.98290221389270405</c:v>
                </c:pt>
                <c:pt idx="128">
                  <c:v>0.98288216959480401</c:v>
                </c:pt>
                <c:pt idx="129">
                  <c:v>0.98287214744585605</c:v>
                </c:pt>
                <c:pt idx="130">
                  <c:v>0.98286212529690598</c:v>
                </c:pt>
                <c:pt idx="131">
                  <c:v>0.98281201455216005</c:v>
                </c:pt>
                <c:pt idx="132">
                  <c:v>0.98280199240321198</c:v>
                </c:pt>
                <c:pt idx="133">
                  <c:v>0.98279197025426202</c:v>
                </c:pt>
                <c:pt idx="134">
                  <c:v>0.98277192595636398</c:v>
                </c:pt>
                <c:pt idx="135">
                  <c:v>0.98277192595636398</c:v>
                </c:pt>
                <c:pt idx="136">
                  <c:v>0.98274185950951598</c:v>
                </c:pt>
                <c:pt idx="137">
                  <c:v>0.98272181521161805</c:v>
                </c:pt>
                <c:pt idx="138">
                  <c:v>0.98269174876477094</c:v>
                </c:pt>
                <c:pt idx="139">
                  <c:v>0.98267170446687202</c:v>
                </c:pt>
                <c:pt idx="140">
                  <c:v>0.98267170446687202</c:v>
                </c:pt>
                <c:pt idx="141">
                  <c:v>0.98266168231792295</c:v>
                </c:pt>
                <c:pt idx="142">
                  <c:v>0.98265166016897298</c:v>
                </c:pt>
                <c:pt idx="143">
                  <c:v>0.98264163802002402</c:v>
                </c:pt>
                <c:pt idx="144">
                  <c:v>0.98261157157317702</c:v>
                </c:pt>
                <c:pt idx="145">
                  <c:v>0.98261157157317702</c:v>
                </c:pt>
                <c:pt idx="146">
                  <c:v>0.98257148297737995</c:v>
                </c:pt>
                <c:pt idx="147">
                  <c:v>0.98255143867948203</c:v>
                </c:pt>
                <c:pt idx="148">
                  <c:v>0.98255143867948203</c:v>
                </c:pt>
                <c:pt idx="149">
                  <c:v>0.98253139438158299</c:v>
                </c:pt>
                <c:pt idx="150">
                  <c:v>0.98251135008368495</c:v>
                </c:pt>
                <c:pt idx="151">
                  <c:v>0.98249130578578703</c:v>
                </c:pt>
                <c:pt idx="152">
                  <c:v>0.98248128363683795</c:v>
                </c:pt>
                <c:pt idx="153">
                  <c:v>0.98248128363683795</c:v>
                </c:pt>
                <c:pt idx="154">
                  <c:v>0.98246123933893903</c:v>
                </c:pt>
                <c:pt idx="155">
                  <c:v>0.98244119504104199</c:v>
                </c:pt>
                <c:pt idx="156">
                  <c:v>0.98244119504104199</c:v>
                </c:pt>
                <c:pt idx="157">
                  <c:v>0.98241112859419299</c:v>
                </c:pt>
                <c:pt idx="158">
                  <c:v>0.98240110644524403</c:v>
                </c:pt>
                <c:pt idx="159">
                  <c:v>0.98239108429629496</c:v>
                </c:pt>
                <c:pt idx="160">
                  <c:v>0.98237103999839703</c:v>
                </c:pt>
                <c:pt idx="161">
                  <c:v>0.98236101784944696</c:v>
                </c:pt>
                <c:pt idx="162">
                  <c:v>0.98236101784944696</c:v>
                </c:pt>
                <c:pt idx="163">
                  <c:v>0.98234097355155003</c:v>
                </c:pt>
                <c:pt idx="164">
                  <c:v>0.98234097355155003</c:v>
                </c:pt>
                <c:pt idx="165">
                  <c:v>0.98234097355155003</c:v>
                </c:pt>
                <c:pt idx="166">
                  <c:v>0.98231090710470204</c:v>
                </c:pt>
                <c:pt idx="167">
                  <c:v>0.98231090710470204</c:v>
                </c:pt>
                <c:pt idx="168">
                  <c:v>0.98228084065785404</c:v>
                </c:pt>
                <c:pt idx="169">
                  <c:v>0.982260796359956</c:v>
                </c:pt>
                <c:pt idx="170">
                  <c:v>0.98224075206205697</c:v>
                </c:pt>
                <c:pt idx="171">
                  <c:v>0.98224075206205697</c:v>
                </c:pt>
                <c:pt idx="172">
                  <c:v>0.98224075206205697</c:v>
                </c:pt>
                <c:pt idx="173">
                  <c:v>0.982230729913108</c:v>
                </c:pt>
                <c:pt idx="174">
                  <c:v>0.98222070776415804</c:v>
                </c:pt>
                <c:pt idx="175">
                  <c:v>0.982200663466261</c:v>
                </c:pt>
                <c:pt idx="176">
                  <c:v>0.98219064131731204</c:v>
                </c:pt>
                <c:pt idx="177">
                  <c:v>0.98218061916836197</c:v>
                </c:pt>
                <c:pt idx="178">
                  <c:v>0.98216057487046404</c:v>
                </c:pt>
                <c:pt idx="179">
                  <c:v>0.98215055272151397</c:v>
                </c:pt>
                <c:pt idx="180">
                  <c:v>0.98212048627466597</c:v>
                </c:pt>
                <c:pt idx="181">
                  <c:v>0.98211046412571701</c:v>
                </c:pt>
                <c:pt idx="182">
                  <c:v>0.98209041982781897</c:v>
                </c:pt>
                <c:pt idx="183">
                  <c:v>0.98208039767887001</c:v>
                </c:pt>
                <c:pt idx="184">
                  <c:v>0.98206035338097197</c:v>
                </c:pt>
                <c:pt idx="185">
                  <c:v>0.98205033123202201</c:v>
                </c:pt>
                <c:pt idx="186">
                  <c:v>0.98204030908307405</c:v>
                </c:pt>
                <c:pt idx="187">
                  <c:v>0.98202026478517601</c:v>
                </c:pt>
                <c:pt idx="188">
                  <c:v>0.98201024263622605</c:v>
                </c:pt>
                <c:pt idx="189">
                  <c:v>0.98199019833832901</c:v>
                </c:pt>
                <c:pt idx="190">
                  <c:v>0.98198017618937805</c:v>
                </c:pt>
                <c:pt idx="191">
                  <c:v>0.98197015404042898</c:v>
                </c:pt>
                <c:pt idx="192">
                  <c:v>0.98196013189148001</c:v>
                </c:pt>
                <c:pt idx="193">
                  <c:v>0.98189999899778502</c:v>
                </c:pt>
                <c:pt idx="194">
                  <c:v>0.98189999899778502</c:v>
                </c:pt>
                <c:pt idx="195">
                  <c:v>0.98186993255093802</c:v>
                </c:pt>
                <c:pt idx="196">
                  <c:v>0.98185991040198795</c:v>
                </c:pt>
                <c:pt idx="197">
                  <c:v>0.98182984395513995</c:v>
                </c:pt>
                <c:pt idx="198">
                  <c:v>0.98178975535934399</c:v>
                </c:pt>
                <c:pt idx="199">
                  <c:v>0.98171960031670003</c:v>
                </c:pt>
                <c:pt idx="200">
                  <c:v>0.98169955601880099</c:v>
                </c:pt>
                <c:pt idx="201">
                  <c:v>0.98166948957195399</c:v>
                </c:pt>
                <c:pt idx="202">
                  <c:v>0.98162940097615703</c:v>
                </c:pt>
                <c:pt idx="203">
                  <c:v>0.98156926808246203</c:v>
                </c:pt>
                <c:pt idx="204">
                  <c:v>0.98149911303981796</c:v>
                </c:pt>
                <c:pt idx="205">
                  <c:v>0.98141893584822404</c:v>
                </c:pt>
                <c:pt idx="206">
                  <c:v>0.98137884725242797</c:v>
                </c:pt>
                <c:pt idx="207">
                  <c:v>0.98130869220978401</c:v>
                </c:pt>
                <c:pt idx="208">
                  <c:v>0.98125858146503797</c:v>
                </c:pt>
                <c:pt idx="209">
                  <c:v>0.98122851501818997</c:v>
                </c:pt>
                <c:pt idx="210">
                  <c:v>0.98115835997554601</c:v>
                </c:pt>
                <c:pt idx="211">
                  <c:v>0.98112829352869901</c:v>
                </c:pt>
                <c:pt idx="212">
                  <c:v>0.98108820493290305</c:v>
                </c:pt>
                <c:pt idx="213">
                  <c:v>0.98105813848605405</c:v>
                </c:pt>
                <c:pt idx="214">
                  <c:v>0.98101804989025798</c:v>
                </c:pt>
                <c:pt idx="215">
                  <c:v>0.98097796129446102</c:v>
                </c:pt>
                <c:pt idx="216">
                  <c:v>0.98090780625181695</c:v>
                </c:pt>
                <c:pt idx="217">
                  <c:v>0.98086771765601999</c:v>
                </c:pt>
                <c:pt idx="218">
                  <c:v>0.98083765120917299</c:v>
                </c:pt>
                <c:pt idx="219">
                  <c:v>0.98079756261337603</c:v>
                </c:pt>
                <c:pt idx="220">
                  <c:v>0.98070736327283203</c:v>
                </c:pt>
                <c:pt idx="221">
                  <c:v>0.98064723037913804</c:v>
                </c:pt>
                <c:pt idx="222">
                  <c:v>0.98055703103859504</c:v>
                </c:pt>
                <c:pt idx="223">
                  <c:v>0.98047685384700201</c:v>
                </c:pt>
                <c:pt idx="224">
                  <c:v>0.98037663235751005</c:v>
                </c:pt>
                <c:pt idx="225">
                  <c:v>0.98025636657012005</c:v>
                </c:pt>
                <c:pt idx="226">
                  <c:v>0.98019623367642394</c:v>
                </c:pt>
                <c:pt idx="227">
                  <c:v>0.98010603433588295</c:v>
                </c:pt>
                <c:pt idx="228">
                  <c:v>0.98000581284639099</c:v>
                </c:pt>
                <c:pt idx="229">
                  <c:v>0.97996572425059403</c:v>
                </c:pt>
                <c:pt idx="230">
                  <c:v>0.979855480612153</c:v>
                </c:pt>
                <c:pt idx="231">
                  <c:v>0.979795347718459</c:v>
                </c:pt>
                <c:pt idx="232">
                  <c:v>0.97969512622896504</c:v>
                </c:pt>
                <c:pt idx="233">
                  <c:v>0.97951472754788105</c:v>
                </c:pt>
                <c:pt idx="234">
                  <c:v>0.97940448390943902</c:v>
                </c:pt>
                <c:pt idx="235">
                  <c:v>0.97931428456889802</c:v>
                </c:pt>
                <c:pt idx="236">
                  <c:v>0.97920404093045599</c:v>
                </c:pt>
                <c:pt idx="237">
                  <c:v>0.97909379729201496</c:v>
                </c:pt>
                <c:pt idx="238">
                  <c:v>0.97900359795147296</c:v>
                </c:pt>
                <c:pt idx="239">
                  <c:v>0.97890337646198</c:v>
                </c:pt>
                <c:pt idx="240">
                  <c:v>0.97878311067459201</c:v>
                </c:pt>
                <c:pt idx="241">
                  <c:v>0.97867286703614997</c:v>
                </c:pt>
                <c:pt idx="242">
                  <c:v>0.97856262339770905</c:v>
                </c:pt>
                <c:pt idx="243">
                  <c:v>0.97848244620611602</c:v>
                </c:pt>
                <c:pt idx="244">
                  <c:v>0.97842231331242002</c:v>
                </c:pt>
                <c:pt idx="245">
                  <c:v>0.97831206967397999</c:v>
                </c:pt>
                <c:pt idx="246">
                  <c:v>0.97825193678028399</c:v>
                </c:pt>
                <c:pt idx="247">
                  <c:v>0.97820182603553796</c:v>
                </c:pt>
                <c:pt idx="248">
                  <c:v>0.97808156024814796</c:v>
                </c:pt>
                <c:pt idx="249">
                  <c:v>0.978011405205505</c:v>
                </c:pt>
                <c:pt idx="250">
                  <c:v>0.977981338758656</c:v>
                </c:pt>
                <c:pt idx="251">
                  <c:v>0.97793122801391097</c:v>
                </c:pt>
                <c:pt idx="252">
                  <c:v>0.97787109512021597</c:v>
                </c:pt>
                <c:pt idx="253">
                  <c:v>0.97778089577967298</c:v>
                </c:pt>
                <c:pt idx="254">
                  <c:v>0.97769069643912998</c:v>
                </c:pt>
                <c:pt idx="255">
                  <c:v>0.97763056354543598</c:v>
                </c:pt>
                <c:pt idx="256">
                  <c:v>0.97754036420489299</c:v>
                </c:pt>
                <c:pt idx="257">
                  <c:v>0.97752031990699395</c:v>
                </c:pt>
                <c:pt idx="258">
                  <c:v>0.97748023131119699</c:v>
                </c:pt>
                <c:pt idx="259">
                  <c:v>0.97741007626855303</c:v>
                </c:pt>
                <c:pt idx="260">
                  <c:v>0.97734994337485803</c:v>
                </c:pt>
                <c:pt idx="261">
                  <c:v>0.97728981048116403</c:v>
                </c:pt>
                <c:pt idx="262">
                  <c:v>0.97722967758746904</c:v>
                </c:pt>
                <c:pt idx="263">
                  <c:v>0.977179566842722</c:v>
                </c:pt>
                <c:pt idx="264">
                  <c:v>0.97703925675743397</c:v>
                </c:pt>
                <c:pt idx="265">
                  <c:v>0.97698914601268805</c:v>
                </c:pt>
                <c:pt idx="266">
                  <c:v>0.97694905741689098</c:v>
                </c:pt>
                <c:pt idx="267">
                  <c:v>0.97690896882109501</c:v>
                </c:pt>
                <c:pt idx="268">
                  <c:v>0.97682879162949998</c:v>
                </c:pt>
                <c:pt idx="269">
                  <c:v>0.97678870303370402</c:v>
                </c:pt>
                <c:pt idx="270">
                  <c:v>0.97671854799106095</c:v>
                </c:pt>
                <c:pt idx="271">
                  <c:v>0.97665841509736495</c:v>
                </c:pt>
                <c:pt idx="272">
                  <c:v>0.97659828220366995</c:v>
                </c:pt>
                <c:pt idx="273">
                  <c:v>0.97658826005472199</c:v>
                </c:pt>
                <c:pt idx="274">
                  <c:v>0.97655819360787299</c:v>
                </c:pt>
                <c:pt idx="275">
                  <c:v>0.97652812716102599</c:v>
                </c:pt>
                <c:pt idx="276">
                  <c:v>0.97649806071417899</c:v>
                </c:pt>
                <c:pt idx="277">
                  <c:v>0.976437927820483</c:v>
                </c:pt>
                <c:pt idx="278">
                  <c:v>0.97639783922468604</c:v>
                </c:pt>
                <c:pt idx="279">
                  <c:v>0.97636777277784004</c:v>
                </c:pt>
                <c:pt idx="280">
                  <c:v>0.97633770633099204</c:v>
                </c:pt>
                <c:pt idx="281">
                  <c:v>0.976317662033093</c:v>
                </c:pt>
                <c:pt idx="282">
                  <c:v>0.97625752913939801</c:v>
                </c:pt>
                <c:pt idx="283">
                  <c:v>0.97623748484150097</c:v>
                </c:pt>
                <c:pt idx="284">
                  <c:v>0.97618737409675405</c:v>
                </c:pt>
                <c:pt idx="285">
                  <c:v>0.97617735194780397</c:v>
                </c:pt>
                <c:pt idx="286">
                  <c:v>0.97615730764990705</c:v>
                </c:pt>
                <c:pt idx="287">
                  <c:v>0.97612724120305805</c:v>
                </c:pt>
                <c:pt idx="288">
                  <c:v>0.97607713045831301</c:v>
                </c:pt>
                <c:pt idx="289">
                  <c:v>0.97604706401146601</c:v>
                </c:pt>
                <c:pt idx="290">
                  <c:v>0.97601699756461802</c:v>
                </c:pt>
                <c:pt idx="291">
                  <c:v>0.97598693111777102</c:v>
                </c:pt>
                <c:pt idx="292">
                  <c:v>0.97593682037302498</c:v>
                </c:pt>
                <c:pt idx="293">
                  <c:v>0.97592679822407602</c:v>
                </c:pt>
                <c:pt idx="294">
                  <c:v>0.97591677607512595</c:v>
                </c:pt>
                <c:pt idx="295">
                  <c:v>0.97587668747932899</c:v>
                </c:pt>
                <c:pt idx="296">
                  <c:v>0.97585664318142995</c:v>
                </c:pt>
                <c:pt idx="297">
                  <c:v>0.97582657673458395</c:v>
                </c:pt>
                <c:pt idx="298">
                  <c:v>0.97581655458563499</c:v>
                </c:pt>
                <c:pt idx="299">
                  <c:v>0.97579651028773495</c:v>
                </c:pt>
                <c:pt idx="300">
                  <c:v>0.97575642169193799</c:v>
                </c:pt>
                <c:pt idx="301">
                  <c:v>0.97573637739404095</c:v>
                </c:pt>
                <c:pt idx="302">
                  <c:v>0.97569628879824399</c:v>
                </c:pt>
                <c:pt idx="303">
                  <c:v>0.97565620020244703</c:v>
                </c:pt>
                <c:pt idx="304">
                  <c:v>0.97562613375560003</c:v>
                </c:pt>
                <c:pt idx="305">
                  <c:v>0.97559606730875303</c:v>
                </c:pt>
                <c:pt idx="306">
                  <c:v>0.975576023010855</c:v>
                </c:pt>
                <c:pt idx="307">
                  <c:v>0.97556600086190604</c:v>
                </c:pt>
                <c:pt idx="308">
                  <c:v>0.975545956564007</c:v>
                </c:pt>
                <c:pt idx="309">
                  <c:v>0.97553593441505704</c:v>
                </c:pt>
                <c:pt idx="310">
                  <c:v>0.97549584581926096</c:v>
                </c:pt>
                <c:pt idx="311">
                  <c:v>0.97546577937241297</c:v>
                </c:pt>
                <c:pt idx="312">
                  <c:v>0.97543571292556497</c:v>
                </c:pt>
                <c:pt idx="313">
                  <c:v>0.97543571292556497</c:v>
                </c:pt>
                <c:pt idx="314">
                  <c:v>0.97539562432976901</c:v>
                </c:pt>
                <c:pt idx="315">
                  <c:v>0.97537558003186997</c:v>
                </c:pt>
                <c:pt idx="316">
                  <c:v>0.97534551358502197</c:v>
                </c:pt>
                <c:pt idx="317">
                  <c:v>0.97531544713817597</c:v>
                </c:pt>
                <c:pt idx="318">
                  <c:v>0.97528538069132797</c:v>
                </c:pt>
                <c:pt idx="319">
                  <c:v>0.97525531424447998</c:v>
                </c:pt>
                <c:pt idx="320">
                  <c:v>0.97523526994658205</c:v>
                </c:pt>
                <c:pt idx="321">
                  <c:v>0.97517513705288705</c:v>
                </c:pt>
                <c:pt idx="322">
                  <c:v>0.97515509275498902</c:v>
                </c:pt>
                <c:pt idx="323">
                  <c:v>0.97510498201024198</c:v>
                </c:pt>
                <c:pt idx="324">
                  <c:v>0.97506489341444602</c:v>
                </c:pt>
                <c:pt idx="325">
                  <c:v>0.97504484911654798</c:v>
                </c:pt>
                <c:pt idx="326">
                  <c:v>0.97500476052075002</c:v>
                </c:pt>
                <c:pt idx="327">
                  <c:v>0.97498471622285299</c:v>
                </c:pt>
                <c:pt idx="328">
                  <c:v>0.97494462762705603</c:v>
                </c:pt>
                <c:pt idx="329">
                  <c:v>0.97492458332915699</c:v>
                </c:pt>
                <c:pt idx="330">
                  <c:v>0.97492458332915699</c:v>
                </c:pt>
                <c:pt idx="331">
                  <c:v>0.97489451688230999</c:v>
                </c:pt>
                <c:pt idx="332">
                  <c:v>0.97484440613756396</c:v>
                </c:pt>
                <c:pt idx="333">
                  <c:v>0.97481433969071596</c:v>
                </c:pt>
                <c:pt idx="334">
                  <c:v>0.97478427324386896</c:v>
                </c:pt>
                <c:pt idx="335">
                  <c:v>0.974744184648073</c:v>
                </c:pt>
                <c:pt idx="336">
                  <c:v>0.97469407390332596</c:v>
                </c:pt>
                <c:pt idx="337">
                  <c:v>0.97465398530753</c:v>
                </c:pt>
                <c:pt idx="338">
                  <c:v>0.97465398530753</c:v>
                </c:pt>
                <c:pt idx="339">
                  <c:v>0.97461389671173204</c:v>
                </c:pt>
                <c:pt idx="340">
                  <c:v>0.97458383026488604</c:v>
                </c:pt>
                <c:pt idx="341">
                  <c:v>0.97457380811593697</c:v>
                </c:pt>
                <c:pt idx="342">
                  <c:v>0.97453371952014001</c:v>
                </c:pt>
                <c:pt idx="343">
                  <c:v>0.97452369737119104</c:v>
                </c:pt>
                <c:pt idx="344">
                  <c:v>0.97448360877539397</c:v>
                </c:pt>
                <c:pt idx="345">
                  <c:v>0.97445354232854697</c:v>
                </c:pt>
                <c:pt idx="346">
                  <c:v>0.97443349803064805</c:v>
                </c:pt>
                <c:pt idx="347">
                  <c:v>0.97441345373274901</c:v>
                </c:pt>
                <c:pt idx="348">
                  <c:v>0.97440343158380005</c:v>
                </c:pt>
                <c:pt idx="349">
                  <c:v>0.97438338728590201</c:v>
                </c:pt>
                <c:pt idx="350">
                  <c:v>0.97434329869010505</c:v>
                </c:pt>
                <c:pt idx="351">
                  <c:v>0.97432325439220602</c:v>
                </c:pt>
                <c:pt idx="352">
                  <c:v>0.97430321009430798</c:v>
                </c:pt>
                <c:pt idx="353">
                  <c:v>0.97428316579640994</c:v>
                </c:pt>
                <c:pt idx="354">
                  <c:v>0.97425309934956195</c:v>
                </c:pt>
                <c:pt idx="355">
                  <c:v>0.97420298860481702</c:v>
                </c:pt>
                <c:pt idx="356">
                  <c:v>0.97418294430691799</c:v>
                </c:pt>
                <c:pt idx="357">
                  <c:v>0.97415287786006999</c:v>
                </c:pt>
                <c:pt idx="358">
                  <c:v>0.97413283356217295</c:v>
                </c:pt>
                <c:pt idx="359">
                  <c:v>0.97411278926427403</c:v>
                </c:pt>
                <c:pt idx="360">
                  <c:v>0.97410276711532395</c:v>
                </c:pt>
                <c:pt idx="361">
                  <c:v>0.97410276711532395</c:v>
                </c:pt>
                <c:pt idx="362">
                  <c:v>0.97410276711532395</c:v>
                </c:pt>
                <c:pt idx="363">
                  <c:v>0.97407270066847795</c:v>
                </c:pt>
                <c:pt idx="364">
                  <c:v>0.97406267851952799</c:v>
                </c:pt>
                <c:pt idx="365">
                  <c:v>0.97405265637057903</c:v>
                </c:pt>
                <c:pt idx="366">
                  <c:v>0.97403261207268199</c:v>
                </c:pt>
                <c:pt idx="367">
                  <c:v>0.97401256777478296</c:v>
                </c:pt>
                <c:pt idx="368">
                  <c:v>0.973972479178985</c:v>
                </c:pt>
                <c:pt idx="369">
                  <c:v>0.973972479178985</c:v>
                </c:pt>
                <c:pt idx="370">
                  <c:v>0.97396245703003603</c:v>
                </c:pt>
                <c:pt idx="371">
                  <c:v>0.973942412732138</c:v>
                </c:pt>
                <c:pt idx="372">
                  <c:v>0.97393239058319003</c:v>
                </c:pt>
                <c:pt idx="373">
                  <c:v>0.97392236843423996</c:v>
                </c:pt>
                <c:pt idx="374">
                  <c:v>0.97390232413634104</c:v>
                </c:pt>
                <c:pt idx="375">
                  <c:v>0.97390232413634104</c:v>
                </c:pt>
                <c:pt idx="376">
                  <c:v>0.973882279838443</c:v>
                </c:pt>
                <c:pt idx="377">
                  <c:v>0.97387225768949404</c:v>
                </c:pt>
                <c:pt idx="378">
                  <c:v>0.97387225768949404</c:v>
                </c:pt>
                <c:pt idx="379">
                  <c:v>0.97386223554054496</c:v>
                </c:pt>
                <c:pt idx="380">
                  <c:v>0.97386223554054496</c:v>
                </c:pt>
                <c:pt idx="381">
                  <c:v>0.973852213391596</c:v>
                </c:pt>
                <c:pt idx="382">
                  <c:v>0.973822146944748</c:v>
                </c:pt>
                <c:pt idx="383">
                  <c:v>0.97380210264684997</c:v>
                </c:pt>
                <c:pt idx="384">
                  <c:v>0.97380210264684997</c:v>
                </c:pt>
                <c:pt idx="385">
                  <c:v>0.97378205834895104</c:v>
                </c:pt>
                <c:pt idx="386">
                  <c:v>0.97378205834895104</c:v>
                </c:pt>
                <c:pt idx="387">
                  <c:v>0.97378205834895104</c:v>
                </c:pt>
                <c:pt idx="388">
                  <c:v>0.97378205834895104</c:v>
                </c:pt>
                <c:pt idx="389">
                  <c:v>0.97377203620000197</c:v>
                </c:pt>
                <c:pt idx="390">
                  <c:v>0.97377203620000197</c:v>
                </c:pt>
                <c:pt idx="391">
                  <c:v>0.97377203620000197</c:v>
                </c:pt>
                <c:pt idx="392">
                  <c:v>0.97375199190210404</c:v>
                </c:pt>
                <c:pt idx="393">
                  <c:v>0.97375199190210404</c:v>
                </c:pt>
                <c:pt idx="394">
                  <c:v>0.97375199190210404</c:v>
                </c:pt>
                <c:pt idx="395">
                  <c:v>0.97375199190210404</c:v>
                </c:pt>
                <c:pt idx="396">
                  <c:v>0.97373194760420601</c:v>
                </c:pt>
                <c:pt idx="397">
                  <c:v>0.97373194760420601</c:v>
                </c:pt>
                <c:pt idx="398">
                  <c:v>0.97373194760420601</c:v>
                </c:pt>
                <c:pt idx="399">
                  <c:v>0.97373194760420601</c:v>
                </c:pt>
                <c:pt idx="400">
                  <c:v>0.97372192545525604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3C-4A49-850D-32E9C6AEE353}"/>
            </c:ext>
          </c:extLst>
        </c:ser>
        <c:ser>
          <c:idx val="1"/>
          <c:order val="1"/>
          <c:tx>
            <c:strRef>
              <c:f>Sheet1!$AM$1</c:f>
              <c:strCache>
                <c:ptCount val="1"/>
                <c:pt idx="0">
                  <c:v>Covid Vaccinated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Sheet1!$AM$2:$AM$402</c:f>
              <c:numCache>
                <c:formatCode>General</c:formatCode>
                <c:ptCount val="401"/>
                <c:pt idx="0">
                  <c:v>1</c:v>
                </c:pt>
                <c:pt idx="1">
                  <c:v>0.99999665928368398</c:v>
                </c:pt>
                <c:pt idx="2">
                  <c:v>0.99999665928368398</c:v>
                </c:pt>
                <c:pt idx="3">
                  <c:v>0.99999665928368398</c:v>
                </c:pt>
                <c:pt idx="4">
                  <c:v>0.99999665928368398</c:v>
                </c:pt>
                <c:pt idx="5">
                  <c:v>0.99998997785105204</c:v>
                </c:pt>
                <c:pt idx="6">
                  <c:v>0.99998663713473501</c:v>
                </c:pt>
                <c:pt idx="7">
                  <c:v>0.99998663713473501</c:v>
                </c:pt>
                <c:pt idx="8">
                  <c:v>0.99997995570210196</c:v>
                </c:pt>
                <c:pt idx="9">
                  <c:v>0.99996659283683598</c:v>
                </c:pt>
                <c:pt idx="10">
                  <c:v>0.99995657068788701</c:v>
                </c:pt>
                <c:pt idx="11">
                  <c:v>0.99995657068788701</c:v>
                </c:pt>
                <c:pt idx="12">
                  <c:v>0.99995322997157099</c:v>
                </c:pt>
                <c:pt idx="13">
                  <c:v>0.99994320782262203</c:v>
                </c:pt>
                <c:pt idx="14">
                  <c:v>0.99992650424104101</c:v>
                </c:pt>
                <c:pt idx="15">
                  <c:v>0.99992650424104101</c:v>
                </c:pt>
                <c:pt idx="16">
                  <c:v>0.99992316352472399</c:v>
                </c:pt>
                <c:pt idx="17">
                  <c:v>0.99989977851050904</c:v>
                </c:pt>
                <c:pt idx="18">
                  <c:v>0.99988975636155897</c:v>
                </c:pt>
                <c:pt idx="19">
                  <c:v>0.99987639349629398</c:v>
                </c:pt>
                <c:pt idx="20">
                  <c:v>0.99986303063102799</c:v>
                </c:pt>
                <c:pt idx="21">
                  <c:v>0.99984632704944598</c:v>
                </c:pt>
                <c:pt idx="22">
                  <c:v>0.99984632704944598</c:v>
                </c:pt>
                <c:pt idx="23">
                  <c:v>0.99983630490049802</c:v>
                </c:pt>
                <c:pt idx="24">
                  <c:v>0.99983296418418099</c:v>
                </c:pt>
                <c:pt idx="25">
                  <c:v>0.99982628275154795</c:v>
                </c:pt>
                <c:pt idx="26">
                  <c:v>0.99981291988628296</c:v>
                </c:pt>
                <c:pt idx="27">
                  <c:v>0.99979287558838403</c:v>
                </c:pt>
                <c:pt idx="28">
                  <c:v>0.99978619415575098</c:v>
                </c:pt>
                <c:pt idx="29">
                  <c:v>0.99978285343943596</c:v>
                </c:pt>
                <c:pt idx="30">
                  <c:v>0.99977617200680302</c:v>
                </c:pt>
                <c:pt idx="31">
                  <c:v>0.99976614985785195</c:v>
                </c:pt>
                <c:pt idx="32">
                  <c:v>0.99976280914153604</c:v>
                </c:pt>
                <c:pt idx="33">
                  <c:v>0.99975612770890399</c:v>
                </c:pt>
                <c:pt idx="34">
                  <c:v>0.99974944627627105</c:v>
                </c:pt>
                <c:pt idx="35">
                  <c:v>0.99973942412732197</c:v>
                </c:pt>
                <c:pt idx="36">
                  <c:v>0.99973942412732197</c:v>
                </c:pt>
                <c:pt idx="37">
                  <c:v>0.99973942412732197</c:v>
                </c:pt>
                <c:pt idx="38">
                  <c:v>0.99973608341100595</c:v>
                </c:pt>
                <c:pt idx="39">
                  <c:v>0.99973274269469004</c:v>
                </c:pt>
                <c:pt idx="40">
                  <c:v>0.99972940197837401</c:v>
                </c:pt>
                <c:pt idx="41">
                  <c:v>0.99972606126205599</c:v>
                </c:pt>
                <c:pt idx="42">
                  <c:v>0.99972272054574096</c:v>
                </c:pt>
                <c:pt idx="43">
                  <c:v>0.999712698396792</c:v>
                </c:pt>
                <c:pt idx="44">
                  <c:v>0.99970935768047497</c:v>
                </c:pt>
                <c:pt idx="45">
                  <c:v>0.99970935768047497</c:v>
                </c:pt>
                <c:pt idx="46">
                  <c:v>0.99969599481520899</c:v>
                </c:pt>
                <c:pt idx="47">
                  <c:v>0.99969265409889296</c:v>
                </c:pt>
                <c:pt idx="48">
                  <c:v>0.99969265409889296</c:v>
                </c:pt>
                <c:pt idx="49">
                  <c:v>0.99968931338257605</c:v>
                </c:pt>
                <c:pt idx="50">
                  <c:v>0.99968931338257605</c:v>
                </c:pt>
                <c:pt idx="51">
                  <c:v>0.99968931338257605</c:v>
                </c:pt>
                <c:pt idx="52">
                  <c:v>0.99968931338257605</c:v>
                </c:pt>
                <c:pt idx="53">
                  <c:v>0.99968597266626003</c:v>
                </c:pt>
                <c:pt idx="54">
                  <c:v>0.99967929123362698</c:v>
                </c:pt>
                <c:pt idx="55">
                  <c:v>0.99967260980099404</c:v>
                </c:pt>
                <c:pt idx="56">
                  <c:v>0.99966926908467801</c:v>
                </c:pt>
                <c:pt idx="57">
                  <c:v>0.99966926908467801</c:v>
                </c:pt>
                <c:pt idx="58">
                  <c:v>0.99966592836836099</c:v>
                </c:pt>
                <c:pt idx="59">
                  <c:v>0.99966592836836099</c:v>
                </c:pt>
                <c:pt idx="60">
                  <c:v>0.99966592836836099</c:v>
                </c:pt>
                <c:pt idx="61">
                  <c:v>0.99965924693572805</c:v>
                </c:pt>
                <c:pt idx="62">
                  <c:v>0.99965924693572805</c:v>
                </c:pt>
                <c:pt idx="63">
                  <c:v>0.999652565503096</c:v>
                </c:pt>
                <c:pt idx="64">
                  <c:v>0.999652565503096</c:v>
                </c:pt>
                <c:pt idx="65">
                  <c:v>0.999652565503096</c:v>
                </c:pt>
                <c:pt idx="66">
                  <c:v>0.999652565503096</c:v>
                </c:pt>
                <c:pt idx="67">
                  <c:v>0.999652565503096</c:v>
                </c:pt>
                <c:pt idx="68">
                  <c:v>0.999652565503096</c:v>
                </c:pt>
                <c:pt idx="69">
                  <c:v>0.999652565503096</c:v>
                </c:pt>
                <c:pt idx="70">
                  <c:v>0.999652565503096</c:v>
                </c:pt>
                <c:pt idx="71">
                  <c:v>0.99964922478677998</c:v>
                </c:pt>
                <c:pt idx="72">
                  <c:v>0.99964922478677998</c:v>
                </c:pt>
                <c:pt idx="73">
                  <c:v>0.99964922478677998</c:v>
                </c:pt>
                <c:pt idx="74">
                  <c:v>0.99964922478677998</c:v>
                </c:pt>
                <c:pt idx="75">
                  <c:v>0.99964588407046395</c:v>
                </c:pt>
                <c:pt idx="76">
                  <c:v>0.99964588407046395</c:v>
                </c:pt>
                <c:pt idx="77">
                  <c:v>0.99964254335414604</c:v>
                </c:pt>
                <c:pt idx="78">
                  <c:v>0.99963920263783002</c:v>
                </c:pt>
                <c:pt idx="79">
                  <c:v>0.99963920263783002</c:v>
                </c:pt>
                <c:pt idx="80">
                  <c:v>0.99963920263783002</c:v>
                </c:pt>
                <c:pt idx="81">
                  <c:v>0.99963920263783002</c:v>
                </c:pt>
                <c:pt idx="82">
                  <c:v>0.99963586192151299</c:v>
                </c:pt>
                <c:pt idx="83">
                  <c:v>0.99963252120519697</c:v>
                </c:pt>
                <c:pt idx="84">
                  <c:v>0.99963252120519697</c:v>
                </c:pt>
                <c:pt idx="85">
                  <c:v>0.99962918048888005</c:v>
                </c:pt>
                <c:pt idx="86">
                  <c:v>0.99962918048888005</c:v>
                </c:pt>
                <c:pt idx="87">
                  <c:v>0.99962918048888005</c:v>
                </c:pt>
                <c:pt idx="88">
                  <c:v>0.99962583977256403</c:v>
                </c:pt>
                <c:pt idx="89">
                  <c:v>0.99962583977256403</c:v>
                </c:pt>
                <c:pt idx="90">
                  <c:v>0.99962583977256403</c:v>
                </c:pt>
                <c:pt idx="91">
                  <c:v>0.99962583977256403</c:v>
                </c:pt>
                <c:pt idx="92">
                  <c:v>0.99962583977256403</c:v>
                </c:pt>
                <c:pt idx="93">
                  <c:v>0.99962583977256403</c:v>
                </c:pt>
                <c:pt idx="94">
                  <c:v>0.999622499056249</c:v>
                </c:pt>
                <c:pt idx="95">
                  <c:v>0.999622499056249</c:v>
                </c:pt>
                <c:pt idx="96">
                  <c:v>0.999622499056249</c:v>
                </c:pt>
                <c:pt idx="97">
                  <c:v>0.99961915833993198</c:v>
                </c:pt>
                <c:pt idx="98">
                  <c:v>0.99961915833993198</c:v>
                </c:pt>
                <c:pt idx="99">
                  <c:v>0.99961915833993198</c:v>
                </c:pt>
                <c:pt idx="100">
                  <c:v>0.99961581762361496</c:v>
                </c:pt>
                <c:pt idx="101">
                  <c:v>0.99961247690729904</c:v>
                </c:pt>
                <c:pt idx="102">
                  <c:v>0.99961247690729904</c:v>
                </c:pt>
                <c:pt idx="103">
                  <c:v>0.99961247690729904</c:v>
                </c:pt>
                <c:pt idx="104">
                  <c:v>0.99960913619098202</c:v>
                </c:pt>
                <c:pt idx="105">
                  <c:v>0.99960913619098202</c:v>
                </c:pt>
                <c:pt idx="106">
                  <c:v>0.99960913619098202</c:v>
                </c:pt>
                <c:pt idx="107">
                  <c:v>0.99960913619098202</c:v>
                </c:pt>
                <c:pt idx="108">
                  <c:v>0.99960245475834997</c:v>
                </c:pt>
                <c:pt idx="109">
                  <c:v>0.99959577332571803</c:v>
                </c:pt>
                <c:pt idx="110">
                  <c:v>0.99959577332571803</c:v>
                </c:pt>
                <c:pt idx="111">
                  <c:v>0.99959577332571803</c:v>
                </c:pt>
                <c:pt idx="112">
                  <c:v>0.99959577332571803</c:v>
                </c:pt>
                <c:pt idx="113">
                  <c:v>0.99959577332571803</c:v>
                </c:pt>
                <c:pt idx="114">
                  <c:v>0.99959577332571803</c:v>
                </c:pt>
                <c:pt idx="115">
                  <c:v>0.99959577332571803</c:v>
                </c:pt>
                <c:pt idx="116">
                  <c:v>0.99959577332571803</c:v>
                </c:pt>
                <c:pt idx="117">
                  <c:v>0.99959577332571803</c:v>
                </c:pt>
                <c:pt idx="118">
                  <c:v>0.99959577332571803</c:v>
                </c:pt>
                <c:pt idx="119">
                  <c:v>0.999592432609401</c:v>
                </c:pt>
                <c:pt idx="120">
                  <c:v>0.999592432609401</c:v>
                </c:pt>
                <c:pt idx="121">
                  <c:v>0.999592432609401</c:v>
                </c:pt>
                <c:pt idx="122">
                  <c:v>0.999592432609401</c:v>
                </c:pt>
                <c:pt idx="123">
                  <c:v>0.999592432609401</c:v>
                </c:pt>
                <c:pt idx="124">
                  <c:v>0.99958909189308498</c:v>
                </c:pt>
                <c:pt idx="125">
                  <c:v>0.99958575117676796</c:v>
                </c:pt>
                <c:pt idx="126">
                  <c:v>0.99957906974413402</c:v>
                </c:pt>
                <c:pt idx="127">
                  <c:v>0.99957906974413402</c:v>
                </c:pt>
                <c:pt idx="128">
                  <c:v>0.99957572902781799</c:v>
                </c:pt>
                <c:pt idx="129">
                  <c:v>0.99957238831150197</c:v>
                </c:pt>
                <c:pt idx="130">
                  <c:v>0.99957238831150197</c:v>
                </c:pt>
                <c:pt idx="131">
                  <c:v>0.99957238831150197</c:v>
                </c:pt>
                <c:pt idx="132">
                  <c:v>0.99957238831150197</c:v>
                </c:pt>
                <c:pt idx="133">
                  <c:v>0.99957238831150197</c:v>
                </c:pt>
                <c:pt idx="134">
                  <c:v>0.99957238831150197</c:v>
                </c:pt>
                <c:pt idx="135">
                  <c:v>0.99957238831150197</c:v>
                </c:pt>
                <c:pt idx="136">
                  <c:v>0.99957238831150197</c:v>
                </c:pt>
                <c:pt idx="137">
                  <c:v>0.99957238831150197</c:v>
                </c:pt>
                <c:pt idx="138">
                  <c:v>0.99957238831150197</c:v>
                </c:pt>
                <c:pt idx="139">
                  <c:v>0.99957238831150197</c:v>
                </c:pt>
                <c:pt idx="140">
                  <c:v>0.99956904759518606</c:v>
                </c:pt>
                <c:pt idx="141">
                  <c:v>0.99955902544623698</c:v>
                </c:pt>
                <c:pt idx="142">
                  <c:v>0.99955902544623698</c:v>
                </c:pt>
                <c:pt idx="143">
                  <c:v>0.99955902544623698</c:v>
                </c:pt>
                <c:pt idx="144">
                  <c:v>0.99955568472991996</c:v>
                </c:pt>
                <c:pt idx="145">
                  <c:v>0.99955234401360404</c:v>
                </c:pt>
                <c:pt idx="146">
                  <c:v>0.99954900329728802</c:v>
                </c:pt>
                <c:pt idx="147">
                  <c:v>0.99954900329728802</c:v>
                </c:pt>
                <c:pt idx="148">
                  <c:v>0.99954900329728802</c:v>
                </c:pt>
                <c:pt idx="149">
                  <c:v>0.99954900329728802</c:v>
                </c:pt>
                <c:pt idx="150">
                  <c:v>0.99954900329728802</c:v>
                </c:pt>
                <c:pt idx="151">
                  <c:v>0.99954900329728802</c:v>
                </c:pt>
                <c:pt idx="152">
                  <c:v>0.99954232186465497</c:v>
                </c:pt>
                <c:pt idx="153">
                  <c:v>0.99954232186465497</c:v>
                </c:pt>
                <c:pt idx="154">
                  <c:v>0.99954232186465497</c:v>
                </c:pt>
                <c:pt idx="155">
                  <c:v>0.99954232186465497</c:v>
                </c:pt>
                <c:pt idx="156">
                  <c:v>0.99953898114833895</c:v>
                </c:pt>
                <c:pt idx="157">
                  <c:v>0.99953898114833895</c:v>
                </c:pt>
                <c:pt idx="158">
                  <c:v>0.99953898114833895</c:v>
                </c:pt>
                <c:pt idx="159">
                  <c:v>0.99953898114833895</c:v>
                </c:pt>
                <c:pt idx="160">
                  <c:v>0.99953898114833895</c:v>
                </c:pt>
                <c:pt idx="161">
                  <c:v>0.99953564043202203</c:v>
                </c:pt>
                <c:pt idx="162">
                  <c:v>0.99953564043202203</c:v>
                </c:pt>
                <c:pt idx="163">
                  <c:v>0.99953564043202203</c:v>
                </c:pt>
                <c:pt idx="164">
                  <c:v>0.99953564043202203</c:v>
                </c:pt>
                <c:pt idx="165">
                  <c:v>0.99953564043202203</c:v>
                </c:pt>
                <c:pt idx="166">
                  <c:v>0.99953564043202203</c:v>
                </c:pt>
                <c:pt idx="167">
                  <c:v>0.99953564043202203</c:v>
                </c:pt>
                <c:pt idx="168">
                  <c:v>0.99952895899938998</c:v>
                </c:pt>
                <c:pt idx="169">
                  <c:v>0.99952895899938998</c:v>
                </c:pt>
                <c:pt idx="170">
                  <c:v>0.99952561828307296</c:v>
                </c:pt>
                <c:pt idx="171">
                  <c:v>0.99952227756675704</c:v>
                </c:pt>
                <c:pt idx="172">
                  <c:v>0.99952227756675704</c:v>
                </c:pt>
                <c:pt idx="173">
                  <c:v>0.99952227756675704</c:v>
                </c:pt>
                <c:pt idx="174">
                  <c:v>0.99952227756675704</c:v>
                </c:pt>
                <c:pt idx="175">
                  <c:v>0.99952227756675704</c:v>
                </c:pt>
                <c:pt idx="176">
                  <c:v>0.99952227756675704</c:v>
                </c:pt>
                <c:pt idx="177">
                  <c:v>0.99951893685043902</c:v>
                </c:pt>
                <c:pt idx="178">
                  <c:v>0.99951225541780797</c:v>
                </c:pt>
                <c:pt idx="179">
                  <c:v>0.99950891470148995</c:v>
                </c:pt>
                <c:pt idx="180">
                  <c:v>0.99950557398517503</c:v>
                </c:pt>
                <c:pt idx="181">
                  <c:v>0.99950223326885801</c:v>
                </c:pt>
                <c:pt idx="182">
                  <c:v>0.99949889255254198</c:v>
                </c:pt>
                <c:pt idx="183">
                  <c:v>0.99949889255254198</c:v>
                </c:pt>
                <c:pt idx="184">
                  <c:v>0.99949555183622496</c:v>
                </c:pt>
                <c:pt idx="185">
                  <c:v>0.99949221111990905</c:v>
                </c:pt>
                <c:pt idx="186">
                  <c:v>0.99949221111990905</c:v>
                </c:pt>
                <c:pt idx="187">
                  <c:v>0.99949221111990905</c:v>
                </c:pt>
                <c:pt idx="188">
                  <c:v>0.99948887040359202</c:v>
                </c:pt>
                <c:pt idx="189">
                  <c:v>0.99948218897095997</c:v>
                </c:pt>
                <c:pt idx="190">
                  <c:v>0.99947884825464395</c:v>
                </c:pt>
                <c:pt idx="191">
                  <c:v>0.99947550753832703</c:v>
                </c:pt>
                <c:pt idx="192">
                  <c:v>0.99946882610569399</c:v>
                </c:pt>
                <c:pt idx="193">
                  <c:v>0.99946882610569399</c:v>
                </c:pt>
                <c:pt idx="194">
                  <c:v>0.99946548538937796</c:v>
                </c:pt>
                <c:pt idx="195">
                  <c:v>0.99946548538937796</c:v>
                </c:pt>
                <c:pt idx="196">
                  <c:v>0.99946548538937796</c:v>
                </c:pt>
                <c:pt idx="197">
                  <c:v>0.99946214467306205</c:v>
                </c:pt>
                <c:pt idx="198">
                  <c:v>0.999455463240429</c:v>
                </c:pt>
                <c:pt idx="199">
                  <c:v>0.999455463240429</c:v>
                </c:pt>
                <c:pt idx="200">
                  <c:v>0.99945212252411197</c:v>
                </c:pt>
                <c:pt idx="201">
                  <c:v>0.99945212252411197</c:v>
                </c:pt>
                <c:pt idx="202">
                  <c:v>0.99944210037516401</c:v>
                </c:pt>
                <c:pt idx="203">
                  <c:v>0.99943875965884599</c:v>
                </c:pt>
                <c:pt idx="204">
                  <c:v>0.99943541894253096</c:v>
                </c:pt>
                <c:pt idx="205">
                  <c:v>0.99943207822621305</c:v>
                </c:pt>
                <c:pt idx="206">
                  <c:v>0.99943207822621305</c:v>
                </c:pt>
                <c:pt idx="207">
                  <c:v>0.99943207822621305</c:v>
                </c:pt>
                <c:pt idx="208">
                  <c:v>0.999425396793581</c:v>
                </c:pt>
                <c:pt idx="209">
                  <c:v>0.99941537464463204</c:v>
                </c:pt>
                <c:pt idx="210">
                  <c:v>0.99941537464463204</c:v>
                </c:pt>
                <c:pt idx="211">
                  <c:v>0.99940869321199999</c:v>
                </c:pt>
                <c:pt idx="212">
                  <c:v>0.99940535249568196</c:v>
                </c:pt>
                <c:pt idx="213">
                  <c:v>0.99938196748146901</c:v>
                </c:pt>
                <c:pt idx="214">
                  <c:v>0.99937862676515099</c:v>
                </c:pt>
                <c:pt idx="215">
                  <c:v>0.99937528604883497</c:v>
                </c:pt>
                <c:pt idx="216">
                  <c:v>0.99937194533251905</c:v>
                </c:pt>
                <c:pt idx="217">
                  <c:v>0.99936860461620303</c:v>
                </c:pt>
                <c:pt idx="218">
                  <c:v>0.99936192318356898</c:v>
                </c:pt>
                <c:pt idx="219">
                  <c:v>0.99935524175093804</c:v>
                </c:pt>
                <c:pt idx="220">
                  <c:v>0.99934856031830399</c:v>
                </c:pt>
                <c:pt idx="221">
                  <c:v>0.99934187888567105</c:v>
                </c:pt>
                <c:pt idx="222">
                  <c:v>0.99933853816935403</c:v>
                </c:pt>
                <c:pt idx="223">
                  <c:v>0.99932183458777402</c:v>
                </c:pt>
                <c:pt idx="224">
                  <c:v>0.99930179028987498</c:v>
                </c:pt>
                <c:pt idx="225">
                  <c:v>0.99928842742460899</c:v>
                </c:pt>
                <c:pt idx="226">
                  <c:v>0.99927506455934301</c:v>
                </c:pt>
                <c:pt idx="227">
                  <c:v>0.99925836097776199</c:v>
                </c:pt>
                <c:pt idx="228">
                  <c:v>0.99924833882881203</c:v>
                </c:pt>
                <c:pt idx="229">
                  <c:v>0.99923831667986296</c:v>
                </c:pt>
                <c:pt idx="230">
                  <c:v>0.99922161309827995</c:v>
                </c:pt>
                <c:pt idx="231">
                  <c:v>0.99921159094933099</c:v>
                </c:pt>
                <c:pt idx="232">
                  <c:v>0.99918820593511803</c:v>
                </c:pt>
                <c:pt idx="233">
                  <c:v>0.99917484306985105</c:v>
                </c:pt>
                <c:pt idx="234">
                  <c:v>0.99917150235353502</c:v>
                </c:pt>
                <c:pt idx="235">
                  <c:v>0.99915145805563799</c:v>
                </c:pt>
                <c:pt idx="236">
                  <c:v>0.999138095190372</c:v>
                </c:pt>
                <c:pt idx="237">
                  <c:v>0.99912473232510501</c:v>
                </c:pt>
                <c:pt idx="238">
                  <c:v>0.99911805089247196</c:v>
                </c:pt>
                <c:pt idx="239">
                  <c:v>0.99911136945984003</c:v>
                </c:pt>
                <c:pt idx="240">
                  <c:v>0.99910468802720698</c:v>
                </c:pt>
                <c:pt idx="241">
                  <c:v>0.99910468802720698</c:v>
                </c:pt>
                <c:pt idx="242">
                  <c:v>0.99910468802720698</c:v>
                </c:pt>
                <c:pt idx="243">
                  <c:v>0.99909132516194199</c:v>
                </c:pt>
                <c:pt idx="244">
                  <c:v>0.99908464372931005</c:v>
                </c:pt>
                <c:pt idx="245">
                  <c:v>0.999077962296677</c:v>
                </c:pt>
                <c:pt idx="246">
                  <c:v>0.99906125871509399</c:v>
                </c:pt>
                <c:pt idx="247">
                  <c:v>0.99906125871509399</c:v>
                </c:pt>
                <c:pt idx="248">
                  <c:v>0.999047895849829</c:v>
                </c:pt>
                <c:pt idx="249">
                  <c:v>0.99902785155193097</c:v>
                </c:pt>
                <c:pt idx="250">
                  <c:v>0.99902117011929703</c:v>
                </c:pt>
                <c:pt idx="251">
                  <c:v>0.99900112582139799</c:v>
                </c:pt>
                <c:pt idx="252">
                  <c:v>0.99898442223981698</c:v>
                </c:pt>
                <c:pt idx="253">
                  <c:v>0.99897440009086702</c:v>
                </c:pt>
                <c:pt idx="254">
                  <c:v>0.99896437794191895</c:v>
                </c:pt>
                <c:pt idx="255">
                  <c:v>0.99895101507665296</c:v>
                </c:pt>
                <c:pt idx="256">
                  <c:v>0.99893765221138897</c:v>
                </c:pt>
                <c:pt idx="257">
                  <c:v>0.99893097077875603</c:v>
                </c:pt>
                <c:pt idx="258">
                  <c:v>0.99892763006243901</c:v>
                </c:pt>
                <c:pt idx="259">
                  <c:v>0.99892763006243901</c:v>
                </c:pt>
                <c:pt idx="260">
                  <c:v>0.99891426719717202</c:v>
                </c:pt>
                <c:pt idx="261">
                  <c:v>0.99890424504822295</c:v>
                </c:pt>
                <c:pt idx="262">
                  <c:v>0.99888086003401</c:v>
                </c:pt>
                <c:pt idx="263">
                  <c:v>0.99886749716874401</c:v>
                </c:pt>
                <c:pt idx="264">
                  <c:v>0.99886081573611096</c:v>
                </c:pt>
                <c:pt idx="265">
                  <c:v>0.99885413430347803</c:v>
                </c:pt>
                <c:pt idx="266">
                  <c:v>0.99884745287084498</c:v>
                </c:pt>
                <c:pt idx="267">
                  <c:v>0.99883074928926396</c:v>
                </c:pt>
                <c:pt idx="268">
                  <c:v>0.998820727140314</c:v>
                </c:pt>
                <c:pt idx="269">
                  <c:v>0.99881404570768095</c:v>
                </c:pt>
                <c:pt idx="270">
                  <c:v>0.99881404570768095</c:v>
                </c:pt>
                <c:pt idx="271">
                  <c:v>0.99879400140978303</c:v>
                </c:pt>
                <c:pt idx="272">
                  <c:v>0.99878063854451704</c:v>
                </c:pt>
                <c:pt idx="273">
                  <c:v>0.99878063854451704</c:v>
                </c:pt>
                <c:pt idx="274">
                  <c:v>0.99877395711188399</c:v>
                </c:pt>
                <c:pt idx="275">
                  <c:v>0.99876727567925305</c:v>
                </c:pt>
                <c:pt idx="276">
                  <c:v>0.99875725353030198</c:v>
                </c:pt>
                <c:pt idx="277">
                  <c:v>0.99874054994872097</c:v>
                </c:pt>
                <c:pt idx="278">
                  <c:v>0.99872718708345598</c:v>
                </c:pt>
                <c:pt idx="279">
                  <c:v>0.99872384636713896</c:v>
                </c:pt>
                <c:pt idx="280">
                  <c:v>0.99871716493450602</c:v>
                </c:pt>
                <c:pt idx="281">
                  <c:v>0.99870380206924103</c:v>
                </c:pt>
                <c:pt idx="282">
                  <c:v>0.99869712063660698</c:v>
                </c:pt>
                <c:pt idx="283">
                  <c:v>0.99869712063660698</c:v>
                </c:pt>
                <c:pt idx="284">
                  <c:v>0.99868709848765802</c:v>
                </c:pt>
                <c:pt idx="285">
                  <c:v>0.99868709848765802</c:v>
                </c:pt>
                <c:pt idx="286">
                  <c:v>0.99868709848765802</c:v>
                </c:pt>
                <c:pt idx="287">
                  <c:v>0.99867373562239303</c:v>
                </c:pt>
                <c:pt idx="288">
                  <c:v>0.99866037275712805</c:v>
                </c:pt>
                <c:pt idx="289">
                  <c:v>0.99866037275712805</c:v>
                </c:pt>
                <c:pt idx="290">
                  <c:v>0.99864366917554603</c:v>
                </c:pt>
                <c:pt idx="291">
                  <c:v>0.99863030631028005</c:v>
                </c:pt>
                <c:pt idx="292">
                  <c:v>0.99862696559396302</c:v>
                </c:pt>
                <c:pt idx="293">
                  <c:v>0.99862028416132997</c:v>
                </c:pt>
                <c:pt idx="294">
                  <c:v>0.99861026201238101</c:v>
                </c:pt>
                <c:pt idx="295">
                  <c:v>0.99860023986343205</c:v>
                </c:pt>
                <c:pt idx="296">
                  <c:v>0.99859689914711602</c:v>
                </c:pt>
                <c:pt idx="297">
                  <c:v>0.99859689914711602</c:v>
                </c:pt>
                <c:pt idx="298">
                  <c:v>0.998593558430799</c:v>
                </c:pt>
                <c:pt idx="299">
                  <c:v>0.99858353628185004</c:v>
                </c:pt>
                <c:pt idx="300">
                  <c:v>0.99857351413290096</c:v>
                </c:pt>
                <c:pt idx="301">
                  <c:v>0.99857017341658405</c:v>
                </c:pt>
                <c:pt idx="302">
                  <c:v>0.99855681055131795</c:v>
                </c:pt>
                <c:pt idx="303">
                  <c:v>0.99855346983500404</c:v>
                </c:pt>
                <c:pt idx="304">
                  <c:v>0.99854678840236999</c:v>
                </c:pt>
                <c:pt idx="305">
                  <c:v>0.99853676625342103</c:v>
                </c:pt>
                <c:pt idx="306">
                  <c:v>0.99853676625342103</c:v>
                </c:pt>
                <c:pt idx="307">
                  <c:v>0.998533425537105</c:v>
                </c:pt>
                <c:pt idx="308">
                  <c:v>0.99852340338815604</c:v>
                </c:pt>
                <c:pt idx="309">
                  <c:v>0.99851672195552299</c:v>
                </c:pt>
                <c:pt idx="310">
                  <c:v>0.99850669980657403</c:v>
                </c:pt>
                <c:pt idx="311">
                  <c:v>0.99849667765762395</c:v>
                </c:pt>
                <c:pt idx="312">
                  <c:v>0.99849333694130804</c:v>
                </c:pt>
                <c:pt idx="313">
                  <c:v>0.99848999622499102</c:v>
                </c:pt>
                <c:pt idx="314">
                  <c:v>0.99848331479235897</c:v>
                </c:pt>
                <c:pt idx="315">
                  <c:v>0.99848331479235897</c:v>
                </c:pt>
                <c:pt idx="316">
                  <c:v>0.99846995192709398</c:v>
                </c:pt>
                <c:pt idx="317">
                  <c:v>0.99846661121077596</c:v>
                </c:pt>
                <c:pt idx="318">
                  <c:v>0.99846661121077596</c:v>
                </c:pt>
                <c:pt idx="319">
                  <c:v>0.99845992977814302</c:v>
                </c:pt>
                <c:pt idx="320">
                  <c:v>0.99844990762919505</c:v>
                </c:pt>
                <c:pt idx="321">
                  <c:v>0.99844322619656201</c:v>
                </c:pt>
                <c:pt idx="322">
                  <c:v>0.99843654476392796</c:v>
                </c:pt>
                <c:pt idx="323">
                  <c:v>0.99842986333129602</c:v>
                </c:pt>
                <c:pt idx="324">
                  <c:v>0.998426522614979</c:v>
                </c:pt>
                <c:pt idx="325">
                  <c:v>0.99841650046603003</c:v>
                </c:pt>
                <c:pt idx="326">
                  <c:v>0.99841315974971401</c:v>
                </c:pt>
                <c:pt idx="327">
                  <c:v>0.99840313760076504</c:v>
                </c:pt>
                <c:pt idx="328">
                  <c:v>0.99839979688444802</c:v>
                </c:pt>
                <c:pt idx="329">
                  <c:v>0.99839311545181597</c:v>
                </c:pt>
                <c:pt idx="330">
                  <c:v>0.99838643401918203</c:v>
                </c:pt>
                <c:pt idx="331">
                  <c:v>0.99837975258655098</c:v>
                </c:pt>
                <c:pt idx="332">
                  <c:v>0.99837975258655098</c:v>
                </c:pt>
                <c:pt idx="333">
                  <c:v>0.99837307115391705</c:v>
                </c:pt>
                <c:pt idx="334">
                  <c:v>0.99837307115391705</c:v>
                </c:pt>
                <c:pt idx="335">
                  <c:v>0.998366389721285</c:v>
                </c:pt>
                <c:pt idx="336">
                  <c:v>0.99835970828865095</c:v>
                </c:pt>
                <c:pt idx="337">
                  <c:v>0.99835970828865095</c:v>
                </c:pt>
                <c:pt idx="338">
                  <c:v>0.99835302685601901</c:v>
                </c:pt>
                <c:pt idx="339">
                  <c:v>0.99834634542338596</c:v>
                </c:pt>
                <c:pt idx="340">
                  <c:v>0.998336323274437</c:v>
                </c:pt>
                <c:pt idx="341">
                  <c:v>0.99833298255812097</c:v>
                </c:pt>
                <c:pt idx="342">
                  <c:v>0.99832964184180495</c:v>
                </c:pt>
                <c:pt idx="343">
                  <c:v>0.99832630112548804</c:v>
                </c:pt>
                <c:pt idx="344">
                  <c:v>0.99832630112548804</c:v>
                </c:pt>
                <c:pt idx="345">
                  <c:v>0.99831627897653796</c:v>
                </c:pt>
                <c:pt idx="346">
                  <c:v>0.99831627897653796</c:v>
                </c:pt>
                <c:pt idx="347">
                  <c:v>0.99830291611127397</c:v>
                </c:pt>
                <c:pt idx="348">
                  <c:v>0.99829957539495695</c:v>
                </c:pt>
                <c:pt idx="349">
                  <c:v>0.99828955324600699</c:v>
                </c:pt>
                <c:pt idx="350">
                  <c:v>0.99828621252969196</c:v>
                </c:pt>
                <c:pt idx="351">
                  <c:v>0.99827953109705903</c:v>
                </c:pt>
                <c:pt idx="352">
                  <c:v>0.998276190380742</c:v>
                </c:pt>
                <c:pt idx="353">
                  <c:v>0.99826616823179204</c:v>
                </c:pt>
                <c:pt idx="354">
                  <c:v>0.99825280536652805</c:v>
                </c:pt>
                <c:pt idx="355">
                  <c:v>0.99825280536652805</c:v>
                </c:pt>
                <c:pt idx="356">
                  <c:v>0.998246123933895</c:v>
                </c:pt>
                <c:pt idx="357">
                  <c:v>0.99823276106862802</c:v>
                </c:pt>
                <c:pt idx="358">
                  <c:v>0.99823276106862802</c:v>
                </c:pt>
                <c:pt idx="359">
                  <c:v>0.99822607963599697</c:v>
                </c:pt>
                <c:pt idx="360">
                  <c:v>0.99822273891968005</c:v>
                </c:pt>
                <c:pt idx="361">
                  <c:v>0.99820937605441395</c:v>
                </c:pt>
                <c:pt idx="362">
                  <c:v>0.99820269462178202</c:v>
                </c:pt>
                <c:pt idx="363">
                  <c:v>0.99819935390546499</c:v>
                </c:pt>
                <c:pt idx="364">
                  <c:v>0.99819601318914897</c:v>
                </c:pt>
                <c:pt idx="365">
                  <c:v>0.99819267247283205</c:v>
                </c:pt>
                <c:pt idx="366">
                  <c:v>0.99817930960756696</c:v>
                </c:pt>
                <c:pt idx="367">
                  <c:v>0.99817930960756696</c:v>
                </c:pt>
                <c:pt idx="368">
                  <c:v>0.99817930960756696</c:v>
                </c:pt>
                <c:pt idx="369">
                  <c:v>0.99817262817493402</c:v>
                </c:pt>
                <c:pt idx="370">
                  <c:v>0.99817262817493402</c:v>
                </c:pt>
                <c:pt idx="371">
                  <c:v>0.99816928745861799</c:v>
                </c:pt>
                <c:pt idx="372">
                  <c:v>0.99816594674230097</c:v>
                </c:pt>
                <c:pt idx="373">
                  <c:v>0.99816594674230097</c:v>
                </c:pt>
                <c:pt idx="374">
                  <c:v>0.99815592459335201</c:v>
                </c:pt>
                <c:pt idx="375">
                  <c:v>0.99815258387703598</c:v>
                </c:pt>
                <c:pt idx="376">
                  <c:v>0.99814590244440204</c:v>
                </c:pt>
                <c:pt idx="377">
                  <c:v>0.99814256172808702</c:v>
                </c:pt>
                <c:pt idx="378">
                  <c:v>0.99813588029545397</c:v>
                </c:pt>
                <c:pt idx="379">
                  <c:v>0.99813588029545397</c:v>
                </c:pt>
                <c:pt idx="380">
                  <c:v>0.99813253957913595</c:v>
                </c:pt>
                <c:pt idx="381">
                  <c:v>0.99812585814650501</c:v>
                </c:pt>
                <c:pt idx="382">
                  <c:v>0.99812251743018798</c:v>
                </c:pt>
                <c:pt idx="383">
                  <c:v>0.99812251743018798</c:v>
                </c:pt>
                <c:pt idx="384">
                  <c:v>0.99811917671387096</c:v>
                </c:pt>
                <c:pt idx="385">
                  <c:v>0.99811917671387096</c:v>
                </c:pt>
                <c:pt idx="386">
                  <c:v>0.99811583599755505</c:v>
                </c:pt>
                <c:pt idx="387">
                  <c:v>0.998109154564922</c:v>
                </c:pt>
                <c:pt idx="388">
                  <c:v>0.99810581384860597</c:v>
                </c:pt>
                <c:pt idx="389">
                  <c:v>0.99810581384860597</c:v>
                </c:pt>
                <c:pt idx="390">
                  <c:v>0.99810247313228995</c:v>
                </c:pt>
                <c:pt idx="391">
                  <c:v>0.99810247313228995</c:v>
                </c:pt>
                <c:pt idx="392">
                  <c:v>0.99809913241597403</c:v>
                </c:pt>
                <c:pt idx="393">
                  <c:v>0.99808911026702496</c:v>
                </c:pt>
                <c:pt idx="394">
                  <c:v>0.99808911026702496</c:v>
                </c:pt>
                <c:pt idx="395">
                  <c:v>0.99808911026702496</c:v>
                </c:pt>
                <c:pt idx="396">
                  <c:v>0.99808911026702496</c:v>
                </c:pt>
                <c:pt idx="397">
                  <c:v>0.99808911026702496</c:v>
                </c:pt>
                <c:pt idx="398">
                  <c:v>0.99808242883439102</c:v>
                </c:pt>
                <c:pt idx="399">
                  <c:v>0.99808242883439102</c:v>
                </c:pt>
                <c:pt idx="400">
                  <c:v>0.998079088118074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3C-4A49-850D-32E9C6AEE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8562927"/>
        <c:axId val="1248546607"/>
      </c:lineChart>
      <c:catAx>
        <c:axId val="1248562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546607"/>
        <c:crosses val="autoZero"/>
        <c:auto val="1"/>
        <c:lblAlgn val="ctr"/>
        <c:lblOffset val="100"/>
        <c:noMultiLvlLbl val="0"/>
      </c:catAx>
      <c:valAx>
        <c:axId val="124854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56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KM curves, ACM, 1940-1950 WLZ=0, ADJUSTED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ACM Unvaccinated_corrected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Sheet1!$F$2:$F$802</c:f>
              <c:numCache>
                <c:formatCode>General</c:formatCode>
                <c:ptCount val="801"/>
                <c:pt idx="0">
                  <c:v>1</c:v>
                </c:pt>
                <c:pt idx="1">
                  <c:v>0.99985077362482322</c:v>
                </c:pt>
                <c:pt idx="2">
                  <c:v>0.99971917848521585</c:v>
                </c:pt>
                <c:pt idx="3">
                  <c:v>0.99957569792832679</c:v>
                </c:pt>
                <c:pt idx="4">
                  <c:v>0.99943769458282872</c:v>
                </c:pt>
                <c:pt idx="5">
                  <c:v>0.99927983158953015</c:v>
                </c:pt>
                <c:pt idx="6">
                  <c:v>0.99913838399502808</c:v>
                </c:pt>
                <c:pt idx="7">
                  <c:v>0.99901051908819538</c:v>
                </c:pt>
                <c:pt idx="8">
                  <c:v>0.99889674050817134</c:v>
                </c:pt>
                <c:pt idx="9">
                  <c:v>0.99876745277897572</c:v>
                </c:pt>
                <c:pt idx="10">
                  <c:v>0.99863488847029402</c:v>
                </c:pt>
                <c:pt idx="11">
                  <c:v>0.99848601523085734</c:v>
                </c:pt>
                <c:pt idx="12">
                  <c:v>0.99832285733612003</c:v>
                </c:pt>
                <c:pt idx="13">
                  <c:v>0.99818552070245659</c:v>
                </c:pt>
                <c:pt idx="14">
                  <c:v>0.99804903578366355</c:v>
                </c:pt>
                <c:pt idx="15">
                  <c:v>0.99792301398529837</c:v>
                </c:pt>
                <c:pt idx="16">
                  <c:v>0.99779858389411247</c:v>
                </c:pt>
                <c:pt idx="17">
                  <c:v>0.99764504090048145</c:v>
                </c:pt>
                <c:pt idx="18">
                  <c:v>0.99750267291368322</c:v>
                </c:pt>
                <c:pt idx="19">
                  <c:v>0.99735340462100064</c:v>
                </c:pt>
                <c:pt idx="20">
                  <c:v>0.99721398154407803</c:v>
                </c:pt>
                <c:pt idx="21">
                  <c:v>0.99710449741709373</c:v>
                </c:pt>
                <c:pt idx="22">
                  <c:v>0.99696587899604039</c:v>
                </c:pt>
                <c:pt idx="23">
                  <c:v>0.99682487899604044</c:v>
                </c:pt>
                <c:pt idx="24">
                  <c:v>0.99668466160473612</c:v>
                </c:pt>
                <c:pt idx="25">
                  <c:v>0.99657046968554464</c:v>
                </c:pt>
                <c:pt idx="26">
                  <c:v>0.99642572266173479</c:v>
                </c:pt>
                <c:pt idx="27">
                  <c:v>0.99632368876342992</c:v>
                </c:pt>
                <c:pt idx="28">
                  <c:v>0.99616546091532876</c:v>
                </c:pt>
                <c:pt idx="29">
                  <c:v>0.99605928444474112</c:v>
                </c:pt>
                <c:pt idx="30">
                  <c:v>0.9959457348264199</c:v>
                </c:pt>
                <c:pt idx="31">
                  <c:v>0.99581565352560653</c:v>
                </c:pt>
                <c:pt idx="32">
                  <c:v>0.99571309538607189</c:v>
                </c:pt>
                <c:pt idx="33">
                  <c:v>0.99557165094162781</c:v>
                </c:pt>
                <c:pt idx="34">
                  <c:v>0.99541699977883669</c:v>
                </c:pt>
                <c:pt idx="35">
                  <c:v>0.99530016093586149</c:v>
                </c:pt>
                <c:pt idx="36">
                  <c:v>0.99514703593586096</c:v>
                </c:pt>
                <c:pt idx="37">
                  <c:v>0.99499096450728941</c:v>
                </c:pt>
                <c:pt idx="38">
                  <c:v>0.99485634739017248</c:v>
                </c:pt>
                <c:pt idx="39">
                  <c:v>0.99474665666852391</c:v>
                </c:pt>
                <c:pt idx="40">
                  <c:v>0.99459740909570837</c:v>
                </c:pt>
                <c:pt idx="41">
                  <c:v>0.9944707927163976</c:v>
                </c:pt>
                <c:pt idx="42">
                  <c:v>0.99435360521639737</c:v>
                </c:pt>
                <c:pt idx="43">
                  <c:v>0.99425549915579048</c:v>
                </c:pt>
                <c:pt idx="44">
                  <c:v>0.994135821736436</c:v>
                </c:pt>
                <c:pt idx="45">
                  <c:v>0.99402812942874375</c:v>
                </c:pt>
                <c:pt idx="46">
                  <c:v>0.99389535670147144</c:v>
                </c:pt>
                <c:pt idx="47">
                  <c:v>0.99379018428767874</c:v>
                </c:pt>
                <c:pt idx="48">
                  <c:v>0.99367201915006431</c:v>
                </c:pt>
                <c:pt idx="49">
                  <c:v>0.99358281561024109</c:v>
                </c:pt>
                <c:pt idx="50">
                  <c:v>0.99346125018968023</c:v>
                </c:pt>
                <c:pt idx="51">
                  <c:v>0.99335478792552945</c:v>
                </c:pt>
                <c:pt idx="52">
                  <c:v>0.99325345459219583</c:v>
                </c:pt>
                <c:pt idx="53">
                  <c:v>0.99313423584219573</c:v>
                </c:pt>
                <c:pt idx="54">
                  <c:v>0.99306492211670583</c:v>
                </c:pt>
                <c:pt idx="55">
                  <c:v>0.99293367211670591</c:v>
                </c:pt>
                <c:pt idx="56">
                  <c:v>0.99285808701032274</c:v>
                </c:pt>
                <c:pt idx="57">
                  <c:v>0.99276491053973459</c:v>
                </c:pt>
                <c:pt idx="58">
                  <c:v>0.99269078263275801</c:v>
                </c:pt>
                <c:pt idx="59">
                  <c:v>0.9926130048549805</c:v>
                </c:pt>
                <c:pt idx="60">
                  <c:v>0.99254800485498029</c:v>
                </c:pt>
                <c:pt idx="61">
                  <c:v>0.99247891661968624</c:v>
                </c:pt>
                <c:pt idx="62">
                  <c:v>0.99240564075761672</c:v>
                </c:pt>
                <c:pt idx="63">
                  <c:v>0.99233162390368457</c:v>
                </c:pt>
                <c:pt idx="64">
                  <c:v>0.99224509951344064</c:v>
                </c:pt>
                <c:pt idx="65">
                  <c:v>0.99217509951344096</c:v>
                </c:pt>
                <c:pt idx="66">
                  <c:v>0.99207877808486977</c:v>
                </c:pt>
                <c:pt idx="67">
                  <c:v>0.99201182156313061</c:v>
                </c:pt>
                <c:pt idx="68">
                  <c:v>0.99192154378535169</c:v>
                </c:pt>
                <c:pt idx="69">
                  <c:v>0.99185082949963765</c:v>
                </c:pt>
                <c:pt idx="70">
                  <c:v>0.99180204571585417</c:v>
                </c:pt>
                <c:pt idx="71">
                  <c:v>0.99170954571585446</c:v>
                </c:pt>
                <c:pt idx="72">
                  <c:v>0.99164841476347287</c:v>
                </c:pt>
                <c:pt idx="73">
                  <c:v>0.99156961041564728</c:v>
                </c:pt>
                <c:pt idx="74">
                  <c:v>0.99150311787833389</c:v>
                </c:pt>
                <c:pt idx="75">
                  <c:v>0.99142974831311703</c:v>
                </c:pt>
                <c:pt idx="76">
                  <c:v>0.9913700907788694</c:v>
                </c:pt>
                <c:pt idx="77">
                  <c:v>0.99130922121365217</c:v>
                </c:pt>
                <c:pt idx="78">
                  <c:v>0.99125997878940941</c:v>
                </c:pt>
                <c:pt idx="79">
                  <c:v>0.99119700259893329</c:v>
                </c:pt>
                <c:pt idx="80">
                  <c:v>0.99113589148782255</c:v>
                </c:pt>
                <c:pt idx="81">
                  <c:v>0.99107806540086629</c:v>
                </c:pt>
                <c:pt idx="82">
                  <c:v>0.99098954081070212</c:v>
                </c:pt>
                <c:pt idx="83">
                  <c:v>0.99095750509641667</c:v>
                </c:pt>
                <c:pt idx="84">
                  <c:v>0.99086470848624708</c:v>
                </c:pt>
                <c:pt idx="85">
                  <c:v>0.99081658348624713</c:v>
                </c:pt>
                <c:pt idx="86">
                  <c:v>0.9907336604093232</c:v>
                </c:pt>
                <c:pt idx="87">
                  <c:v>0.99066643818710087</c:v>
                </c:pt>
                <c:pt idx="88">
                  <c:v>0.99062483662460077</c:v>
                </c:pt>
                <c:pt idx="89">
                  <c:v>0.99055222298823731</c:v>
                </c:pt>
                <c:pt idx="90">
                  <c:v>0.99048853068054499</c:v>
                </c:pt>
                <c:pt idx="91">
                  <c:v>0.99043533068054512</c:v>
                </c:pt>
                <c:pt idx="92">
                  <c:v>0.99038477512498901</c:v>
                </c:pt>
                <c:pt idx="93">
                  <c:v>0.99027874064223131</c:v>
                </c:pt>
                <c:pt idx="94">
                  <c:v>0.99022116488465606</c:v>
                </c:pt>
                <c:pt idx="95">
                  <c:v>0.99015760556262211</c:v>
                </c:pt>
                <c:pt idx="96">
                  <c:v>0.99009088425114622</c:v>
                </c:pt>
                <c:pt idx="97">
                  <c:v>0.99001880797995923</c:v>
                </c:pt>
                <c:pt idx="98">
                  <c:v>0.98995083384202842</c:v>
                </c:pt>
                <c:pt idx="99">
                  <c:v>0.98988303723185955</c:v>
                </c:pt>
                <c:pt idx="100">
                  <c:v>0.98980857569339842</c:v>
                </c:pt>
                <c:pt idx="101">
                  <c:v>0.98973320804633924</c:v>
                </c:pt>
                <c:pt idx="102">
                  <c:v>0.98966120804633873</c:v>
                </c:pt>
                <c:pt idx="103">
                  <c:v>0.98957461082411635</c:v>
                </c:pt>
                <c:pt idx="104">
                  <c:v>0.98950650271600826</c:v>
                </c:pt>
                <c:pt idx="105">
                  <c:v>0.98940900271600885</c:v>
                </c:pt>
                <c:pt idx="106">
                  <c:v>0.98934752950172433</c:v>
                </c:pt>
                <c:pt idx="107">
                  <c:v>0.98928669616839049</c:v>
                </c:pt>
                <c:pt idx="108">
                  <c:v>0.98922820560235281</c:v>
                </c:pt>
                <c:pt idx="109">
                  <c:v>0.98917023950065797</c:v>
                </c:pt>
                <c:pt idx="110">
                  <c:v>0.98909304651820174</c:v>
                </c:pt>
                <c:pt idx="111">
                  <c:v>0.98902516516226968</c:v>
                </c:pt>
                <c:pt idx="112">
                  <c:v>0.98894659373369787</c:v>
                </c:pt>
                <c:pt idx="113">
                  <c:v>0.98889184373369832</c:v>
                </c:pt>
                <c:pt idx="114">
                  <c:v>0.98882594209435337</c:v>
                </c:pt>
                <c:pt idx="115">
                  <c:v>0.98876177542768628</c:v>
                </c:pt>
                <c:pt idx="116">
                  <c:v>0.98869990042768641</c:v>
                </c:pt>
                <c:pt idx="117">
                  <c:v>0.98862134273537849</c:v>
                </c:pt>
                <c:pt idx="118">
                  <c:v>0.98855634273537818</c:v>
                </c:pt>
                <c:pt idx="119">
                  <c:v>0.98848726378800966</c:v>
                </c:pt>
                <c:pt idx="120">
                  <c:v>0.98842034712134341</c:v>
                </c:pt>
                <c:pt idx="121">
                  <c:v>0.98835297212134388</c:v>
                </c:pt>
                <c:pt idx="122">
                  <c:v>0.98829321405682791</c:v>
                </c:pt>
                <c:pt idx="123">
                  <c:v>0.98822163510945971</c:v>
                </c:pt>
                <c:pt idx="124">
                  <c:v>0.98816917417195926</c:v>
                </c:pt>
                <c:pt idx="125">
                  <c:v>0.98809728023256571</c:v>
                </c:pt>
                <c:pt idx="126">
                  <c:v>0.9880084468992324</c:v>
                </c:pt>
                <c:pt idx="127">
                  <c:v>0.98796894689923298</c:v>
                </c:pt>
                <c:pt idx="128">
                  <c:v>0.98790651268870655</c:v>
                </c:pt>
                <c:pt idx="129">
                  <c:v>0.98784288061323444</c:v>
                </c:pt>
                <c:pt idx="130">
                  <c:v>0.98776505042455542</c:v>
                </c:pt>
                <c:pt idx="131">
                  <c:v>0.98771268678819157</c:v>
                </c:pt>
                <c:pt idx="132">
                  <c:v>0.98762518678819178</c:v>
                </c:pt>
                <c:pt idx="133">
                  <c:v>0.98756743678819159</c:v>
                </c:pt>
                <c:pt idx="134">
                  <c:v>0.98750217943525043</c:v>
                </c:pt>
                <c:pt idx="135">
                  <c:v>0.98742899761706826</c:v>
                </c:pt>
                <c:pt idx="136">
                  <c:v>0.9873791514632223</c:v>
                </c:pt>
                <c:pt idx="137">
                  <c:v>0.98728338223245304</c:v>
                </c:pt>
                <c:pt idx="138">
                  <c:v>0.98723838223245264</c:v>
                </c:pt>
                <c:pt idx="139">
                  <c:v>0.98716830026523972</c:v>
                </c:pt>
                <c:pt idx="140">
                  <c:v>0.98712803710734509</c:v>
                </c:pt>
                <c:pt idx="141">
                  <c:v>0.98707435289681844</c:v>
                </c:pt>
                <c:pt idx="142">
                  <c:v>0.98702673384919937</c:v>
                </c:pt>
                <c:pt idx="143">
                  <c:v>0.98693315541782667</c:v>
                </c:pt>
                <c:pt idx="144">
                  <c:v>0.98686105224322396</c:v>
                </c:pt>
                <c:pt idx="145">
                  <c:v>0.98679923772709421</c:v>
                </c:pt>
                <c:pt idx="146">
                  <c:v>0.98672086471122211</c:v>
                </c:pt>
                <c:pt idx="147">
                  <c:v>0.9866448825683648</c:v>
                </c:pt>
                <c:pt idx="148">
                  <c:v>0.98659416828265056</c:v>
                </c:pt>
                <c:pt idx="149">
                  <c:v>0.98654376828265022</c:v>
                </c:pt>
                <c:pt idx="150">
                  <c:v>0.9864699221288038</c:v>
                </c:pt>
                <c:pt idx="151">
                  <c:v>0.98641510394698528</c:v>
                </c:pt>
                <c:pt idx="152">
                  <c:v>0.98635660394698566</c:v>
                </c:pt>
                <c:pt idx="153">
                  <c:v>0.98630019485607645</c:v>
                </c:pt>
                <c:pt idx="154">
                  <c:v>0.98621991183720936</c:v>
                </c:pt>
                <c:pt idx="155">
                  <c:v>0.986156161837209</c:v>
                </c:pt>
                <c:pt idx="156">
                  <c:v>0.9860694271433309</c:v>
                </c:pt>
                <c:pt idx="157">
                  <c:v>0.98598261863269288</c:v>
                </c:pt>
                <c:pt idx="158">
                  <c:v>0.98590348819791096</c:v>
                </c:pt>
                <c:pt idx="159">
                  <c:v>0.98580637281329486</c:v>
                </c:pt>
                <c:pt idx="160">
                  <c:v>0.98571837281329522</c:v>
                </c:pt>
                <c:pt idx="161">
                  <c:v>0.98562837281329507</c:v>
                </c:pt>
                <c:pt idx="162">
                  <c:v>0.98555718637261747</c:v>
                </c:pt>
                <c:pt idx="163">
                  <c:v>0.9855009363726166</c:v>
                </c:pt>
                <c:pt idx="164">
                  <c:v>0.98543187387261721</c:v>
                </c:pt>
                <c:pt idx="165">
                  <c:v>0.98536046082913864</c:v>
                </c:pt>
                <c:pt idx="166">
                  <c:v>0.9853101483291391</c:v>
                </c:pt>
                <c:pt idx="167">
                  <c:v>0.98523098166247158</c:v>
                </c:pt>
                <c:pt idx="168">
                  <c:v>0.98516039342717809</c:v>
                </c:pt>
                <c:pt idx="169">
                  <c:v>0.98508640304256223</c:v>
                </c:pt>
                <c:pt idx="170">
                  <c:v>0.98501517353436596</c:v>
                </c:pt>
                <c:pt idx="171">
                  <c:v>0.9849295997638744</c:v>
                </c:pt>
                <c:pt idx="172">
                  <c:v>0.98486753627181067</c:v>
                </c:pt>
                <c:pt idx="173">
                  <c:v>0.98477344536271982</c:v>
                </c:pt>
                <c:pt idx="174">
                  <c:v>0.98470467263544659</c:v>
                </c:pt>
                <c:pt idx="175">
                  <c:v>0.98462195711820533</c:v>
                </c:pt>
                <c:pt idx="176">
                  <c:v>0.98450259348184221</c:v>
                </c:pt>
                <c:pt idx="177">
                  <c:v>0.98443671112890052</c:v>
                </c:pt>
                <c:pt idx="178">
                  <c:v>0.9843597880519771</c:v>
                </c:pt>
                <c:pt idx="179">
                  <c:v>0.9842947880519769</c:v>
                </c:pt>
                <c:pt idx="180">
                  <c:v>0.98422214099315353</c:v>
                </c:pt>
                <c:pt idx="181">
                  <c:v>0.98414648309841679</c:v>
                </c:pt>
                <c:pt idx="182">
                  <c:v>0.98408179559841735</c:v>
                </c:pt>
                <c:pt idx="183">
                  <c:v>0.98402994374656616</c:v>
                </c:pt>
                <c:pt idx="184">
                  <c:v>0.98395522676543412</c:v>
                </c:pt>
                <c:pt idx="185">
                  <c:v>0.98388143212257606</c:v>
                </c:pt>
                <c:pt idx="186">
                  <c:v>0.98380614910370867</c:v>
                </c:pt>
                <c:pt idx="187">
                  <c:v>0.98373114910370818</c:v>
                </c:pt>
                <c:pt idx="188">
                  <c:v>0.98364158179601624</c:v>
                </c:pt>
                <c:pt idx="189">
                  <c:v>0.98357614061954513</c:v>
                </c:pt>
                <c:pt idx="190">
                  <c:v>0.98349215252430733</c:v>
                </c:pt>
                <c:pt idx="191">
                  <c:v>0.98342215252430742</c:v>
                </c:pt>
                <c:pt idx="192">
                  <c:v>0.98336254468117013</c:v>
                </c:pt>
                <c:pt idx="193">
                  <c:v>0.98324403506578584</c:v>
                </c:pt>
                <c:pt idx="194">
                  <c:v>0.98319187820304033</c:v>
                </c:pt>
                <c:pt idx="195">
                  <c:v>0.98311953777750871</c:v>
                </c:pt>
                <c:pt idx="196">
                  <c:v>0.98304096634893734</c:v>
                </c:pt>
                <c:pt idx="197">
                  <c:v>0.98296438471628456</c:v>
                </c:pt>
                <c:pt idx="198">
                  <c:v>0.98288608471628436</c:v>
                </c:pt>
                <c:pt idx="199">
                  <c:v>0.98277673471628468</c:v>
                </c:pt>
                <c:pt idx="200">
                  <c:v>0.98270510206322415</c:v>
                </c:pt>
                <c:pt idx="201">
                  <c:v>0.9826423747904961</c:v>
                </c:pt>
                <c:pt idx="202">
                  <c:v>0.98256572706322276</c:v>
                </c:pt>
                <c:pt idx="203">
                  <c:v>0.98247256379791748</c:v>
                </c:pt>
                <c:pt idx="204">
                  <c:v>0.98235537629791758</c:v>
                </c:pt>
                <c:pt idx="205">
                  <c:v>0.98226537629791688</c:v>
                </c:pt>
                <c:pt idx="206">
                  <c:v>0.98215241711424317</c:v>
                </c:pt>
                <c:pt idx="207">
                  <c:v>0.98207852822535413</c:v>
                </c:pt>
                <c:pt idx="208">
                  <c:v>0.98197767716152529</c:v>
                </c:pt>
                <c:pt idx="209">
                  <c:v>0.98190239414265679</c:v>
                </c:pt>
                <c:pt idx="210">
                  <c:v>0.98180023068111788</c:v>
                </c:pt>
                <c:pt idx="211">
                  <c:v>0.98170286704475485</c:v>
                </c:pt>
                <c:pt idx="212">
                  <c:v>0.98159492844826401</c:v>
                </c:pt>
                <c:pt idx="213">
                  <c:v>0.98147523457071384</c:v>
                </c:pt>
                <c:pt idx="214">
                  <c:v>0.98139648457071393</c:v>
                </c:pt>
                <c:pt idx="215">
                  <c:v>0.98130265478347944</c:v>
                </c:pt>
                <c:pt idx="216">
                  <c:v>0.98116654367236855</c:v>
                </c:pt>
                <c:pt idx="217">
                  <c:v>0.98108429367236838</c:v>
                </c:pt>
                <c:pt idx="218">
                  <c:v>0.98099438458145949</c:v>
                </c:pt>
                <c:pt idx="219">
                  <c:v>0.98091794390349296</c:v>
                </c:pt>
                <c:pt idx="220">
                  <c:v>0.98081662811401882</c:v>
                </c:pt>
                <c:pt idx="221">
                  <c:v>0.98071780458460711</c:v>
                </c:pt>
                <c:pt idx="222">
                  <c:v>0.98061066172746358</c:v>
                </c:pt>
                <c:pt idx="223">
                  <c:v>0.9804658179774639</c:v>
                </c:pt>
                <c:pt idx="224">
                  <c:v>0.98034456797746372</c:v>
                </c:pt>
                <c:pt idx="225">
                  <c:v>0.98021515621275834</c:v>
                </c:pt>
                <c:pt idx="226">
                  <c:v>0.9801256464088367</c:v>
                </c:pt>
                <c:pt idx="227">
                  <c:v>0.98001401597405413</c:v>
                </c:pt>
                <c:pt idx="228">
                  <c:v>0.9799243159740546</c:v>
                </c:pt>
                <c:pt idx="229">
                  <c:v>0.97981455987649269</c:v>
                </c:pt>
                <c:pt idx="230">
                  <c:v>0.97973638279315978</c:v>
                </c:pt>
                <c:pt idx="231">
                  <c:v>0.97957961808727867</c:v>
                </c:pt>
                <c:pt idx="232">
                  <c:v>0.97948400833118121</c:v>
                </c:pt>
                <c:pt idx="233">
                  <c:v>0.97923650833118014</c:v>
                </c:pt>
                <c:pt idx="234">
                  <c:v>0.97910900833117942</c:v>
                </c:pt>
                <c:pt idx="235">
                  <c:v>0.97895012535245596</c:v>
                </c:pt>
                <c:pt idx="236">
                  <c:v>0.97882382326912398</c:v>
                </c:pt>
                <c:pt idx="237">
                  <c:v>0.97868476076912303</c:v>
                </c:pt>
                <c:pt idx="238">
                  <c:v>0.97858976076912385</c:v>
                </c:pt>
                <c:pt idx="239">
                  <c:v>0.97846862440548743</c:v>
                </c:pt>
                <c:pt idx="240">
                  <c:v>0.97832520977134096</c:v>
                </c:pt>
                <c:pt idx="241">
                  <c:v>0.97820395977134056</c:v>
                </c:pt>
                <c:pt idx="242">
                  <c:v>0.97800108098346161</c:v>
                </c:pt>
                <c:pt idx="243">
                  <c:v>0.97788120918858934</c:v>
                </c:pt>
                <c:pt idx="244">
                  <c:v>0.97776104252192353</c:v>
                </c:pt>
                <c:pt idx="245">
                  <c:v>0.97760452078279225</c:v>
                </c:pt>
                <c:pt idx="246">
                  <c:v>0.97754648156710588</c:v>
                </c:pt>
                <c:pt idx="247">
                  <c:v>0.97745273156710544</c:v>
                </c:pt>
                <c:pt idx="248">
                  <c:v>0.97734252748547235</c:v>
                </c:pt>
                <c:pt idx="249">
                  <c:v>0.97724098902393475</c:v>
                </c:pt>
                <c:pt idx="250">
                  <c:v>0.97716948902393463</c:v>
                </c:pt>
                <c:pt idx="251">
                  <c:v>0.97699710013504648</c:v>
                </c:pt>
                <c:pt idx="252">
                  <c:v>0.97691760939430572</c:v>
                </c:pt>
                <c:pt idx="253">
                  <c:v>0.97676260939430593</c:v>
                </c:pt>
                <c:pt idx="254">
                  <c:v>0.97666915939430543</c:v>
                </c:pt>
                <c:pt idx="255">
                  <c:v>0.97655066981097238</c:v>
                </c:pt>
                <c:pt idx="256">
                  <c:v>0.9764284698109722</c:v>
                </c:pt>
                <c:pt idx="257">
                  <c:v>0.97633103391353582</c:v>
                </c:pt>
                <c:pt idx="258">
                  <c:v>0.97626653391353579</c:v>
                </c:pt>
                <c:pt idx="259">
                  <c:v>0.97612498979588891</c:v>
                </c:pt>
                <c:pt idx="260">
                  <c:v>0.97605665646255657</c:v>
                </c:pt>
                <c:pt idx="261">
                  <c:v>0.97593978146255655</c:v>
                </c:pt>
                <c:pt idx="262">
                  <c:v>0.97584408146255619</c:v>
                </c:pt>
                <c:pt idx="263">
                  <c:v>0.97573802590699987</c:v>
                </c:pt>
                <c:pt idx="264">
                  <c:v>0.97559320883382894</c:v>
                </c:pt>
                <c:pt idx="265">
                  <c:v>0.97549545883382938</c:v>
                </c:pt>
                <c:pt idx="266">
                  <c:v>0.97536228810212167</c:v>
                </c:pt>
                <c:pt idx="267">
                  <c:v>0.9752848967977743</c:v>
                </c:pt>
                <c:pt idx="268">
                  <c:v>0.97515850790888514</c:v>
                </c:pt>
                <c:pt idx="269">
                  <c:v>0.97508676877845035</c:v>
                </c:pt>
                <c:pt idx="270">
                  <c:v>0.97501489377844974</c:v>
                </c:pt>
                <c:pt idx="271">
                  <c:v>0.97493278593531274</c:v>
                </c:pt>
                <c:pt idx="272">
                  <c:v>0.97483783401223589</c:v>
                </c:pt>
                <c:pt idx="273">
                  <c:v>0.97476709537587214</c:v>
                </c:pt>
                <c:pt idx="274">
                  <c:v>0.97467709537587222</c:v>
                </c:pt>
                <c:pt idx="275">
                  <c:v>0.97457623330690624</c:v>
                </c:pt>
                <c:pt idx="276">
                  <c:v>0.9744978999735735</c:v>
                </c:pt>
                <c:pt idx="277">
                  <c:v>0.97437583747357381</c:v>
                </c:pt>
                <c:pt idx="278">
                  <c:v>0.97425252352008551</c:v>
                </c:pt>
                <c:pt idx="279">
                  <c:v>0.9741745026867511</c:v>
                </c:pt>
                <c:pt idx="280">
                  <c:v>0.97404643450493333</c:v>
                </c:pt>
                <c:pt idx="281">
                  <c:v>0.97397061928754203</c:v>
                </c:pt>
                <c:pt idx="282">
                  <c:v>0.97386587569779859</c:v>
                </c:pt>
                <c:pt idx="283">
                  <c:v>0.97378551855494189</c:v>
                </c:pt>
                <c:pt idx="284">
                  <c:v>0.97368296041540703</c:v>
                </c:pt>
                <c:pt idx="285">
                  <c:v>0.97360006567856494</c:v>
                </c:pt>
                <c:pt idx="286">
                  <c:v>0.97353112628462546</c:v>
                </c:pt>
                <c:pt idx="287">
                  <c:v>0.97342729295129193</c:v>
                </c:pt>
                <c:pt idx="288">
                  <c:v>0.97334046368299965</c:v>
                </c:pt>
                <c:pt idx="289">
                  <c:v>0.97322918461323105</c:v>
                </c:pt>
                <c:pt idx="290">
                  <c:v>0.97314081252020879</c:v>
                </c:pt>
                <c:pt idx="291">
                  <c:v>0.97304816546138384</c:v>
                </c:pt>
                <c:pt idx="292">
                  <c:v>0.97294504046138441</c:v>
                </c:pt>
                <c:pt idx="293">
                  <c:v>0.97287646903281266</c:v>
                </c:pt>
                <c:pt idx="294">
                  <c:v>0.97279485138575406</c:v>
                </c:pt>
                <c:pt idx="295">
                  <c:v>0.9727114347190885</c:v>
                </c:pt>
                <c:pt idx="296">
                  <c:v>0.97265218471908832</c:v>
                </c:pt>
                <c:pt idx="297">
                  <c:v>0.97251149506391554</c:v>
                </c:pt>
                <c:pt idx="298">
                  <c:v>0.97244469818891555</c:v>
                </c:pt>
                <c:pt idx="299">
                  <c:v>0.97234612676034504</c:v>
                </c:pt>
                <c:pt idx="300">
                  <c:v>0.97224354055344775</c:v>
                </c:pt>
                <c:pt idx="301">
                  <c:v>0.97214517516883125</c:v>
                </c:pt>
                <c:pt idx="302">
                  <c:v>0.97204696088311704</c:v>
                </c:pt>
                <c:pt idx="303">
                  <c:v>0.97191696088311652</c:v>
                </c:pt>
                <c:pt idx="304">
                  <c:v>0.97183567056053588</c:v>
                </c:pt>
                <c:pt idx="305">
                  <c:v>0.97174575389386941</c:v>
                </c:pt>
                <c:pt idx="306">
                  <c:v>0.97164554556053684</c:v>
                </c:pt>
                <c:pt idx="307">
                  <c:v>0.97153725287761072</c:v>
                </c:pt>
                <c:pt idx="308">
                  <c:v>0.97143100287760986</c:v>
                </c:pt>
                <c:pt idx="309">
                  <c:v>0.97134117333215519</c:v>
                </c:pt>
                <c:pt idx="310">
                  <c:v>0.97124200666548866</c:v>
                </c:pt>
                <c:pt idx="311">
                  <c:v>0.9711612209512025</c:v>
                </c:pt>
                <c:pt idx="312">
                  <c:v>0.97106690276938479</c:v>
                </c:pt>
                <c:pt idx="313">
                  <c:v>0.97099734394585568</c:v>
                </c:pt>
                <c:pt idx="314">
                  <c:v>0.97091578144585566</c:v>
                </c:pt>
                <c:pt idx="315">
                  <c:v>0.97077184205191558</c:v>
                </c:pt>
                <c:pt idx="316">
                  <c:v>0.97072832853840219</c:v>
                </c:pt>
                <c:pt idx="317">
                  <c:v>0.97055207853840197</c:v>
                </c:pt>
                <c:pt idx="318">
                  <c:v>0.97049064996697398</c:v>
                </c:pt>
                <c:pt idx="319">
                  <c:v>0.97038195949078454</c:v>
                </c:pt>
                <c:pt idx="320">
                  <c:v>0.97032741403623857</c:v>
                </c:pt>
                <c:pt idx="321">
                  <c:v>0.97019847464229858</c:v>
                </c:pt>
                <c:pt idx="322">
                  <c:v>0.97014291908674311</c:v>
                </c:pt>
                <c:pt idx="323">
                  <c:v>0.97003166908674354</c:v>
                </c:pt>
                <c:pt idx="324">
                  <c:v>0.96993772171832238</c:v>
                </c:pt>
                <c:pt idx="325">
                  <c:v>0.96985962648022728</c:v>
                </c:pt>
                <c:pt idx="326">
                  <c:v>0.96975462648022726</c:v>
                </c:pt>
                <c:pt idx="327">
                  <c:v>0.96968425883316889</c:v>
                </c:pt>
                <c:pt idx="328">
                  <c:v>0.9695815168976849</c:v>
                </c:pt>
                <c:pt idx="329">
                  <c:v>0.96948745439768524</c:v>
                </c:pt>
                <c:pt idx="330">
                  <c:v>0.96941078773101796</c:v>
                </c:pt>
                <c:pt idx="331">
                  <c:v>0.96935042187735998</c:v>
                </c:pt>
                <c:pt idx="332">
                  <c:v>0.96921383651150617</c:v>
                </c:pt>
                <c:pt idx="333">
                  <c:v>0.96915917742059643</c:v>
                </c:pt>
                <c:pt idx="334">
                  <c:v>0.96909117742059625</c:v>
                </c:pt>
                <c:pt idx="335">
                  <c:v>0.96899346313488199</c:v>
                </c:pt>
                <c:pt idx="336">
                  <c:v>0.96891947664839562</c:v>
                </c:pt>
                <c:pt idx="337">
                  <c:v>0.96882159786051802</c:v>
                </c:pt>
                <c:pt idx="338">
                  <c:v>0.9687669925973601</c:v>
                </c:pt>
                <c:pt idx="339">
                  <c:v>0.96864287969413432</c:v>
                </c:pt>
                <c:pt idx="340">
                  <c:v>0.96858020112270449</c:v>
                </c:pt>
                <c:pt idx="341">
                  <c:v>0.96852100112270478</c:v>
                </c:pt>
                <c:pt idx="342">
                  <c:v>0.96837877890048274</c:v>
                </c:pt>
                <c:pt idx="343">
                  <c:v>0.96830837567467554</c:v>
                </c:pt>
                <c:pt idx="344">
                  <c:v>0.96815674523989348</c:v>
                </c:pt>
                <c:pt idx="345">
                  <c:v>0.96810087985527837</c:v>
                </c:pt>
                <c:pt idx="346">
                  <c:v>0.96800987985527731</c:v>
                </c:pt>
                <c:pt idx="347">
                  <c:v>0.96790717152194461</c:v>
                </c:pt>
                <c:pt idx="348">
                  <c:v>0.96784473908951196</c:v>
                </c:pt>
                <c:pt idx="349">
                  <c:v>0.96776404464506827</c:v>
                </c:pt>
                <c:pt idx="350">
                  <c:v>0.96767991421028543</c:v>
                </c:pt>
                <c:pt idx="351">
                  <c:v>0.96756632725376357</c:v>
                </c:pt>
                <c:pt idx="352">
                  <c:v>0.96748737376539107</c:v>
                </c:pt>
                <c:pt idx="353">
                  <c:v>0.9674016098765027</c:v>
                </c:pt>
                <c:pt idx="354">
                  <c:v>0.9672957275235623</c:v>
                </c:pt>
                <c:pt idx="355">
                  <c:v>0.96720197752356207</c:v>
                </c:pt>
                <c:pt idx="356">
                  <c:v>0.96711892196800631</c:v>
                </c:pt>
                <c:pt idx="357">
                  <c:v>0.96699346742255177</c:v>
                </c:pt>
                <c:pt idx="358">
                  <c:v>0.96692104554755121</c:v>
                </c:pt>
                <c:pt idx="359">
                  <c:v>0.9668485455475514</c:v>
                </c:pt>
                <c:pt idx="360">
                  <c:v>0.96674085323985937</c:v>
                </c:pt>
                <c:pt idx="361">
                  <c:v>0.9666974008589071</c:v>
                </c:pt>
                <c:pt idx="362">
                  <c:v>0.96661171904072474</c:v>
                </c:pt>
                <c:pt idx="363">
                  <c:v>0.96653524845248995</c:v>
                </c:pt>
                <c:pt idx="364">
                  <c:v>0.96643858178582298</c:v>
                </c:pt>
                <c:pt idx="365">
                  <c:v>0.96638608178582208</c:v>
                </c:pt>
                <c:pt idx="366">
                  <c:v>0.96622710030434145</c:v>
                </c:pt>
                <c:pt idx="367">
                  <c:v>0.96616897530434154</c:v>
                </c:pt>
                <c:pt idx="368">
                  <c:v>0.96603038834782007</c:v>
                </c:pt>
                <c:pt idx="369">
                  <c:v>0.96596970652963909</c:v>
                </c:pt>
                <c:pt idx="370">
                  <c:v>0.96591934938678159</c:v>
                </c:pt>
                <c:pt idx="371">
                  <c:v>0.96580684938678085</c:v>
                </c:pt>
                <c:pt idx="372">
                  <c:v>0.9657208610146879</c:v>
                </c:pt>
                <c:pt idx="373">
                  <c:v>0.96564905545913304</c:v>
                </c:pt>
                <c:pt idx="374">
                  <c:v>0.96556632818640598</c:v>
                </c:pt>
                <c:pt idx="375">
                  <c:v>0.96547551936287612</c:v>
                </c:pt>
                <c:pt idx="376">
                  <c:v>0.96541139774125406</c:v>
                </c:pt>
                <c:pt idx="377">
                  <c:v>0.96532559128964157</c:v>
                </c:pt>
                <c:pt idx="378">
                  <c:v>0.96527099128964111</c:v>
                </c:pt>
                <c:pt idx="379">
                  <c:v>0.96520027700392896</c:v>
                </c:pt>
                <c:pt idx="380">
                  <c:v>0.96511516830827637</c:v>
                </c:pt>
                <c:pt idx="381">
                  <c:v>0.96505634477886348</c:v>
                </c:pt>
                <c:pt idx="382">
                  <c:v>0.96495877721129697</c:v>
                </c:pt>
                <c:pt idx="383">
                  <c:v>0.96487180751432633</c:v>
                </c:pt>
                <c:pt idx="384">
                  <c:v>0.96483199269951081</c:v>
                </c:pt>
                <c:pt idx="385">
                  <c:v>0.96475299269951076</c:v>
                </c:pt>
                <c:pt idx="386">
                  <c:v>0.96465656412808287</c:v>
                </c:pt>
                <c:pt idx="387">
                  <c:v>0.96460656412808277</c:v>
                </c:pt>
                <c:pt idx="388">
                  <c:v>0.96450203710105487</c:v>
                </c:pt>
                <c:pt idx="389">
                  <c:v>0.96444562684464485</c:v>
                </c:pt>
                <c:pt idx="390">
                  <c:v>0.96437062684464481</c:v>
                </c:pt>
                <c:pt idx="391">
                  <c:v>0.96429386213876256</c:v>
                </c:pt>
                <c:pt idx="392">
                  <c:v>0.96420286213876294</c:v>
                </c:pt>
                <c:pt idx="393">
                  <c:v>0.96413857642447764</c:v>
                </c:pt>
                <c:pt idx="394">
                  <c:v>0.96406646103986293</c:v>
                </c:pt>
                <c:pt idx="395">
                  <c:v>0.96402146103986242</c:v>
                </c:pt>
                <c:pt idx="396">
                  <c:v>0.96393371910437864</c:v>
                </c:pt>
                <c:pt idx="397">
                  <c:v>0.96388759410437863</c:v>
                </c:pt>
                <c:pt idx="398">
                  <c:v>0.96379340491518883</c:v>
                </c:pt>
                <c:pt idx="399">
                  <c:v>0.9637302292395129</c:v>
                </c:pt>
                <c:pt idx="400">
                  <c:v>0.96366886560314979</c:v>
                </c:pt>
                <c:pt idx="401">
                  <c:v>0.963584017118301</c:v>
                </c:pt>
                <c:pt idx="402">
                  <c:v>0.96351310802739232</c:v>
                </c:pt>
                <c:pt idx="403">
                  <c:v>0.96343060802739144</c:v>
                </c:pt>
                <c:pt idx="404">
                  <c:v>0.96335644136072451</c:v>
                </c:pt>
                <c:pt idx="405">
                  <c:v>0.96328816549865592</c:v>
                </c:pt>
                <c:pt idx="406">
                  <c:v>0.96322426843983266</c:v>
                </c:pt>
                <c:pt idx="407">
                  <c:v>0.96312510177316668</c:v>
                </c:pt>
                <c:pt idx="408">
                  <c:v>0.96308760177316677</c:v>
                </c:pt>
                <c:pt idx="409">
                  <c:v>0.9629984713383839</c:v>
                </c:pt>
                <c:pt idx="410">
                  <c:v>0.96292176679293029</c:v>
                </c:pt>
                <c:pt idx="411">
                  <c:v>0.96287843345959689</c:v>
                </c:pt>
                <c:pt idx="412">
                  <c:v>0.96277477961344415</c:v>
                </c:pt>
                <c:pt idx="413">
                  <c:v>0.96272102961344319</c:v>
                </c:pt>
                <c:pt idx="414">
                  <c:v>0.96265893283924908</c:v>
                </c:pt>
                <c:pt idx="415">
                  <c:v>0.96257118283924847</c:v>
                </c:pt>
                <c:pt idx="416">
                  <c:v>0.96252192357998911</c:v>
                </c:pt>
                <c:pt idx="417">
                  <c:v>0.96245359024665644</c:v>
                </c:pt>
                <c:pt idx="418">
                  <c:v>0.96240109024665621</c:v>
                </c:pt>
                <c:pt idx="419">
                  <c:v>0.96228984024665698</c:v>
                </c:pt>
                <c:pt idx="420">
                  <c:v>0.96222650691332234</c:v>
                </c:pt>
                <c:pt idx="421">
                  <c:v>0.96216107213071345</c:v>
                </c:pt>
                <c:pt idx="422">
                  <c:v>0.96208628952201825</c:v>
                </c:pt>
                <c:pt idx="423">
                  <c:v>0.96203594469443243</c:v>
                </c:pt>
                <c:pt idx="424">
                  <c:v>0.9619507722806393</c:v>
                </c:pt>
                <c:pt idx="425">
                  <c:v>0.96190042745305326</c:v>
                </c:pt>
                <c:pt idx="426">
                  <c:v>0.96182497290759905</c:v>
                </c:pt>
                <c:pt idx="427">
                  <c:v>0.96177515147902704</c:v>
                </c:pt>
                <c:pt idx="428">
                  <c:v>0.96166140147902923</c:v>
                </c:pt>
                <c:pt idx="429">
                  <c:v>0.9616084603025582</c:v>
                </c:pt>
                <c:pt idx="430">
                  <c:v>0.96153501202669556</c:v>
                </c:pt>
                <c:pt idx="431">
                  <c:v>0.96147639133704044</c:v>
                </c:pt>
                <c:pt idx="432">
                  <c:v>0.96141869902934685</c:v>
                </c:pt>
                <c:pt idx="433">
                  <c:v>0.9613553656960141</c:v>
                </c:pt>
                <c:pt idx="434">
                  <c:v>0.96128726224773842</c:v>
                </c:pt>
                <c:pt idx="435">
                  <c:v>0.96121133632181266</c:v>
                </c:pt>
                <c:pt idx="436">
                  <c:v>0.96112371727419366</c:v>
                </c:pt>
                <c:pt idx="437">
                  <c:v>0.96106246727419187</c:v>
                </c:pt>
                <c:pt idx="438">
                  <c:v>0.9609146101313345</c:v>
                </c:pt>
                <c:pt idx="439">
                  <c:v>0.96089976638133479</c:v>
                </c:pt>
                <c:pt idx="440">
                  <c:v>0.96078119495276437</c:v>
                </c:pt>
                <c:pt idx="441">
                  <c:v>0.96069548066705068</c:v>
                </c:pt>
                <c:pt idx="442">
                  <c:v>0.96060819805835551</c:v>
                </c:pt>
                <c:pt idx="443">
                  <c:v>0.96053569805835493</c:v>
                </c:pt>
                <c:pt idx="444">
                  <c:v>0.96046486472502246</c:v>
                </c:pt>
                <c:pt idx="445">
                  <c:v>0.96038581710597437</c:v>
                </c:pt>
                <c:pt idx="446">
                  <c:v>0.96034927864443587</c:v>
                </c:pt>
                <c:pt idx="447">
                  <c:v>0.96025911735411329</c:v>
                </c:pt>
                <c:pt idx="448">
                  <c:v>0.96017918492168064</c:v>
                </c:pt>
                <c:pt idx="449">
                  <c:v>0.96009926304668047</c:v>
                </c:pt>
                <c:pt idx="450">
                  <c:v>0.96003092971334636</c:v>
                </c:pt>
                <c:pt idx="451">
                  <c:v>0.95999115698607429</c:v>
                </c:pt>
                <c:pt idx="452">
                  <c:v>0.95991956607698348</c:v>
                </c:pt>
                <c:pt idx="453">
                  <c:v>0.95986030681772527</c:v>
                </c:pt>
                <c:pt idx="454">
                  <c:v>0.95973769812207221</c:v>
                </c:pt>
                <c:pt idx="455">
                  <c:v>0.95969796597921586</c:v>
                </c:pt>
                <c:pt idx="456">
                  <c:v>0.95960166968291838</c:v>
                </c:pt>
                <c:pt idx="457">
                  <c:v>0.95953291968291854</c:v>
                </c:pt>
                <c:pt idx="458">
                  <c:v>0.95948916968291853</c:v>
                </c:pt>
                <c:pt idx="459">
                  <c:v>0.95942516968291913</c:v>
                </c:pt>
                <c:pt idx="460">
                  <c:v>0.95935882352907209</c:v>
                </c:pt>
                <c:pt idx="461">
                  <c:v>0.95930267769573896</c:v>
                </c:pt>
                <c:pt idx="462">
                  <c:v>0.95921813224119346</c:v>
                </c:pt>
                <c:pt idx="463">
                  <c:v>0.95914229890786074</c:v>
                </c:pt>
                <c:pt idx="464">
                  <c:v>0.95906489890785995</c:v>
                </c:pt>
                <c:pt idx="465">
                  <c:v>0.95900934335230426</c:v>
                </c:pt>
                <c:pt idx="466">
                  <c:v>0.95893642668563728</c:v>
                </c:pt>
                <c:pt idx="467">
                  <c:v>0.95886718755520306</c:v>
                </c:pt>
                <c:pt idx="468">
                  <c:v>0.95878843755520338</c:v>
                </c:pt>
                <c:pt idx="469">
                  <c:v>0.95867808041234592</c:v>
                </c:pt>
                <c:pt idx="470">
                  <c:v>0.95862269579696124</c:v>
                </c:pt>
                <c:pt idx="471">
                  <c:v>0.95852038098214676</c:v>
                </c:pt>
                <c:pt idx="472">
                  <c:v>0.95843451891318099</c:v>
                </c:pt>
                <c:pt idx="473">
                  <c:v>0.95839488656024063</c:v>
                </c:pt>
                <c:pt idx="474">
                  <c:v>0.95828002169537496</c:v>
                </c:pt>
                <c:pt idx="475">
                  <c:v>0.95820643195178512</c:v>
                </c:pt>
                <c:pt idx="476">
                  <c:v>0.95814500338035613</c:v>
                </c:pt>
                <c:pt idx="477">
                  <c:v>0.95803116409464206</c:v>
                </c:pt>
                <c:pt idx="478">
                  <c:v>0.95798316409464201</c:v>
                </c:pt>
                <c:pt idx="479">
                  <c:v>0.95785361864009577</c:v>
                </c:pt>
                <c:pt idx="480">
                  <c:v>0.95779299364009618</c:v>
                </c:pt>
                <c:pt idx="481">
                  <c:v>0.95768996732430722</c:v>
                </c:pt>
                <c:pt idx="482">
                  <c:v>0.95762080065764033</c:v>
                </c:pt>
                <c:pt idx="483">
                  <c:v>0.95751685328921821</c:v>
                </c:pt>
                <c:pt idx="484">
                  <c:v>0.95747518662255171</c:v>
                </c:pt>
                <c:pt idx="485">
                  <c:v>0.95742003956373056</c:v>
                </c:pt>
                <c:pt idx="486">
                  <c:v>0.95734466456372869</c:v>
                </c:pt>
                <c:pt idx="487">
                  <c:v>0.95729516456372943</c:v>
                </c:pt>
                <c:pt idx="488">
                  <c:v>0.95725042772162372</c:v>
                </c:pt>
                <c:pt idx="489">
                  <c:v>0.95715631007456581</c:v>
                </c:pt>
                <c:pt idx="490">
                  <c:v>0.95709976245551698</c:v>
                </c:pt>
                <c:pt idx="491">
                  <c:v>0.95698370982393732</c:v>
                </c:pt>
                <c:pt idx="492">
                  <c:v>0.95692698568600665</c:v>
                </c:pt>
                <c:pt idx="493">
                  <c:v>0.95682417318600654</c:v>
                </c:pt>
                <c:pt idx="494">
                  <c:v>0.95673389540822895</c:v>
                </c:pt>
                <c:pt idx="495">
                  <c:v>0.95665244379532588</c:v>
                </c:pt>
                <c:pt idx="496">
                  <c:v>0.95655452712865874</c:v>
                </c:pt>
                <c:pt idx="497">
                  <c:v>0.95648365212865993</c:v>
                </c:pt>
                <c:pt idx="498">
                  <c:v>0.95639565212866096</c:v>
                </c:pt>
                <c:pt idx="499">
                  <c:v>0.95632209443635274</c:v>
                </c:pt>
                <c:pt idx="500">
                  <c:v>0.95621247905173723</c:v>
                </c:pt>
                <c:pt idx="501">
                  <c:v>0.95616470127395936</c:v>
                </c:pt>
                <c:pt idx="502">
                  <c:v>0.95604970127395872</c:v>
                </c:pt>
                <c:pt idx="503">
                  <c:v>0.95600024475221956</c:v>
                </c:pt>
                <c:pt idx="504">
                  <c:v>0.95591024475221997</c:v>
                </c:pt>
                <c:pt idx="505">
                  <c:v>0.95580802252999719</c:v>
                </c:pt>
                <c:pt idx="506">
                  <c:v>0.9557459770754505</c:v>
                </c:pt>
                <c:pt idx="507">
                  <c:v>0.95568610865439785</c:v>
                </c:pt>
                <c:pt idx="508">
                  <c:v>0.95552728512498719</c:v>
                </c:pt>
                <c:pt idx="509">
                  <c:v>0.95548395179165457</c:v>
                </c:pt>
                <c:pt idx="510">
                  <c:v>0.95541702871473189</c:v>
                </c:pt>
                <c:pt idx="511">
                  <c:v>0.95530827871473245</c:v>
                </c:pt>
                <c:pt idx="512">
                  <c:v>0.9552416120480659</c:v>
                </c:pt>
                <c:pt idx="513">
                  <c:v>0.95512446919092331</c:v>
                </c:pt>
                <c:pt idx="514">
                  <c:v>0.95510242373637699</c:v>
                </c:pt>
                <c:pt idx="515">
                  <c:v>0.95497536491284829</c:v>
                </c:pt>
                <c:pt idx="516">
                  <c:v>0.9549094953476307</c:v>
                </c:pt>
                <c:pt idx="517">
                  <c:v>0.95481668284762988</c:v>
                </c:pt>
                <c:pt idx="518">
                  <c:v>0.95473933909763131</c:v>
                </c:pt>
                <c:pt idx="519">
                  <c:v>0.9546074425459069</c:v>
                </c:pt>
                <c:pt idx="520">
                  <c:v>0.95456759879590591</c:v>
                </c:pt>
                <c:pt idx="521">
                  <c:v>0.95446113327866444</c:v>
                </c:pt>
                <c:pt idx="522">
                  <c:v>0.95437946661199768</c:v>
                </c:pt>
                <c:pt idx="523">
                  <c:v>0.95430498385337748</c:v>
                </c:pt>
                <c:pt idx="524">
                  <c:v>0.95421331718671065</c:v>
                </c:pt>
                <c:pt idx="525">
                  <c:v>0.95410370180209503</c:v>
                </c:pt>
                <c:pt idx="526">
                  <c:v>0.95405251132590396</c:v>
                </c:pt>
                <c:pt idx="527">
                  <c:v>0.95398376132590401</c:v>
                </c:pt>
                <c:pt idx="528">
                  <c:v>0.9539132256116194</c:v>
                </c:pt>
                <c:pt idx="529">
                  <c:v>0.95385679704019122</c:v>
                </c:pt>
                <c:pt idx="530">
                  <c:v>0.95377429704019212</c:v>
                </c:pt>
                <c:pt idx="531">
                  <c:v>0.9536942970401916</c:v>
                </c:pt>
                <c:pt idx="532">
                  <c:v>0.95358852780942116</c:v>
                </c:pt>
                <c:pt idx="533">
                  <c:v>0.95352548433116113</c:v>
                </c:pt>
                <c:pt idx="534">
                  <c:v>0.95343317663885296</c:v>
                </c:pt>
                <c:pt idx="535">
                  <c:v>0.95333872351385218</c:v>
                </c:pt>
                <c:pt idx="536">
                  <c:v>0.95326355684718667</c:v>
                </c:pt>
                <c:pt idx="537">
                  <c:v>0.95320971069334082</c:v>
                </c:pt>
                <c:pt idx="538">
                  <c:v>0.95311346069334091</c:v>
                </c:pt>
                <c:pt idx="539">
                  <c:v>0.95305859958223038</c:v>
                </c:pt>
                <c:pt idx="540">
                  <c:v>0.95300621862984913</c:v>
                </c:pt>
                <c:pt idx="541">
                  <c:v>0.95289941862984817</c:v>
                </c:pt>
                <c:pt idx="542">
                  <c:v>0.95283941862984867</c:v>
                </c:pt>
                <c:pt idx="543">
                  <c:v>0.95275941862984859</c:v>
                </c:pt>
                <c:pt idx="544">
                  <c:v>0.95270370434413409</c:v>
                </c:pt>
                <c:pt idx="545">
                  <c:v>0.95263004362984915</c:v>
                </c:pt>
                <c:pt idx="546">
                  <c:v>0.95254983529651638</c:v>
                </c:pt>
                <c:pt idx="547">
                  <c:v>0.95250459720127822</c:v>
                </c:pt>
                <c:pt idx="548">
                  <c:v>0.95240630772759338</c:v>
                </c:pt>
                <c:pt idx="549">
                  <c:v>0.95232620772759291</c:v>
                </c:pt>
                <c:pt idx="550">
                  <c:v>0.95220778667496064</c:v>
                </c:pt>
                <c:pt idx="551">
                  <c:v>0.95217207238924806</c:v>
                </c:pt>
                <c:pt idx="552">
                  <c:v>0.95203250717185572</c:v>
                </c:pt>
                <c:pt idx="553">
                  <c:v>0.95195000717185607</c:v>
                </c:pt>
                <c:pt idx="554">
                  <c:v>0.95188243574328457</c:v>
                </c:pt>
                <c:pt idx="555">
                  <c:v>0.95181743574328503</c:v>
                </c:pt>
                <c:pt idx="556">
                  <c:v>0.95170618574328503</c:v>
                </c:pt>
                <c:pt idx="557">
                  <c:v>0.9516534079655069</c:v>
                </c:pt>
                <c:pt idx="558">
                  <c:v>0.95155715796550677</c:v>
                </c:pt>
                <c:pt idx="559">
                  <c:v>0.95145965796550735</c:v>
                </c:pt>
                <c:pt idx="560">
                  <c:v>0.95135278296550585</c:v>
                </c:pt>
                <c:pt idx="561">
                  <c:v>0.9513071579655068</c:v>
                </c:pt>
                <c:pt idx="562">
                  <c:v>0.95117965796550663</c:v>
                </c:pt>
                <c:pt idx="563">
                  <c:v>0.95109394367979216</c:v>
                </c:pt>
                <c:pt idx="564">
                  <c:v>0.9510126936797918</c:v>
                </c:pt>
                <c:pt idx="565">
                  <c:v>0.95092519367979178</c:v>
                </c:pt>
                <c:pt idx="566">
                  <c:v>0.9507761147324223</c:v>
                </c:pt>
                <c:pt idx="567">
                  <c:v>0.95074317994981428</c:v>
                </c:pt>
                <c:pt idx="568">
                  <c:v>0.95062081152876154</c:v>
                </c:pt>
                <c:pt idx="569">
                  <c:v>0.95054321152876142</c:v>
                </c:pt>
                <c:pt idx="570">
                  <c:v>0.95045721152876106</c:v>
                </c:pt>
                <c:pt idx="571">
                  <c:v>0.95034081152876293</c:v>
                </c:pt>
                <c:pt idx="572">
                  <c:v>0.95028456152876239</c:v>
                </c:pt>
                <c:pt idx="573">
                  <c:v>0.95018277581447719</c:v>
                </c:pt>
                <c:pt idx="574">
                  <c:v>0.95007888692558795</c:v>
                </c:pt>
                <c:pt idx="575">
                  <c:v>0.95002716278765642</c:v>
                </c:pt>
                <c:pt idx="576">
                  <c:v>0.94988716278765672</c:v>
                </c:pt>
                <c:pt idx="577">
                  <c:v>0.94985156278765726</c:v>
                </c:pt>
                <c:pt idx="578">
                  <c:v>0.94976812528765742</c:v>
                </c:pt>
                <c:pt idx="579">
                  <c:v>0.9496677919543236</c:v>
                </c:pt>
                <c:pt idx="580">
                  <c:v>0.94960676254255894</c:v>
                </c:pt>
                <c:pt idx="581">
                  <c:v>0.94951509587589267</c:v>
                </c:pt>
                <c:pt idx="582">
                  <c:v>0.94947337712589275</c:v>
                </c:pt>
                <c:pt idx="583">
                  <c:v>0.94937025212589166</c:v>
                </c:pt>
                <c:pt idx="584">
                  <c:v>0.94931466389059849</c:v>
                </c:pt>
                <c:pt idx="585">
                  <c:v>0.94923604320094335</c:v>
                </c:pt>
                <c:pt idx="586">
                  <c:v>0.94916830126545948</c:v>
                </c:pt>
                <c:pt idx="587">
                  <c:v>0.94908809293212515</c:v>
                </c:pt>
                <c:pt idx="588">
                  <c:v>0.94900374510603824</c:v>
                </c:pt>
                <c:pt idx="589">
                  <c:v>0.94890924510603802</c:v>
                </c:pt>
                <c:pt idx="590">
                  <c:v>0.94879313399492771</c:v>
                </c:pt>
                <c:pt idx="591">
                  <c:v>0.94873243086992809</c:v>
                </c:pt>
                <c:pt idx="592">
                  <c:v>0.94861649336992826</c:v>
                </c:pt>
                <c:pt idx="593">
                  <c:v>0.94852574336992723</c:v>
                </c:pt>
                <c:pt idx="594">
                  <c:v>0.9484626183699274</c:v>
                </c:pt>
                <c:pt idx="595">
                  <c:v>0.94833636836992685</c:v>
                </c:pt>
                <c:pt idx="596">
                  <c:v>0.94828069269425086</c:v>
                </c:pt>
                <c:pt idx="597">
                  <c:v>0.94816880080235921</c:v>
                </c:pt>
                <c:pt idx="598">
                  <c:v>0.94808412974972744</c:v>
                </c:pt>
                <c:pt idx="599">
                  <c:v>0.94801546308306217</c:v>
                </c:pt>
                <c:pt idx="600">
                  <c:v>0.9479114630830604</c:v>
                </c:pt>
                <c:pt idx="601">
                  <c:v>0.9478076727604795</c:v>
                </c:pt>
                <c:pt idx="602">
                  <c:v>0.94774153639684344</c:v>
                </c:pt>
                <c:pt idx="603">
                  <c:v>0.94763460091297291</c:v>
                </c:pt>
                <c:pt idx="604">
                  <c:v>0.94754178841297354</c:v>
                </c:pt>
                <c:pt idx="605">
                  <c:v>0.94744982412725942</c:v>
                </c:pt>
                <c:pt idx="606">
                  <c:v>0.94737187769868736</c:v>
                </c:pt>
                <c:pt idx="607">
                  <c:v>0.94728973484154444</c:v>
                </c:pt>
                <c:pt idx="608">
                  <c:v>0.94719623484154425</c:v>
                </c:pt>
                <c:pt idx="609">
                  <c:v>0.94708216076746921</c:v>
                </c:pt>
                <c:pt idx="610">
                  <c:v>0.94700287505318514</c:v>
                </c:pt>
                <c:pt idx="611">
                  <c:v>0.94690709919111571</c:v>
                </c:pt>
                <c:pt idx="612">
                  <c:v>0.94682084919111587</c:v>
                </c:pt>
                <c:pt idx="613">
                  <c:v>0.94672227776254381</c:v>
                </c:pt>
                <c:pt idx="614">
                  <c:v>0.94665698930100639</c:v>
                </c:pt>
                <c:pt idx="615">
                  <c:v>0.94656056072957673</c:v>
                </c:pt>
                <c:pt idx="616">
                  <c:v>0.94642900900543769</c:v>
                </c:pt>
                <c:pt idx="617">
                  <c:v>0.94635728486750748</c:v>
                </c:pt>
                <c:pt idx="618">
                  <c:v>0.94627925456447648</c:v>
                </c:pt>
                <c:pt idx="619">
                  <c:v>0.94618949846691591</c:v>
                </c:pt>
                <c:pt idx="620">
                  <c:v>0.94610265064082943</c:v>
                </c:pt>
                <c:pt idx="621">
                  <c:v>0.94601503159321154</c:v>
                </c:pt>
                <c:pt idx="622">
                  <c:v>0.94591482325987786</c:v>
                </c:pt>
                <c:pt idx="623">
                  <c:v>0.94582148992654447</c:v>
                </c:pt>
                <c:pt idx="624">
                  <c:v>0.94572428992654411</c:v>
                </c:pt>
                <c:pt idx="625">
                  <c:v>0.94565574825987642</c:v>
                </c:pt>
                <c:pt idx="626">
                  <c:v>0.94556374825987655</c:v>
                </c:pt>
                <c:pt idx="627">
                  <c:v>0.94547926550125538</c:v>
                </c:pt>
                <c:pt idx="628">
                  <c:v>0.94539055582383669</c:v>
                </c:pt>
                <c:pt idx="629">
                  <c:v>0.9453015852356017</c:v>
                </c:pt>
                <c:pt idx="630">
                  <c:v>0.94519319813882818</c:v>
                </c:pt>
                <c:pt idx="631">
                  <c:v>0.94511374501382794</c:v>
                </c:pt>
                <c:pt idx="632">
                  <c:v>0.94501437001382815</c:v>
                </c:pt>
                <c:pt idx="633">
                  <c:v>0.9449138294732865</c:v>
                </c:pt>
                <c:pt idx="634">
                  <c:v>0.94482049613995323</c:v>
                </c:pt>
                <c:pt idx="635">
                  <c:v>0.9447089809884387</c:v>
                </c:pt>
                <c:pt idx="636">
                  <c:v>0.94465905451785015</c:v>
                </c:pt>
                <c:pt idx="637">
                  <c:v>0.94457464275314329</c:v>
                </c:pt>
                <c:pt idx="638">
                  <c:v>0.94448064275314358</c:v>
                </c:pt>
                <c:pt idx="639">
                  <c:v>0.94441397608647637</c:v>
                </c:pt>
                <c:pt idx="640">
                  <c:v>0.94431532224032255</c:v>
                </c:pt>
                <c:pt idx="641">
                  <c:v>0.9442258061112917</c:v>
                </c:pt>
                <c:pt idx="642">
                  <c:v>0.94413913944462458</c:v>
                </c:pt>
                <c:pt idx="643">
                  <c:v>0.94405119072667543</c:v>
                </c:pt>
                <c:pt idx="644">
                  <c:v>0.94396503688052213</c:v>
                </c:pt>
                <c:pt idx="645">
                  <c:v>0.94387310830909299</c:v>
                </c:pt>
                <c:pt idx="646">
                  <c:v>0.9437951916424262</c:v>
                </c:pt>
                <c:pt idx="647">
                  <c:v>0.94366426571649986</c:v>
                </c:pt>
                <c:pt idx="648">
                  <c:v>0.94363801571650041</c:v>
                </c:pt>
                <c:pt idx="649">
                  <c:v>0.94354051571650177</c:v>
                </c:pt>
                <c:pt idx="650">
                  <c:v>0.94347413640615574</c:v>
                </c:pt>
                <c:pt idx="651">
                  <c:v>0.9433855252950446</c:v>
                </c:pt>
                <c:pt idx="652">
                  <c:v>0.94331187946171124</c:v>
                </c:pt>
                <c:pt idx="653">
                  <c:v>0.94322590120084104</c:v>
                </c:pt>
                <c:pt idx="654">
                  <c:v>0.94314170765245409</c:v>
                </c:pt>
                <c:pt idx="655">
                  <c:v>0.94300534401609115</c:v>
                </c:pt>
                <c:pt idx="656">
                  <c:v>0.94289351068275795</c:v>
                </c:pt>
                <c:pt idx="657">
                  <c:v>0.94281128846053497</c:v>
                </c:pt>
                <c:pt idx="658">
                  <c:v>0.94271508156398454</c:v>
                </c:pt>
                <c:pt idx="659">
                  <c:v>0.94261115299255482</c:v>
                </c:pt>
                <c:pt idx="660">
                  <c:v>0.94254751662891845</c:v>
                </c:pt>
                <c:pt idx="661">
                  <c:v>0.94245826662891841</c:v>
                </c:pt>
                <c:pt idx="662">
                  <c:v>0.94228313504997119</c:v>
                </c:pt>
                <c:pt idx="663">
                  <c:v>0.9422189305045181</c:v>
                </c:pt>
                <c:pt idx="664">
                  <c:v>0.94208143050451809</c:v>
                </c:pt>
                <c:pt idx="665">
                  <c:v>0.94198589479023109</c:v>
                </c:pt>
                <c:pt idx="666">
                  <c:v>0.94188756145689811</c:v>
                </c:pt>
                <c:pt idx="667">
                  <c:v>0.94176902697414022</c:v>
                </c:pt>
                <c:pt idx="668">
                  <c:v>0.94168769364080651</c:v>
                </c:pt>
                <c:pt idx="669">
                  <c:v>0.9415688936408072</c:v>
                </c:pt>
                <c:pt idx="670">
                  <c:v>0.94150278252969588</c:v>
                </c:pt>
                <c:pt idx="671">
                  <c:v>0.94138373491064686</c:v>
                </c:pt>
                <c:pt idx="672">
                  <c:v>0.94133477657731457</c:v>
                </c:pt>
                <c:pt idx="673">
                  <c:v>0.94122814614253236</c:v>
                </c:pt>
                <c:pt idx="674">
                  <c:v>0.94113391537330171</c:v>
                </c:pt>
                <c:pt idx="675">
                  <c:v>0.94105224870663473</c:v>
                </c:pt>
                <c:pt idx="676">
                  <c:v>0.94100924870663483</c:v>
                </c:pt>
                <c:pt idx="677">
                  <c:v>0.94086366047134096</c:v>
                </c:pt>
                <c:pt idx="678">
                  <c:v>0.94081502410770423</c:v>
                </c:pt>
                <c:pt idx="679">
                  <c:v>0.9406797968349766</c:v>
                </c:pt>
                <c:pt idx="680">
                  <c:v>0.94060888774406715</c:v>
                </c:pt>
                <c:pt idx="681">
                  <c:v>0.94055691804709829</c:v>
                </c:pt>
                <c:pt idx="682">
                  <c:v>0.94040157321951123</c:v>
                </c:pt>
                <c:pt idx="683">
                  <c:v>0.94035890080571816</c:v>
                </c:pt>
                <c:pt idx="684">
                  <c:v>0.94027473413905305</c:v>
                </c:pt>
                <c:pt idx="685">
                  <c:v>0.94019317163905169</c:v>
                </c:pt>
                <c:pt idx="686">
                  <c:v>0.94012326092476695</c:v>
                </c:pt>
                <c:pt idx="687">
                  <c:v>0.94003947304597901</c:v>
                </c:pt>
                <c:pt idx="688">
                  <c:v>0.93994051471264584</c:v>
                </c:pt>
                <c:pt idx="689">
                  <c:v>0.9398756429177747</c:v>
                </c:pt>
                <c:pt idx="690">
                  <c:v>0.9397661267887415</c:v>
                </c:pt>
                <c:pt idx="691">
                  <c:v>0.93971831428874242</c:v>
                </c:pt>
                <c:pt idx="692">
                  <c:v>0.93957748095540805</c:v>
                </c:pt>
                <c:pt idx="693">
                  <c:v>0.93949770822813539</c:v>
                </c:pt>
                <c:pt idx="694">
                  <c:v>0.93940316277358971</c:v>
                </c:pt>
                <c:pt idx="695">
                  <c:v>0.93931770822813454</c:v>
                </c:pt>
                <c:pt idx="696">
                  <c:v>0.93924875661523222</c:v>
                </c:pt>
                <c:pt idx="697">
                  <c:v>0.93916488564748934</c:v>
                </c:pt>
                <c:pt idx="698">
                  <c:v>0.93906165035337308</c:v>
                </c:pt>
                <c:pt idx="699">
                  <c:v>0.93897352535337197</c:v>
                </c:pt>
                <c:pt idx="700">
                  <c:v>0.93891727535337233</c:v>
                </c:pt>
                <c:pt idx="701">
                  <c:v>0.93880977535337218</c:v>
                </c:pt>
                <c:pt idx="702">
                  <c:v>0.93871902535337148</c:v>
                </c:pt>
                <c:pt idx="703">
                  <c:v>0.93863985868670574</c:v>
                </c:pt>
                <c:pt idx="704">
                  <c:v>0.9385614028043523</c:v>
                </c:pt>
                <c:pt idx="705">
                  <c:v>0.93846481743849874</c:v>
                </c:pt>
                <c:pt idx="706">
                  <c:v>0.93836243107486283</c:v>
                </c:pt>
                <c:pt idx="707">
                  <c:v>0.93827493107486259</c:v>
                </c:pt>
                <c:pt idx="708">
                  <c:v>0.93820597946195861</c:v>
                </c:pt>
                <c:pt idx="709">
                  <c:v>0.93813637946195882</c:v>
                </c:pt>
                <c:pt idx="710">
                  <c:v>0.93806554612862458</c:v>
                </c:pt>
                <c:pt idx="711">
                  <c:v>0.93799119830253819</c:v>
                </c:pt>
                <c:pt idx="712">
                  <c:v>0.93791953163587294</c:v>
                </c:pt>
                <c:pt idx="713">
                  <c:v>0.93782900532008306</c:v>
                </c:pt>
                <c:pt idx="714">
                  <c:v>0.93775661895644635</c:v>
                </c:pt>
                <c:pt idx="715">
                  <c:v>0.93767969587952327</c:v>
                </c:pt>
                <c:pt idx="716">
                  <c:v>0.93759719587952239</c:v>
                </c:pt>
                <c:pt idx="717">
                  <c:v>0.93747236254618882</c:v>
                </c:pt>
                <c:pt idx="718">
                  <c:v>0.93738624185653352</c:v>
                </c:pt>
                <c:pt idx="719">
                  <c:v>0.9372917974120889</c:v>
                </c:pt>
                <c:pt idx="720">
                  <c:v>0.93720476037505296</c:v>
                </c:pt>
                <c:pt idx="721">
                  <c:v>0.9371118293405698</c:v>
                </c:pt>
                <c:pt idx="722">
                  <c:v>0.93700320865091558</c:v>
                </c:pt>
                <c:pt idx="723">
                  <c:v>0.93691070865091453</c:v>
                </c:pt>
                <c:pt idx="724">
                  <c:v>0.93679433768317377</c:v>
                </c:pt>
                <c:pt idx="725">
                  <c:v>0.93671910330817354</c:v>
                </c:pt>
                <c:pt idx="726">
                  <c:v>0.93661668951507004</c:v>
                </c:pt>
                <c:pt idx="727">
                  <c:v>0.9365325228484036</c:v>
                </c:pt>
                <c:pt idx="728">
                  <c:v>0.93644412999126059</c:v>
                </c:pt>
                <c:pt idx="729">
                  <c:v>0.93635309550850132</c:v>
                </c:pt>
                <c:pt idx="730">
                  <c:v>0.93627887675850197</c:v>
                </c:pt>
                <c:pt idx="731">
                  <c:v>0.93621030532993121</c:v>
                </c:pt>
                <c:pt idx="732">
                  <c:v>0.93610552591816587</c:v>
                </c:pt>
                <c:pt idx="733">
                  <c:v>0.93603052591816605</c:v>
                </c:pt>
                <c:pt idx="734">
                  <c:v>0.93596465635294834</c:v>
                </c:pt>
                <c:pt idx="735">
                  <c:v>0.93588145635294862</c:v>
                </c:pt>
                <c:pt idx="736">
                  <c:v>0.93576491789140992</c:v>
                </c:pt>
                <c:pt idx="737">
                  <c:v>0.93570491789141019</c:v>
                </c:pt>
                <c:pt idx="738">
                  <c:v>0.93560701789141121</c:v>
                </c:pt>
                <c:pt idx="739">
                  <c:v>0.93555088885915283</c:v>
                </c:pt>
                <c:pt idx="740">
                  <c:v>0.93546456073415318</c:v>
                </c:pt>
                <c:pt idx="741">
                  <c:v>0.93538610485179985</c:v>
                </c:pt>
                <c:pt idx="742">
                  <c:v>0.93531640788210246</c:v>
                </c:pt>
                <c:pt idx="743">
                  <c:v>0.93524219735578684</c:v>
                </c:pt>
                <c:pt idx="744">
                  <c:v>0.93515819735578654</c:v>
                </c:pt>
                <c:pt idx="745">
                  <c:v>0.93507934021293004</c:v>
                </c:pt>
                <c:pt idx="746">
                  <c:v>0.93503198727175307</c:v>
                </c:pt>
                <c:pt idx="747">
                  <c:v>0.93489484441461013</c:v>
                </c:pt>
                <c:pt idx="748">
                  <c:v>0.93484351108127772</c:v>
                </c:pt>
                <c:pt idx="749">
                  <c:v>0.93474708250984806</c:v>
                </c:pt>
                <c:pt idx="750">
                  <c:v>0.93468092866369334</c:v>
                </c:pt>
                <c:pt idx="751">
                  <c:v>0.93458557152083832</c:v>
                </c:pt>
                <c:pt idx="752">
                  <c:v>0.93450395861761149</c:v>
                </c:pt>
                <c:pt idx="753">
                  <c:v>0.9344499586176116</c:v>
                </c:pt>
                <c:pt idx="754">
                  <c:v>0.934350603778902</c:v>
                </c:pt>
                <c:pt idx="755">
                  <c:v>0.93430036184341736</c:v>
                </c:pt>
                <c:pt idx="756">
                  <c:v>0.93421317434341755</c:v>
                </c:pt>
                <c:pt idx="757">
                  <c:v>0.93413817434341684</c:v>
                </c:pt>
                <c:pt idx="758">
                  <c:v>0.93408891508415759</c:v>
                </c:pt>
                <c:pt idx="759">
                  <c:v>0.93400591508415864</c:v>
                </c:pt>
                <c:pt idx="760">
                  <c:v>0.93393258175082516</c:v>
                </c:pt>
                <c:pt idx="761">
                  <c:v>0.93385037586847108</c:v>
                </c:pt>
                <c:pt idx="762">
                  <c:v>0.93378537586847143</c:v>
                </c:pt>
                <c:pt idx="763">
                  <c:v>0.93373217586847101</c:v>
                </c:pt>
                <c:pt idx="764">
                  <c:v>0.93366217586847178</c:v>
                </c:pt>
                <c:pt idx="765">
                  <c:v>0.93355103003513717</c:v>
                </c:pt>
                <c:pt idx="766">
                  <c:v>0.93350853003513812</c:v>
                </c:pt>
                <c:pt idx="767">
                  <c:v>0.93339453003513717</c:v>
                </c:pt>
                <c:pt idx="768">
                  <c:v>0.93326341892402642</c:v>
                </c:pt>
                <c:pt idx="769">
                  <c:v>0.93320591892402638</c:v>
                </c:pt>
                <c:pt idx="770">
                  <c:v>0.9331112314240273</c:v>
                </c:pt>
                <c:pt idx="771">
                  <c:v>0.93298420761450251</c:v>
                </c:pt>
                <c:pt idx="772">
                  <c:v>0.93295240761450393</c:v>
                </c:pt>
                <c:pt idx="773">
                  <c:v>0.9327952647573603</c:v>
                </c:pt>
                <c:pt idx="774">
                  <c:v>0.93272246475735976</c:v>
                </c:pt>
                <c:pt idx="775">
                  <c:v>0.93263913142402677</c:v>
                </c:pt>
                <c:pt idx="776">
                  <c:v>0.93257172401661892</c:v>
                </c:pt>
                <c:pt idx="777">
                  <c:v>0.93246727957217468</c:v>
                </c:pt>
                <c:pt idx="778">
                  <c:v>0.93241290457217507</c:v>
                </c:pt>
                <c:pt idx="779">
                  <c:v>0.93234540457217485</c:v>
                </c:pt>
                <c:pt idx="780">
                  <c:v>0.93225954250321008</c:v>
                </c:pt>
                <c:pt idx="781">
                  <c:v>0.93218800404167201</c:v>
                </c:pt>
                <c:pt idx="782">
                  <c:v>0.93212409099819293</c:v>
                </c:pt>
                <c:pt idx="783">
                  <c:v>0.93200909099819351</c:v>
                </c:pt>
                <c:pt idx="784">
                  <c:v>0.93196971599819312</c:v>
                </c:pt>
                <c:pt idx="785">
                  <c:v>0.93190971599819528</c:v>
                </c:pt>
                <c:pt idx="786">
                  <c:v>0.93180550547187735</c:v>
                </c:pt>
                <c:pt idx="787">
                  <c:v>0.93171392652450991</c:v>
                </c:pt>
                <c:pt idx="788">
                  <c:v>0.93167392652450864</c:v>
                </c:pt>
                <c:pt idx="789">
                  <c:v>0.93158451475980431</c:v>
                </c:pt>
                <c:pt idx="790">
                  <c:v>0.93152826475980299</c:v>
                </c:pt>
                <c:pt idx="791">
                  <c:v>0.93147951475980284</c:v>
                </c:pt>
                <c:pt idx="792">
                  <c:v>0.93140125389023731</c:v>
                </c:pt>
                <c:pt idx="793">
                  <c:v>0.931337087223571</c:v>
                </c:pt>
                <c:pt idx="794">
                  <c:v>0.93127364972357163</c:v>
                </c:pt>
                <c:pt idx="795">
                  <c:v>0.93117256276704974</c:v>
                </c:pt>
                <c:pt idx="796">
                  <c:v>0.93110256276705028</c:v>
                </c:pt>
                <c:pt idx="797">
                  <c:v>0.93101690487231381</c:v>
                </c:pt>
                <c:pt idx="798">
                  <c:v>0.93096752987231346</c:v>
                </c:pt>
                <c:pt idx="799">
                  <c:v>0.93089133939612212</c:v>
                </c:pt>
                <c:pt idx="800">
                  <c:v>0.93082102689612212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1C-4762-A927-495282F9A585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ACM Vaccinated_corrected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Sheet1!$I$2:$I$802</c:f>
              <c:numCache>
                <c:formatCode>General</c:formatCode>
                <c:ptCount val="801"/>
                <c:pt idx="0">
                  <c:v>1</c:v>
                </c:pt>
                <c:pt idx="1">
                  <c:v>0.99990499999999172</c:v>
                </c:pt>
                <c:pt idx="2">
                  <c:v>0.99977071428571096</c:v>
                </c:pt>
                <c:pt idx="3">
                  <c:v>0.9996277142857144</c:v>
                </c:pt>
                <c:pt idx="4">
                  <c:v>0.99954513616071405</c:v>
                </c:pt>
                <c:pt idx="5">
                  <c:v>0.99932049330356609</c:v>
                </c:pt>
                <c:pt idx="6">
                  <c:v>0.99923900892857176</c:v>
                </c:pt>
                <c:pt idx="7">
                  <c:v>0.99911231249999533</c:v>
                </c:pt>
                <c:pt idx="8">
                  <c:v>0.99898231249999847</c:v>
                </c:pt>
                <c:pt idx="9">
                  <c:v>0.99884581249999638</c:v>
                </c:pt>
                <c:pt idx="10">
                  <c:v>0.99871390073529354</c:v>
                </c:pt>
                <c:pt idx="11">
                  <c:v>0.99857907930672218</c:v>
                </c:pt>
                <c:pt idx="12">
                  <c:v>0.99842407930672128</c:v>
                </c:pt>
                <c:pt idx="13">
                  <c:v>0.99829105605090729</c:v>
                </c:pt>
                <c:pt idx="14">
                  <c:v>0.9981239131937627</c:v>
                </c:pt>
                <c:pt idx="15">
                  <c:v>0.9980499000358718</c:v>
                </c:pt>
                <c:pt idx="16">
                  <c:v>0.99789082860729639</c:v>
                </c:pt>
                <c:pt idx="17">
                  <c:v>0.99773676610729822</c:v>
                </c:pt>
                <c:pt idx="18">
                  <c:v>0.99757875328678736</c:v>
                </c:pt>
                <c:pt idx="19">
                  <c:v>0.99742675328678776</c:v>
                </c:pt>
                <c:pt idx="20">
                  <c:v>0.9972908837215686</c:v>
                </c:pt>
                <c:pt idx="21">
                  <c:v>0.99716688372156648</c:v>
                </c:pt>
                <c:pt idx="22">
                  <c:v>0.9970534114993439</c:v>
                </c:pt>
                <c:pt idx="23">
                  <c:v>0.99689749803780603</c:v>
                </c:pt>
                <c:pt idx="24">
                  <c:v>0.99679478064650273</c:v>
                </c:pt>
                <c:pt idx="25">
                  <c:v>0.99668142837377627</c:v>
                </c:pt>
                <c:pt idx="26">
                  <c:v>0.99649764788597339</c:v>
                </c:pt>
                <c:pt idx="27">
                  <c:v>0.99637479074311475</c:v>
                </c:pt>
                <c:pt idx="28">
                  <c:v>0.99622773191958269</c:v>
                </c:pt>
                <c:pt idx="29">
                  <c:v>0.9961530890624406</c:v>
                </c:pt>
                <c:pt idx="30">
                  <c:v>0.99602086684021696</c:v>
                </c:pt>
                <c:pt idx="31">
                  <c:v>0.99588753350688319</c:v>
                </c:pt>
                <c:pt idx="32">
                  <c:v>0.99578730623415757</c:v>
                </c:pt>
                <c:pt idx="33">
                  <c:v>0.99564244136929547</c:v>
                </c:pt>
                <c:pt idx="34">
                  <c:v>0.99554269136929507</c:v>
                </c:pt>
                <c:pt idx="35">
                  <c:v>0.99539920178596153</c:v>
                </c:pt>
                <c:pt idx="36">
                  <c:v>0.99524920178595988</c:v>
                </c:pt>
                <c:pt idx="37">
                  <c:v>0.9951364133244226</c:v>
                </c:pt>
                <c:pt idx="38">
                  <c:v>0.99504102116755966</c:v>
                </c:pt>
                <c:pt idx="39">
                  <c:v>0.99490555820459814</c:v>
                </c:pt>
                <c:pt idx="40">
                  <c:v>0.99479005820459676</c:v>
                </c:pt>
                <c:pt idx="41">
                  <c:v>0.99464801275004944</c:v>
                </c:pt>
                <c:pt idx="42">
                  <c:v>0.99456988775005128</c:v>
                </c:pt>
                <c:pt idx="43">
                  <c:v>0.9944532210833823</c:v>
                </c:pt>
                <c:pt idx="44">
                  <c:v>0.99436709608338536</c:v>
                </c:pt>
                <c:pt idx="45">
                  <c:v>0.99426465705899236</c:v>
                </c:pt>
                <c:pt idx="46">
                  <c:v>0.99415259823546598</c:v>
                </c:pt>
                <c:pt idx="47">
                  <c:v>0.9940176943893122</c:v>
                </c:pt>
                <c:pt idx="48">
                  <c:v>0.99393316608742444</c:v>
                </c:pt>
                <c:pt idx="49">
                  <c:v>0.99384173751599381</c:v>
                </c:pt>
                <c:pt idx="50">
                  <c:v>0.99373497281011336</c:v>
                </c:pt>
                <c:pt idx="51">
                  <c:v>0.9936229319937846</c:v>
                </c:pt>
                <c:pt idx="52">
                  <c:v>0.99354204310489824</c:v>
                </c:pt>
                <c:pt idx="53">
                  <c:v>0.99344698496536343</c:v>
                </c:pt>
                <c:pt idx="54">
                  <c:v>0.99334368951081731</c:v>
                </c:pt>
                <c:pt idx="55">
                  <c:v>0.99325568951081733</c:v>
                </c:pt>
                <c:pt idx="56">
                  <c:v>0.99316381451081726</c:v>
                </c:pt>
                <c:pt idx="57">
                  <c:v>0.9930711829318688</c:v>
                </c:pt>
                <c:pt idx="58">
                  <c:v>0.99300451626520314</c:v>
                </c:pt>
                <c:pt idx="59">
                  <c:v>0.99293889126520374</c:v>
                </c:pt>
                <c:pt idx="60">
                  <c:v>0.99286289126520411</c:v>
                </c:pt>
                <c:pt idx="61">
                  <c:v>0.99278745008873304</c:v>
                </c:pt>
                <c:pt idx="62">
                  <c:v>0.99273230302990934</c:v>
                </c:pt>
                <c:pt idx="63">
                  <c:v>0.99263933427990814</c:v>
                </c:pt>
                <c:pt idx="64">
                  <c:v>0.99257790570848103</c:v>
                </c:pt>
                <c:pt idx="65">
                  <c:v>0.99249595448896744</c:v>
                </c:pt>
                <c:pt idx="66">
                  <c:v>0.99244153959535197</c:v>
                </c:pt>
                <c:pt idx="67">
                  <c:v>0.99235353959535078</c:v>
                </c:pt>
                <c:pt idx="68">
                  <c:v>0.99227901373328209</c:v>
                </c:pt>
                <c:pt idx="69">
                  <c:v>0.99221380186887609</c:v>
                </c:pt>
                <c:pt idx="70">
                  <c:v>0.99213556657475921</c:v>
                </c:pt>
                <c:pt idx="71">
                  <c:v>0.99208756657475905</c:v>
                </c:pt>
                <c:pt idx="72">
                  <c:v>0.99200856657475889</c:v>
                </c:pt>
                <c:pt idx="73">
                  <c:v>0.99194529384748653</c:v>
                </c:pt>
                <c:pt idx="74">
                  <c:v>0.99186505799842917</c:v>
                </c:pt>
                <c:pt idx="75">
                  <c:v>0.99180255799843031</c:v>
                </c:pt>
                <c:pt idx="76">
                  <c:v>0.99174242979330107</c:v>
                </c:pt>
                <c:pt idx="77">
                  <c:v>0.99170519575074656</c:v>
                </c:pt>
                <c:pt idx="78">
                  <c:v>0.99162228758748239</c:v>
                </c:pt>
                <c:pt idx="79">
                  <c:v>0.99157386653484991</c:v>
                </c:pt>
                <c:pt idx="80">
                  <c:v>0.99152167355239307</c:v>
                </c:pt>
                <c:pt idx="81">
                  <c:v>0.99144024498096528</c:v>
                </c:pt>
                <c:pt idx="82">
                  <c:v>0.99139224498096568</c:v>
                </c:pt>
                <c:pt idx="83">
                  <c:v>0.99131926421173566</c:v>
                </c:pt>
                <c:pt idx="84">
                  <c:v>0.99126311036558101</c:v>
                </c:pt>
                <c:pt idx="85">
                  <c:v>0.99120811036558232</c:v>
                </c:pt>
                <c:pt idx="86">
                  <c:v>0.99112513622765086</c:v>
                </c:pt>
                <c:pt idx="87">
                  <c:v>0.99106738622764945</c:v>
                </c:pt>
                <c:pt idx="88">
                  <c:v>0.99100473916882736</c:v>
                </c:pt>
                <c:pt idx="89">
                  <c:v>0.9909467799851519</c:v>
                </c:pt>
                <c:pt idx="90">
                  <c:v>0.99088805658089862</c:v>
                </c:pt>
                <c:pt idx="91">
                  <c:v>0.99082177751113065</c:v>
                </c:pt>
                <c:pt idx="92">
                  <c:v>0.99076859569294806</c:v>
                </c:pt>
                <c:pt idx="93">
                  <c:v>0.9907002623596155</c:v>
                </c:pt>
                <c:pt idx="94">
                  <c:v>0.99062619456300605</c:v>
                </c:pt>
                <c:pt idx="95">
                  <c:v>0.99057022441375209</c:v>
                </c:pt>
                <c:pt idx="96">
                  <c:v>0.99049795878875102</c:v>
                </c:pt>
                <c:pt idx="97">
                  <c:v>0.99042154369441049</c:v>
                </c:pt>
                <c:pt idx="98">
                  <c:v>0.99037107072144048</c:v>
                </c:pt>
                <c:pt idx="99">
                  <c:v>0.99031482072143961</c:v>
                </c:pt>
                <c:pt idx="100">
                  <c:v>0.99024148738810658</c:v>
                </c:pt>
                <c:pt idx="101">
                  <c:v>0.99016664611826521</c:v>
                </c:pt>
                <c:pt idx="102">
                  <c:v>0.99008108273798379</c:v>
                </c:pt>
                <c:pt idx="103">
                  <c:v>0.99000600337290334</c:v>
                </c:pt>
                <c:pt idx="104">
                  <c:v>0.98993253398514736</c:v>
                </c:pt>
                <c:pt idx="105">
                  <c:v>0.98986384080332956</c:v>
                </c:pt>
                <c:pt idx="106">
                  <c:v>0.98979358570129128</c:v>
                </c:pt>
                <c:pt idx="107">
                  <c:v>0.98971980910554425</c:v>
                </c:pt>
                <c:pt idx="108">
                  <c:v>0.98967066276408111</c:v>
                </c:pt>
                <c:pt idx="109">
                  <c:v>0.98961358959334833</c:v>
                </c:pt>
                <c:pt idx="110">
                  <c:v>0.98954321922297916</c:v>
                </c:pt>
                <c:pt idx="111">
                  <c:v>0.98945271074840335</c:v>
                </c:pt>
                <c:pt idx="112">
                  <c:v>0.98940025173200985</c:v>
                </c:pt>
                <c:pt idx="113">
                  <c:v>0.98932360173200939</c:v>
                </c:pt>
                <c:pt idx="114">
                  <c:v>0.98928251682634971</c:v>
                </c:pt>
                <c:pt idx="115">
                  <c:v>0.9892132459930163</c:v>
                </c:pt>
                <c:pt idx="116">
                  <c:v>0.98916191265968145</c:v>
                </c:pt>
                <c:pt idx="117">
                  <c:v>0.98907922035199103</c:v>
                </c:pt>
                <c:pt idx="118">
                  <c:v>0.98900493463770311</c:v>
                </c:pt>
                <c:pt idx="119">
                  <c:v>0.98895471142341784</c:v>
                </c:pt>
                <c:pt idx="120">
                  <c:v>0.9888927302913415</c:v>
                </c:pt>
                <c:pt idx="121">
                  <c:v>0.98882535529134319</c:v>
                </c:pt>
                <c:pt idx="122">
                  <c:v>0.98875710529134297</c:v>
                </c:pt>
                <c:pt idx="123">
                  <c:v>0.98870146892770705</c:v>
                </c:pt>
                <c:pt idx="124">
                  <c:v>0.98864817527691262</c:v>
                </c:pt>
                <c:pt idx="125">
                  <c:v>0.98856262840191456</c:v>
                </c:pt>
                <c:pt idx="126">
                  <c:v>0.98849205463142098</c:v>
                </c:pt>
                <c:pt idx="127">
                  <c:v>0.98844537281324096</c:v>
                </c:pt>
                <c:pt idx="128">
                  <c:v>0.98835949046030069</c:v>
                </c:pt>
                <c:pt idx="129">
                  <c:v>0.98830966589889591</c:v>
                </c:pt>
                <c:pt idx="130">
                  <c:v>0.98824819531065933</c:v>
                </c:pt>
                <c:pt idx="131">
                  <c:v>0.98819355245351681</c:v>
                </c:pt>
                <c:pt idx="132">
                  <c:v>0.98812797868302615</c:v>
                </c:pt>
                <c:pt idx="133">
                  <c:v>0.98806290826049015</c:v>
                </c:pt>
                <c:pt idx="134">
                  <c:v>0.98798802544799058</c:v>
                </c:pt>
                <c:pt idx="135">
                  <c:v>0.98794571412723597</c:v>
                </c:pt>
                <c:pt idx="136">
                  <c:v>0.98789253230905261</c:v>
                </c:pt>
                <c:pt idx="137">
                  <c:v>0.98781471980905244</c:v>
                </c:pt>
                <c:pt idx="138">
                  <c:v>0.98776259716754278</c:v>
                </c:pt>
                <c:pt idx="139">
                  <c:v>0.98771837302961185</c:v>
                </c:pt>
                <c:pt idx="140">
                  <c:v>0.98766980160104112</c:v>
                </c:pt>
                <c:pt idx="141">
                  <c:v>0.98760441698565538</c:v>
                </c:pt>
                <c:pt idx="142">
                  <c:v>0.98753662037548695</c:v>
                </c:pt>
                <c:pt idx="143">
                  <c:v>0.98747879250663417</c:v>
                </c:pt>
                <c:pt idx="144">
                  <c:v>0.98738901977936089</c:v>
                </c:pt>
                <c:pt idx="145">
                  <c:v>0.98733832533491717</c:v>
                </c:pt>
                <c:pt idx="146">
                  <c:v>0.98726837741825046</c:v>
                </c:pt>
                <c:pt idx="147">
                  <c:v>0.98720308330060269</c:v>
                </c:pt>
                <c:pt idx="148">
                  <c:v>0.98714391663393564</c:v>
                </c:pt>
                <c:pt idx="149">
                  <c:v>0.98709351663393663</c:v>
                </c:pt>
                <c:pt idx="150">
                  <c:v>0.98703911663393507</c:v>
                </c:pt>
                <c:pt idx="151">
                  <c:v>0.98698435701855192</c:v>
                </c:pt>
                <c:pt idx="152">
                  <c:v>0.98691935701855205</c:v>
                </c:pt>
                <c:pt idx="153">
                  <c:v>0.98687373201855222</c:v>
                </c:pt>
                <c:pt idx="154">
                  <c:v>0.98679917977974618</c:v>
                </c:pt>
                <c:pt idx="155">
                  <c:v>0.98673813326811954</c:v>
                </c:pt>
                <c:pt idx="156">
                  <c:v>0.98664631228046396</c:v>
                </c:pt>
                <c:pt idx="157">
                  <c:v>0.9865739835133408</c:v>
                </c:pt>
                <c:pt idx="158">
                  <c:v>0.98648731684667201</c:v>
                </c:pt>
                <c:pt idx="159">
                  <c:v>0.98642419184667263</c:v>
                </c:pt>
                <c:pt idx="160">
                  <c:v>0.98632337552014204</c:v>
                </c:pt>
                <c:pt idx="161">
                  <c:v>0.98623977552014153</c:v>
                </c:pt>
                <c:pt idx="162">
                  <c:v>0.98619574326207804</c:v>
                </c:pt>
                <c:pt idx="163">
                  <c:v>0.98610348135731496</c:v>
                </c:pt>
                <c:pt idx="164">
                  <c:v>0.98604818284985285</c:v>
                </c:pt>
                <c:pt idx="165">
                  <c:v>0.98599278106413724</c:v>
                </c:pt>
                <c:pt idx="166">
                  <c:v>0.98592889217524959</c:v>
                </c:pt>
                <c:pt idx="167">
                  <c:v>0.98587197253239189</c:v>
                </c:pt>
                <c:pt idx="168">
                  <c:v>0.98580197253239321</c:v>
                </c:pt>
                <c:pt idx="169">
                  <c:v>0.98571360889602866</c:v>
                </c:pt>
                <c:pt idx="170">
                  <c:v>0.98566423389602886</c:v>
                </c:pt>
                <c:pt idx="171">
                  <c:v>0.98558019980512068</c:v>
                </c:pt>
                <c:pt idx="172">
                  <c:v>0.98551329071421123</c:v>
                </c:pt>
                <c:pt idx="173">
                  <c:v>0.98541919980511961</c:v>
                </c:pt>
                <c:pt idx="174">
                  <c:v>0.98535674366476922</c:v>
                </c:pt>
                <c:pt idx="175">
                  <c:v>0.98527098894778586</c:v>
                </c:pt>
                <c:pt idx="176">
                  <c:v>0.9851853193049297</c:v>
                </c:pt>
                <c:pt idx="177">
                  <c:v>0.98509804657765754</c:v>
                </c:pt>
                <c:pt idx="178">
                  <c:v>0.98502767620728537</c:v>
                </c:pt>
                <c:pt idx="179">
                  <c:v>0.98496151549300126</c:v>
                </c:pt>
                <c:pt idx="180">
                  <c:v>0.98488490835014419</c:v>
                </c:pt>
                <c:pt idx="181">
                  <c:v>0.98482569782382801</c:v>
                </c:pt>
                <c:pt idx="182">
                  <c:v>0.98476517150803922</c:v>
                </c:pt>
                <c:pt idx="183">
                  <c:v>0.98470683817470639</c:v>
                </c:pt>
                <c:pt idx="184">
                  <c:v>0.98463235541608651</c:v>
                </c:pt>
                <c:pt idx="185">
                  <c:v>0.98458366138623377</c:v>
                </c:pt>
                <c:pt idx="186">
                  <c:v>0.98447116138623569</c:v>
                </c:pt>
                <c:pt idx="187">
                  <c:v>0.98442460966209611</c:v>
                </c:pt>
                <c:pt idx="188">
                  <c:v>0.98435965683190796</c:v>
                </c:pt>
                <c:pt idx="189">
                  <c:v>0.98427259161451686</c:v>
                </c:pt>
                <c:pt idx="190">
                  <c:v>0.98419341398293714</c:v>
                </c:pt>
                <c:pt idx="191">
                  <c:v>0.98411460801278849</c:v>
                </c:pt>
                <c:pt idx="192">
                  <c:v>0.98405944672246592</c:v>
                </c:pt>
                <c:pt idx="193">
                  <c:v>0.98397216993675118</c:v>
                </c:pt>
                <c:pt idx="194">
                  <c:v>0.98391700864642961</c:v>
                </c:pt>
                <c:pt idx="195">
                  <c:v>0.98384487749888805</c:v>
                </c:pt>
                <c:pt idx="196">
                  <c:v>0.98377429416555606</c:v>
                </c:pt>
                <c:pt idx="197">
                  <c:v>0.9837132487110104</c:v>
                </c:pt>
                <c:pt idx="198">
                  <c:v>0.98364550280937013</c:v>
                </c:pt>
                <c:pt idx="199">
                  <c:v>0.98356212045642943</c:v>
                </c:pt>
                <c:pt idx="200">
                  <c:v>0.98349121136551987</c:v>
                </c:pt>
                <c:pt idx="201">
                  <c:v>0.98344329469885372</c:v>
                </c:pt>
                <c:pt idx="202">
                  <c:v>0.98338307148456738</c:v>
                </c:pt>
                <c:pt idx="203">
                  <c:v>0.98329005424318894</c:v>
                </c:pt>
                <c:pt idx="204">
                  <c:v>0.98323457479113541</c:v>
                </c:pt>
                <c:pt idx="205">
                  <c:v>0.98313022696504671</c:v>
                </c:pt>
                <c:pt idx="206">
                  <c:v>0.98307205128936936</c:v>
                </c:pt>
                <c:pt idx="207">
                  <c:v>0.98300509476763065</c:v>
                </c:pt>
                <c:pt idx="208">
                  <c:v>0.9829282892120762</c:v>
                </c:pt>
                <c:pt idx="209">
                  <c:v>0.98286235897951735</c:v>
                </c:pt>
                <c:pt idx="210">
                  <c:v>0.98276300833016672</c:v>
                </c:pt>
                <c:pt idx="211">
                  <c:v>0.98269279093886319</c:v>
                </c:pt>
                <c:pt idx="212">
                  <c:v>0.98260362427219694</c:v>
                </c:pt>
                <c:pt idx="213">
                  <c:v>0.98248771518128764</c:v>
                </c:pt>
                <c:pt idx="214">
                  <c:v>0.98239845288620409</c:v>
                </c:pt>
                <c:pt idx="215">
                  <c:v>0.98231176057851266</c:v>
                </c:pt>
                <c:pt idx="216">
                  <c:v>0.98223009391184701</c:v>
                </c:pt>
                <c:pt idx="217">
                  <c:v>0.98214154318720859</c:v>
                </c:pt>
                <c:pt idx="218">
                  <c:v>0.98206566083426794</c:v>
                </c:pt>
                <c:pt idx="219">
                  <c:v>0.98198294153602061</c:v>
                </c:pt>
                <c:pt idx="220">
                  <c:v>0.98192371076679008</c:v>
                </c:pt>
                <c:pt idx="221">
                  <c:v>0.98184842774792391</c:v>
                </c:pt>
                <c:pt idx="222">
                  <c:v>0.98177072504522023</c:v>
                </c:pt>
                <c:pt idx="223">
                  <c:v>0.98163867376316882</c:v>
                </c:pt>
                <c:pt idx="224">
                  <c:v>0.9815489819823473</c:v>
                </c:pt>
                <c:pt idx="225">
                  <c:v>0.98146792935076876</c:v>
                </c:pt>
                <c:pt idx="226">
                  <c:v>0.98138838768410241</c:v>
                </c:pt>
                <c:pt idx="227">
                  <c:v>0.98130027229948658</c:v>
                </c:pt>
                <c:pt idx="228">
                  <c:v>0.98122751110545647</c:v>
                </c:pt>
                <c:pt idx="229">
                  <c:v>0.98114417777212315</c:v>
                </c:pt>
                <c:pt idx="230">
                  <c:v>0.9810796879762046</c:v>
                </c:pt>
                <c:pt idx="231">
                  <c:v>0.98099245393365109</c:v>
                </c:pt>
                <c:pt idx="232">
                  <c:v>0.98088448783195725</c:v>
                </c:pt>
                <c:pt idx="233">
                  <c:v>0.98078172663792695</c:v>
                </c:pt>
                <c:pt idx="234">
                  <c:v>0.98068834635623636</c:v>
                </c:pt>
                <c:pt idx="235">
                  <c:v>0.98058463107846006</c:v>
                </c:pt>
                <c:pt idx="236">
                  <c:v>0.98047853732846035</c:v>
                </c:pt>
                <c:pt idx="237">
                  <c:v>0.98040317442523284</c:v>
                </c:pt>
                <c:pt idx="238">
                  <c:v>0.98032910662862405</c:v>
                </c:pt>
                <c:pt idx="239">
                  <c:v>0.98024781352517598</c:v>
                </c:pt>
                <c:pt idx="240">
                  <c:v>0.98016906352517563</c:v>
                </c:pt>
                <c:pt idx="241">
                  <c:v>0.98011107439473955</c:v>
                </c:pt>
                <c:pt idx="242">
                  <c:v>0.98001698785627689</c:v>
                </c:pt>
                <c:pt idx="243">
                  <c:v>0.97991904265079821</c:v>
                </c:pt>
                <c:pt idx="244">
                  <c:v>0.9798135607230869</c:v>
                </c:pt>
                <c:pt idx="245">
                  <c:v>0.97972744961197511</c:v>
                </c:pt>
                <c:pt idx="246">
                  <c:v>0.97965629576582303</c:v>
                </c:pt>
                <c:pt idx="247">
                  <c:v>0.97960748220649996</c:v>
                </c:pt>
                <c:pt idx="248">
                  <c:v>0.97950829853302934</c:v>
                </c:pt>
                <c:pt idx="249">
                  <c:v>0.97944963186636369</c:v>
                </c:pt>
                <c:pt idx="250">
                  <c:v>0.97933748342886329</c:v>
                </c:pt>
                <c:pt idx="251">
                  <c:v>0.97922284057172115</c:v>
                </c:pt>
                <c:pt idx="252">
                  <c:v>0.97911731818366143</c:v>
                </c:pt>
                <c:pt idx="253">
                  <c:v>0.9790357392362935</c:v>
                </c:pt>
                <c:pt idx="254">
                  <c:v>0.97896031550747975</c:v>
                </c:pt>
                <c:pt idx="255">
                  <c:v>0.97886329344865575</c:v>
                </c:pt>
                <c:pt idx="256">
                  <c:v>0.97876929344865637</c:v>
                </c:pt>
                <c:pt idx="257">
                  <c:v>0.978681079162941</c:v>
                </c:pt>
                <c:pt idx="258">
                  <c:v>0.97861161762447924</c:v>
                </c:pt>
                <c:pt idx="259">
                  <c:v>0.97854942531678846</c:v>
                </c:pt>
                <c:pt idx="260">
                  <c:v>0.9784597378167893</c:v>
                </c:pt>
                <c:pt idx="261">
                  <c:v>0.97839295210250288</c:v>
                </c:pt>
                <c:pt idx="262">
                  <c:v>0.97829435210250382</c:v>
                </c:pt>
                <c:pt idx="263">
                  <c:v>0.97820425341829154</c:v>
                </c:pt>
                <c:pt idx="264">
                  <c:v>0.97812852878061174</c:v>
                </c:pt>
                <c:pt idx="265">
                  <c:v>0.97803975685078581</c:v>
                </c:pt>
                <c:pt idx="266">
                  <c:v>0.977968162647888</c:v>
                </c:pt>
                <c:pt idx="267">
                  <c:v>0.97782862874958232</c:v>
                </c:pt>
                <c:pt idx="268">
                  <c:v>0.97778014514302491</c:v>
                </c:pt>
                <c:pt idx="269">
                  <c:v>0.97770943085731077</c:v>
                </c:pt>
                <c:pt idx="270">
                  <c:v>0.97765095628103882</c:v>
                </c:pt>
                <c:pt idx="271">
                  <c:v>0.97758182929691262</c:v>
                </c:pt>
                <c:pt idx="272">
                  <c:v>0.97749582123239598</c:v>
                </c:pt>
                <c:pt idx="273">
                  <c:v>0.9774322325227196</c:v>
                </c:pt>
                <c:pt idx="274">
                  <c:v>0.97735366109414579</c:v>
                </c:pt>
                <c:pt idx="275">
                  <c:v>0.97726887848545174</c:v>
                </c:pt>
                <c:pt idx="276">
                  <c:v>0.97717995956653181</c:v>
                </c:pt>
                <c:pt idx="277">
                  <c:v>0.9770844116213282</c:v>
                </c:pt>
                <c:pt idx="278">
                  <c:v>0.97699587266028842</c:v>
                </c:pt>
                <c:pt idx="279">
                  <c:v>0.97688742671434103</c:v>
                </c:pt>
                <c:pt idx="280">
                  <c:v>0.9768057600476735</c:v>
                </c:pt>
                <c:pt idx="281">
                  <c:v>0.97671633697075144</c:v>
                </c:pt>
                <c:pt idx="282">
                  <c:v>0.97663174680681719</c:v>
                </c:pt>
                <c:pt idx="283">
                  <c:v>0.97656535336419548</c:v>
                </c:pt>
                <c:pt idx="284">
                  <c:v>0.97648406304161417</c:v>
                </c:pt>
                <c:pt idx="285">
                  <c:v>0.9764130336298501</c:v>
                </c:pt>
                <c:pt idx="286">
                  <c:v>0.97633613222139826</c:v>
                </c:pt>
                <c:pt idx="287">
                  <c:v>0.97625078975564583</c:v>
                </c:pt>
                <c:pt idx="288">
                  <c:v>0.97615448378549641</c:v>
                </c:pt>
                <c:pt idx="289">
                  <c:v>0.97609425301626429</c:v>
                </c:pt>
                <c:pt idx="290">
                  <c:v>0.97599405770376535</c:v>
                </c:pt>
                <c:pt idx="291">
                  <c:v>0.97591116296692326</c:v>
                </c:pt>
                <c:pt idx="292">
                  <c:v>0.9758214261248177</c:v>
                </c:pt>
                <c:pt idx="293">
                  <c:v>0.97575742612481786</c:v>
                </c:pt>
                <c:pt idx="294">
                  <c:v>0.97568107691846939</c:v>
                </c:pt>
                <c:pt idx="295">
                  <c:v>0.9756198269184696</c:v>
                </c:pt>
                <c:pt idx="296">
                  <c:v>0.97552813048989795</c:v>
                </c:pt>
                <c:pt idx="297">
                  <c:v>0.9754829130985937</c:v>
                </c:pt>
                <c:pt idx="298">
                  <c:v>0.97536599002167035</c:v>
                </c:pt>
                <c:pt idx="299">
                  <c:v>0.97529522079090158</c:v>
                </c:pt>
                <c:pt idx="300">
                  <c:v>0.97520842501625271</c:v>
                </c:pt>
                <c:pt idx="301">
                  <c:v>0.97512418588581729</c:v>
                </c:pt>
                <c:pt idx="302">
                  <c:v>0.97503434213581686</c:v>
                </c:pt>
                <c:pt idx="303">
                  <c:v>0.97495229295548935</c:v>
                </c:pt>
                <c:pt idx="304">
                  <c:v>0.97487311262762089</c:v>
                </c:pt>
                <c:pt idx="305">
                  <c:v>0.9747970292942878</c:v>
                </c:pt>
                <c:pt idx="306">
                  <c:v>0.97471031054428836</c:v>
                </c:pt>
                <c:pt idx="307">
                  <c:v>0.97461281054428883</c:v>
                </c:pt>
                <c:pt idx="308">
                  <c:v>0.97449333002480887</c:v>
                </c:pt>
                <c:pt idx="309">
                  <c:v>0.97441370673713601</c:v>
                </c:pt>
                <c:pt idx="310">
                  <c:v>0.97433341261948969</c:v>
                </c:pt>
                <c:pt idx="311">
                  <c:v>0.97424306646564185</c:v>
                </c:pt>
                <c:pt idx="312">
                  <c:v>0.974174980528142</c:v>
                </c:pt>
                <c:pt idx="313">
                  <c:v>0.97410954574553343</c:v>
                </c:pt>
                <c:pt idx="314">
                  <c:v>0.9740158999122015</c:v>
                </c:pt>
                <c:pt idx="315">
                  <c:v>0.97394586786091863</c:v>
                </c:pt>
                <c:pt idx="316">
                  <c:v>0.97384288278629338</c:v>
                </c:pt>
                <c:pt idx="317">
                  <c:v>0.97376720482018941</c:v>
                </c:pt>
                <c:pt idx="318">
                  <c:v>0.97370138849366072</c:v>
                </c:pt>
                <c:pt idx="319">
                  <c:v>0.97364015898546219</c:v>
                </c:pt>
                <c:pt idx="320">
                  <c:v>0.97354734648546248</c:v>
                </c:pt>
                <c:pt idx="321">
                  <c:v>0.97349042340853886</c:v>
                </c:pt>
                <c:pt idx="322">
                  <c:v>0.97342133249945006</c:v>
                </c:pt>
                <c:pt idx="323">
                  <c:v>0.97334363408675062</c:v>
                </c:pt>
                <c:pt idx="324">
                  <c:v>0.9732602517338097</c:v>
                </c:pt>
                <c:pt idx="325">
                  <c:v>0.9731775904434864</c:v>
                </c:pt>
                <c:pt idx="326">
                  <c:v>0.97312678399187424</c:v>
                </c:pt>
                <c:pt idx="327">
                  <c:v>0.97302165899187587</c:v>
                </c:pt>
                <c:pt idx="328">
                  <c:v>0.97295961353732929</c:v>
                </c:pt>
                <c:pt idx="329">
                  <c:v>0.97285045969117567</c:v>
                </c:pt>
                <c:pt idx="330">
                  <c:v>0.97280072996144584</c:v>
                </c:pt>
                <c:pt idx="331">
                  <c:v>0.97269964300492429</c:v>
                </c:pt>
                <c:pt idx="332">
                  <c:v>0.97263122195229246</c:v>
                </c:pt>
                <c:pt idx="333">
                  <c:v>0.97256771448960611</c:v>
                </c:pt>
                <c:pt idx="334">
                  <c:v>0.97251458948960667</c:v>
                </c:pt>
                <c:pt idx="335">
                  <c:v>0.97243797658637932</c:v>
                </c:pt>
                <c:pt idx="336">
                  <c:v>0.97237410158638049</c:v>
                </c:pt>
                <c:pt idx="337">
                  <c:v>0.97231191976819886</c:v>
                </c:pt>
                <c:pt idx="338">
                  <c:v>0.97225089035643353</c:v>
                </c:pt>
                <c:pt idx="339">
                  <c:v>0.97213802150397488</c:v>
                </c:pt>
                <c:pt idx="340">
                  <c:v>0.97209602150397612</c:v>
                </c:pt>
                <c:pt idx="341">
                  <c:v>0.97202510483730875</c:v>
                </c:pt>
                <c:pt idx="342">
                  <c:v>0.9719291048373071</c:v>
                </c:pt>
                <c:pt idx="343">
                  <c:v>0.97184702791423139</c:v>
                </c:pt>
                <c:pt idx="344">
                  <c:v>0.97178428981899279</c:v>
                </c:pt>
                <c:pt idx="345">
                  <c:v>0.97168235999443275</c:v>
                </c:pt>
                <c:pt idx="346">
                  <c:v>0.97163463272170403</c:v>
                </c:pt>
                <c:pt idx="347">
                  <c:v>0.97153424810632094</c:v>
                </c:pt>
                <c:pt idx="348">
                  <c:v>0.97146030444434728</c:v>
                </c:pt>
                <c:pt idx="349">
                  <c:v>0.97138249194434834</c:v>
                </c:pt>
                <c:pt idx="350">
                  <c:v>0.9713070533478575</c:v>
                </c:pt>
                <c:pt idx="351">
                  <c:v>0.97122925162371909</c:v>
                </c:pt>
                <c:pt idx="352">
                  <c:v>0.97113471772541349</c:v>
                </c:pt>
                <c:pt idx="353">
                  <c:v>0.97104213297965158</c:v>
                </c:pt>
                <c:pt idx="354">
                  <c:v>0.97096592330223341</c:v>
                </c:pt>
                <c:pt idx="355">
                  <c:v>0.97087272154784598</c:v>
                </c:pt>
                <c:pt idx="356">
                  <c:v>0.97081065805578226</c:v>
                </c:pt>
                <c:pt idx="357">
                  <c:v>0.97070540381849479</c:v>
                </c:pt>
                <c:pt idx="358">
                  <c:v>0.97062469486326985</c:v>
                </c:pt>
                <c:pt idx="359">
                  <c:v>0.97054473162797539</c:v>
                </c:pt>
                <c:pt idx="360">
                  <c:v>0.97047181496131085</c:v>
                </c:pt>
                <c:pt idx="361">
                  <c:v>0.97039620781845393</c:v>
                </c:pt>
                <c:pt idx="362">
                  <c:v>0.97032041236390854</c:v>
                </c:pt>
                <c:pt idx="363">
                  <c:v>0.97024672815338076</c:v>
                </c:pt>
                <c:pt idx="364">
                  <c:v>0.97018405866185542</c:v>
                </c:pt>
                <c:pt idx="365">
                  <c:v>0.97007328943108495</c:v>
                </c:pt>
                <c:pt idx="366">
                  <c:v>0.96999798241354174</c:v>
                </c:pt>
                <c:pt idx="367">
                  <c:v>0.96992048241354245</c:v>
                </c:pt>
                <c:pt idx="368">
                  <c:v>0.96983368663889524</c:v>
                </c:pt>
                <c:pt idx="369">
                  <c:v>0.96975614876010674</c:v>
                </c:pt>
                <c:pt idx="370">
                  <c:v>0.96968778512374232</c:v>
                </c:pt>
                <c:pt idx="371">
                  <c:v>0.96959682767693378</c:v>
                </c:pt>
                <c:pt idx="372">
                  <c:v>0.96954340662430294</c:v>
                </c:pt>
                <c:pt idx="373">
                  <c:v>0.96944793787430206</c:v>
                </c:pt>
                <c:pt idx="374">
                  <c:v>0.96936521060157532</c:v>
                </c:pt>
                <c:pt idx="375">
                  <c:v>0.96927489370016651</c:v>
                </c:pt>
                <c:pt idx="376">
                  <c:v>0.96920797703350026</c:v>
                </c:pt>
                <c:pt idx="377">
                  <c:v>0.9691596719487543</c:v>
                </c:pt>
                <c:pt idx="378">
                  <c:v>0.96908108985920127</c:v>
                </c:pt>
                <c:pt idx="379">
                  <c:v>0.96899336834021488</c:v>
                </c:pt>
                <c:pt idx="380">
                  <c:v>0.96891506834021435</c:v>
                </c:pt>
                <c:pt idx="381">
                  <c:v>0.968854542024425</c:v>
                </c:pt>
                <c:pt idx="382">
                  <c:v>0.96877426033428404</c:v>
                </c:pt>
                <c:pt idx="383">
                  <c:v>0.96871000660294093</c:v>
                </c:pt>
                <c:pt idx="384">
                  <c:v>0.96865309483823381</c:v>
                </c:pt>
                <c:pt idx="385">
                  <c:v>0.96856845198109176</c:v>
                </c:pt>
                <c:pt idx="386">
                  <c:v>0.96849345198109127</c:v>
                </c:pt>
                <c:pt idx="387">
                  <c:v>0.968421156899125</c:v>
                </c:pt>
                <c:pt idx="388">
                  <c:v>0.96834532356579139</c:v>
                </c:pt>
                <c:pt idx="389">
                  <c:v>0.96827074729460627</c:v>
                </c:pt>
                <c:pt idx="390">
                  <c:v>0.96820863190999085</c:v>
                </c:pt>
                <c:pt idx="391">
                  <c:v>0.96812624554635429</c:v>
                </c:pt>
                <c:pt idx="392">
                  <c:v>0.96805440344109051</c:v>
                </c:pt>
                <c:pt idx="393">
                  <c:v>0.96796611230185048</c:v>
                </c:pt>
                <c:pt idx="394">
                  <c:v>0.96790285928980258</c:v>
                </c:pt>
                <c:pt idx="395">
                  <c:v>0.96783628394733634</c:v>
                </c:pt>
                <c:pt idx="396">
                  <c:v>0.96779436613911785</c:v>
                </c:pt>
                <c:pt idx="397">
                  <c:v>0.9677123661391176</c:v>
                </c:pt>
                <c:pt idx="398">
                  <c:v>0.96764736613911784</c:v>
                </c:pt>
                <c:pt idx="399">
                  <c:v>0.96755221688538517</c:v>
                </c:pt>
                <c:pt idx="400">
                  <c:v>0.96750574147555035</c:v>
                </c:pt>
                <c:pt idx="401">
                  <c:v>0.96743515324025586</c:v>
                </c:pt>
                <c:pt idx="402">
                  <c:v>0.96737225001444793</c:v>
                </c:pt>
                <c:pt idx="403">
                  <c:v>0.9672730394881337</c:v>
                </c:pt>
                <c:pt idx="404">
                  <c:v>0.96722483115479929</c:v>
                </c:pt>
                <c:pt idx="405">
                  <c:v>0.96713283115480053</c:v>
                </c:pt>
                <c:pt idx="406">
                  <c:v>0.96707028948813289</c:v>
                </c:pt>
                <c:pt idx="407">
                  <c:v>0.96700545897965828</c:v>
                </c:pt>
                <c:pt idx="408">
                  <c:v>0.96693442956789522</c:v>
                </c:pt>
                <c:pt idx="409">
                  <c:v>0.96686527294138946</c:v>
                </c:pt>
                <c:pt idx="410">
                  <c:v>0.96678695015657834</c:v>
                </c:pt>
                <c:pt idx="411">
                  <c:v>0.96673424745387648</c:v>
                </c:pt>
                <c:pt idx="412">
                  <c:v>0.96666283616355431</c:v>
                </c:pt>
                <c:pt idx="413">
                  <c:v>0.96658791192112981</c:v>
                </c:pt>
                <c:pt idx="414">
                  <c:v>0.96651763414335012</c:v>
                </c:pt>
                <c:pt idx="415">
                  <c:v>0.96645977700049235</c:v>
                </c:pt>
                <c:pt idx="416">
                  <c:v>0.96637595347108096</c:v>
                </c:pt>
                <c:pt idx="417">
                  <c:v>0.96631500752513688</c:v>
                </c:pt>
                <c:pt idx="418">
                  <c:v>0.96623111466799361</c:v>
                </c:pt>
                <c:pt idx="419">
                  <c:v>0.96615796398306319</c:v>
                </c:pt>
                <c:pt idx="420">
                  <c:v>0.96608209592750627</c:v>
                </c:pt>
                <c:pt idx="421">
                  <c:v>0.9659986630916847</c:v>
                </c:pt>
                <c:pt idx="422">
                  <c:v>0.96594112788041753</c:v>
                </c:pt>
                <c:pt idx="423">
                  <c:v>0.96586758310429721</c:v>
                </c:pt>
                <c:pt idx="424">
                  <c:v>0.9658085290502445</c:v>
                </c:pt>
                <c:pt idx="425">
                  <c:v>0.96574352905024341</c:v>
                </c:pt>
                <c:pt idx="426">
                  <c:v>0.96566981194498103</c:v>
                </c:pt>
                <c:pt idx="427">
                  <c:v>0.965598694297923</c:v>
                </c:pt>
                <c:pt idx="428">
                  <c:v>0.9655102220757007</c:v>
                </c:pt>
                <c:pt idx="429">
                  <c:v>0.9654245077899869</c:v>
                </c:pt>
                <c:pt idx="430">
                  <c:v>0.96537820344215985</c:v>
                </c:pt>
                <c:pt idx="431">
                  <c:v>0.96532423518819188</c:v>
                </c:pt>
                <c:pt idx="432">
                  <c:v>0.96525037155182802</c:v>
                </c:pt>
                <c:pt idx="433">
                  <c:v>0.96519169508123925</c:v>
                </c:pt>
                <c:pt idx="434">
                  <c:v>0.96511842895220668</c:v>
                </c:pt>
                <c:pt idx="435">
                  <c:v>0.96505009561887478</c:v>
                </c:pt>
                <c:pt idx="436">
                  <c:v>0.96497632203396877</c:v>
                </c:pt>
                <c:pt idx="437">
                  <c:v>0.96490157627125628</c:v>
                </c:pt>
                <c:pt idx="438">
                  <c:v>0.96480354348437025</c:v>
                </c:pt>
                <c:pt idx="439">
                  <c:v>0.96472437681770506</c:v>
                </c:pt>
                <c:pt idx="440">
                  <c:v>0.96466249085279265</c:v>
                </c:pt>
                <c:pt idx="441">
                  <c:v>0.96458249085279135</c:v>
                </c:pt>
                <c:pt idx="442">
                  <c:v>0.96453245053021108</c:v>
                </c:pt>
                <c:pt idx="443">
                  <c:v>0.96444397595394182</c:v>
                </c:pt>
                <c:pt idx="444">
                  <c:v>0.96438089001644101</c:v>
                </c:pt>
                <c:pt idx="445">
                  <c:v>0.96429635297940341</c:v>
                </c:pt>
                <c:pt idx="446">
                  <c:v>0.96424206726511874</c:v>
                </c:pt>
                <c:pt idx="447">
                  <c:v>0.9641818672651169</c:v>
                </c:pt>
                <c:pt idx="448">
                  <c:v>0.96408124226511804</c:v>
                </c:pt>
                <c:pt idx="449">
                  <c:v>0.96402487862875397</c:v>
                </c:pt>
                <c:pt idx="450">
                  <c:v>0.96394515640653167</c:v>
                </c:pt>
                <c:pt idx="451">
                  <c:v>0.96387894019031517</c:v>
                </c:pt>
                <c:pt idx="452">
                  <c:v>0.96383631198518738</c:v>
                </c:pt>
                <c:pt idx="453">
                  <c:v>0.96374742309629846</c:v>
                </c:pt>
                <c:pt idx="454">
                  <c:v>0.9636733820004082</c:v>
                </c:pt>
                <c:pt idx="455">
                  <c:v>0.96360732731290877</c:v>
                </c:pt>
                <c:pt idx="456">
                  <c:v>0.9635293612112128</c:v>
                </c:pt>
                <c:pt idx="457">
                  <c:v>0.96348051792763201</c:v>
                </c:pt>
                <c:pt idx="458">
                  <c:v>0.96340782561993787</c:v>
                </c:pt>
                <c:pt idx="459">
                  <c:v>0.96336242021453311</c:v>
                </c:pt>
                <c:pt idx="460">
                  <c:v>0.96329682162298325</c:v>
                </c:pt>
                <c:pt idx="461">
                  <c:v>0.96322998134520554</c:v>
                </c:pt>
                <c:pt idx="462">
                  <c:v>0.96315571051187376</c:v>
                </c:pt>
                <c:pt idx="463">
                  <c:v>0.96305973394937316</c:v>
                </c:pt>
                <c:pt idx="464">
                  <c:v>0.96300914571407981</c:v>
                </c:pt>
                <c:pt idx="465">
                  <c:v>0.96292789571407889</c:v>
                </c:pt>
                <c:pt idx="466">
                  <c:v>0.96288289571407948</c:v>
                </c:pt>
                <c:pt idx="467">
                  <c:v>0.96279327450195784</c:v>
                </c:pt>
                <c:pt idx="468">
                  <c:v>0.9627059215607815</c:v>
                </c:pt>
                <c:pt idx="469">
                  <c:v>0.96261870381884496</c:v>
                </c:pt>
                <c:pt idx="470">
                  <c:v>0.96254370381884546</c:v>
                </c:pt>
                <c:pt idx="471">
                  <c:v>0.96246363135507729</c:v>
                </c:pt>
                <c:pt idx="472">
                  <c:v>0.96240400491829559</c:v>
                </c:pt>
                <c:pt idx="473">
                  <c:v>0.96232240165742711</c:v>
                </c:pt>
                <c:pt idx="474">
                  <c:v>0.9622491257953576</c:v>
                </c:pt>
                <c:pt idx="475">
                  <c:v>0.96218793176550599</c:v>
                </c:pt>
                <c:pt idx="476">
                  <c:v>0.96212120762757447</c:v>
                </c:pt>
                <c:pt idx="477">
                  <c:v>0.96203819981507555</c:v>
                </c:pt>
                <c:pt idx="478">
                  <c:v>0.96196301909218374</c:v>
                </c:pt>
                <c:pt idx="479">
                  <c:v>0.96185275123503988</c:v>
                </c:pt>
                <c:pt idx="480">
                  <c:v>0.96178606373504127</c:v>
                </c:pt>
                <c:pt idx="481">
                  <c:v>0.96171671590895391</c:v>
                </c:pt>
                <c:pt idx="482">
                  <c:v>0.96163780745824978</c:v>
                </c:pt>
                <c:pt idx="483">
                  <c:v>0.96157009317253606</c:v>
                </c:pt>
                <c:pt idx="484">
                  <c:v>0.96150271036003643</c:v>
                </c:pt>
                <c:pt idx="485">
                  <c:v>0.96143708536003647</c:v>
                </c:pt>
                <c:pt idx="486">
                  <c:v>0.96137504832299858</c:v>
                </c:pt>
                <c:pt idx="487">
                  <c:v>0.96132953108161956</c:v>
                </c:pt>
                <c:pt idx="488">
                  <c:v>0.96126037853924662</c:v>
                </c:pt>
                <c:pt idx="489">
                  <c:v>0.96120323568210397</c:v>
                </c:pt>
                <c:pt idx="490">
                  <c:v>0.96111291878069549</c:v>
                </c:pt>
                <c:pt idx="491">
                  <c:v>0.96103538713512604</c:v>
                </c:pt>
                <c:pt idx="492">
                  <c:v>0.96094525014882437</c:v>
                </c:pt>
                <c:pt idx="493">
                  <c:v>0.96087631681549024</c:v>
                </c:pt>
                <c:pt idx="494">
                  <c:v>0.96078124639295526</c:v>
                </c:pt>
                <c:pt idx="495">
                  <c:v>0.96069589428027824</c:v>
                </c:pt>
                <c:pt idx="496">
                  <c:v>0.9606235865879722</c:v>
                </c:pt>
                <c:pt idx="497">
                  <c:v>0.96055714127547309</c:v>
                </c:pt>
                <c:pt idx="498">
                  <c:v>0.9604771412754719</c:v>
                </c:pt>
                <c:pt idx="499">
                  <c:v>0.96040839127547173</c:v>
                </c:pt>
                <c:pt idx="500">
                  <c:v>0.96032435281393236</c:v>
                </c:pt>
                <c:pt idx="501">
                  <c:v>0.96026111751981658</c:v>
                </c:pt>
                <c:pt idx="502">
                  <c:v>0.96017445085315034</c:v>
                </c:pt>
                <c:pt idx="503">
                  <c:v>0.96009965633260175</c:v>
                </c:pt>
                <c:pt idx="504">
                  <c:v>0.96001519687314163</c:v>
                </c:pt>
                <c:pt idx="505">
                  <c:v>0.95992648258742719</c:v>
                </c:pt>
                <c:pt idx="506">
                  <c:v>0.95986415382030466</c:v>
                </c:pt>
                <c:pt idx="507">
                  <c:v>0.95976265382030423</c:v>
                </c:pt>
                <c:pt idx="508">
                  <c:v>0.95969140382030338</c:v>
                </c:pt>
                <c:pt idx="509">
                  <c:v>0.95962108563848592</c:v>
                </c:pt>
                <c:pt idx="510">
                  <c:v>0.95952787135277084</c:v>
                </c:pt>
                <c:pt idx="511">
                  <c:v>0.9594704755194372</c:v>
                </c:pt>
                <c:pt idx="512">
                  <c:v>0.9593696421861061</c:v>
                </c:pt>
                <c:pt idx="513">
                  <c:v>0.95931143230956251</c:v>
                </c:pt>
                <c:pt idx="514">
                  <c:v>0.95922962508064658</c:v>
                </c:pt>
                <c:pt idx="515">
                  <c:v>0.95913303971479402</c:v>
                </c:pt>
                <c:pt idx="516">
                  <c:v>0.95905797214722555</c:v>
                </c:pt>
                <c:pt idx="517">
                  <c:v>0.95899016392804648</c:v>
                </c:pt>
                <c:pt idx="518">
                  <c:v>0.95886985142804604</c:v>
                </c:pt>
                <c:pt idx="519">
                  <c:v>0.95879699428518927</c:v>
                </c:pt>
                <c:pt idx="520">
                  <c:v>0.9587229620271247</c:v>
                </c:pt>
                <c:pt idx="521">
                  <c:v>0.95863215320359552</c:v>
                </c:pt>
                <c:pt idx="522">
                  <c:v>0.95854153676524001</c:v>
                </c:pt>
                <c:pt idx="523">
                  <c:v>0.95846574729155631</c:v>
                </c:pt>
                <c:pt idx="524">
                  <c:v>0.95836500102289857</c:v>
                </c:pt>
                <c:pt idx="525">
                  <c:v>0.95830892463400896</c:v>
                </c:pt>
                <c:pt idx="526">
                  <c:v>0.95821678177686664</c:v>
                </c:pt>
                <c:pt idx="527">
                  <c:v>0.95814822013303025</c:v>
                </c:pt>
                <c:pt idx="528">
                  <c:v>0.95809028679969754</c:v>
                </c:pt>
                <c:pt idx="529">
                  <c:v>0.95798824513303127</c:v>
                </c:pt>
                <c:pt idx="530">
                  <c:v>0.95795192437831478</c:v>
                </c:pt>
                <c:pt idx="531">
                  <c:v>0.95787859104498041</c:v>
                </c:pt>
                <c:pt idx="532">
                  <c:v>0.95780197814175505</c:v>
                </c:pt>
                <c:pt idx="533">
                  <c:v>0.95768441057418685</c:v>
                </c:pt>
                <c:pt idx="534">
                  <c:v>0.95760648849626417</c:v>
                </c:pt>
                <c:pt idx="535">
                  <c:v>0.95753642000311301</c:v>
                </c:pt>
                <c:pt idx="536">
                  <c:v>0.95745442000311276</c:v>
                </c:pt>
                <c:pt idx="537">
                  <c:v>0.95739140630448305</c:v>
                </c:pt>
                <c:pt idx="538">
                  <c:v>0.95733048858296521</c:v>
                </c:pt>
                <c:pt idx="539">
                  <c:v>0.95724584572582183</c:v>
                </c:pt>
                <c:pt idx="540">
                  <c:v>0.95717356001153664</c:v>
                </c:pt>
                <c:pt idx="541">
                  <c:v>0.95709806894010663</c:v>
                </c:pt>
                <c:pt idx="542">
                  <c:v>0.95700983364598813</c:v>
                </c:pt>
                <c:pt idx="543">
                  <c:v>0.9569536932951126</c:v>
                </c:pt>
                <c:pt idx="544">
                  <c:v>0.95687300363994021</c:v>
                </c:pt>
                <c:pt idx="545">
                  <c:v>0.95681509922817609</c:v>
                </c:pt>
                <c:pt idx="546">
                  <c:v>0.95674039773563746</c:v>
                </c:pt>
                <c:pt idx="547">
                  <c:v>0.95667959773563771</c:v>
                </c:pt>
                <c:pt idx="548">
                  <c:v>0.95659340542794513</c:v>
                </c:pt>
                <c:pt idx="549">
                  <c:v>0.95653946603400586</c:v>
                </c:pt>
                <c:pt idx="550">
                  <c:v>0.95643946603400598</c:v>
                </c:pt>
                <c:pt idx="551">
                  <c:v>0.95636089460543616</c:v>
                </c:pt>
                <c:pt idx="552">
                  <c:v>0.95626254901720076</c:v>
                </c:pt>
                <c:pt idx="553">
                  <c:v>0.95617921568386754</c:v>
                </c:pt>
                <c:pt idx="554">
                  <c:v>0.9560962871124381</c:v>
                </c:pt>
                <c:pt idx="555">
                  <c:v>0.95603484875627409</c:v>
                </c:pt>
                <c:pt idx="556">
                  <c:v>0.95595100817656409</c:v>
                </c:pt>
                <c:pt idx="557">
                  <c:v>0.95587062356117891</c:v>
                </c:pt>
                <c:pt idx="558">
                  <c:v>0.95578672525609354</c:v>
                </c:pt>
                <c:pt idx="559">
                  <c:v>0.95572392864592415</c:v>
                </c:pt>
                <c:pt idx="560">
                  <c:v>0.95565308118829639</c:v>
                </c:pt>
                <c:pt idx="561">
                  <c:v>0.95560282756510884</c:v>
                </c:pt>
                <c:pt idx="562">
                  <c:v>0.95551220256510971</c:v>
                </c:pt>
                <c:pt idx="563">
                  <c:v>0.95544503838600459</c:v>
                </c:pt>
                <c:pt idx="564">
                  <c:v>0.95536955451503647</c:v>
                </c:pt>
                <c:pt idx="565">
                  <c:v>0.95527012269685363</c:v>
                </c:pt>
                <c:pt idx="566">
                  <c:v>0.95517269026442198</c:v>
                </c:pt>
                <c:pt idx="567">
                  <c:v>0.95507666913766209</c:v>
                </c:pt>
                <c:pt idx="568">
                  <c:v>0.95500790153202808</c:v>
                </c:pt>
                <c:pt idx="569">
                  <c:v>0.95492597585635253</c:v>
                </c:pt>
                <c:pt idx="570">
                  <c:v>0.95484052713840317</c:v>
                </c:pt>
                <c:pt idx="571">
                  <c:v>0.95475632574951463</c:v>
                </c:pt>
                <c:pt idx="572">
                  <c:v>0.95469100316886868</c:v>
                </c:pt>
                <c:pt idx="573">
                  <c:v>0.95461656287036034</c:v>
                </c:pt>
                <c:pt idx="574">
                  <c:v>0.95450677120369676</c:v>
                </c:pt>
                <c:pt idx="575">
                  <c:v>0.95442343787036232</c:v>
                </c:pt>
                <c:pt idx="576">
                  <c:v>0.95436525605218103</c:v>
                </c:pt>
                <c:pt idx="577">
                  <c:v>0.95427625605218003</c:v>
                </c:pt>
                <c:pt idx="578">
                  <c:v>0.95419353169320609</c:v>
                </c:pt>
                <c:pt idx="579">
                  <c:v>0.95412737784705348</c:v>
                </c:pt>
                <c:pt idx="580">
                  <c:v>0.954050230411155</c:v>
                </c:pt>
                <c:pt idx="581">
                  <c:v>0.95396585541115675</c:v>
                </c:pt>
                <c:pt idx="582">
                  <c:v>0.95389875223655174</c:v>
                </c:pt>
                <c:pt idx="583">
                  <c:v>0.95384194895786367</c:v>
                </c:pt>
                <c:pt idx="584">
                  <c:v>0.95376903229119636</c:v>
                </c:pt>
                <c:pt idx="585">
                  <c:v>0.95369403229119598</c:v>
                </c:pt>
                <c:pt idx="586">
                  <c:v>0.95362876202092539</c:v>
                </c:pt>
                <c:pt idx="587">
                  <c:v>0.95355657452092701</c:v>
                </c:pt>
                <c:pt idx="588">
                  <c:v>0.95347694765525492</c:v>
                </c:pt>
                <c:pt idx="589">
                  <c:v>0.95337751583707253</c:v>
                </c:pt>
                <c:pt idx="590">
                  <c:v>0.95328893475599141</c:v>
                </c:pt>
                <c:pt idx="591">
                  <c:v>0.95319752299128635</c:v>
                </c:pt>
                <c:pt idx="592">
                  <c:v>0.95307974521350736</c:v>
                </c:pt>
                <c:pt idx="593">
                  <c:v>0.95302405771350729</c:v>
                </c:pt>
                <c:pt idx="594">
                  <c:v>0.95293534149729064</c:v>
                </c:pt>
                <c:pt idx="595">
                  <c:v>0.95283434149729118</c:v>
                </c:pt>
                <c:pt idx="596">
                  <c:v>0.95276543304658756</c:v>
                </c:pt>
                <c:pt idx="597">
                  <c:v>0.9526838201433615</c:v>
                </c:pt>
                <c:pt idx="598">
                  <c:v>0.95261401245105448</c:v>
                </c:pt>
                <c:pt idx="599">
                  <c:v>0.95249813745105394</c:v>
                </c:pt>
                <c:pt idx="600">
                  <c:v>0.95242295672816202</c:v>
                </c:pt>
                <c:pt idx="601">
                  <c:v>0.95233560378698512</c:v>
                </c:pt>
                <c:pt idx="602">
                  <c:v>0.95224668712031857</c:v>
                </c:pt>
                <c:pt idx="603">
                  <c:v>0.95217113156476396</c:v>
                </c:pt>
                <c:pt idx="604">
                  <c:v>0.95209636233399364</c:v>
                </c:pt>
                <c:pt idx="605">
                  <c:v>0.95198393275653059</c:v>
                </c:pt>
                <c:pt idx="606">
                  <c:v>0.9519118381619347</c:v>
                </c:pt>
                <c:pt idx="607">
                  <c:v>0.95184080875016996</c:v>
                </c:pt>
                <c:pt idx="608">
                  <c:v>0.9517599550916338</c:v>
                </c:pt>
                <c:pt idx="609">
                  <c:v>0.95163205385706551</c:v>
                </c:pt>
                <c:pt idx="610">
                  <c:v>0.95155330385706605</c:v>
                </c:pt>
                <c:pt idx="611">
                  <c:v>0.9514783429195659</c:v>
                </c:pt>
                <c:pt idx="612">
                  <c:v>0.95139087813083323</c:v>
                </c:pt>
                <c:pt idx="613">
                  <c:v>0.95131037813083341</c:v>
                </c:pt>
                <c:pt idx="614">
                  <c:v>0.95122857090191704</c:v>
                </c:pt>
                <c:pt idx="615">
                  <c:v>0.95113438485540613</c:v>
                </c:pt>
                <c:pt idx="616">
                  <c:v>0.95104355152207243</c:v>
                </c:pt>
                <c:pt idx="617">
                  <c:v>0.95095146818873877</c:v>
                </c:pt>
                <c:pt idx="618">
                  <c:v>0.95085808906785929</c:v>
                </c:pt>
                <c:pt idx="619">
                  <c:v>0.95077940485733448</c:v>
                </c:pt>
                <c:pt idx="620">
                  <c:v>0.95070574814091557</c:v>
                </c:pt>
                <c:pt idx="621">
                  <c:v>0.95062241480758314</c:v>
                </c:pt>
                <c:pt idx="622">
                  <c:v>0.95052648888165592</c:v>
                </c:pt>
                <c:pt idx="623">
                  <c:v>0.95040952685634084</c:v>
                </c:pt>
                <c:pt idx="624">
                  <c:v>0.95032781633002406</c:v>
                </c:pt>
                <c:pt idx="625">
                  <c:v>0.95025456957677767</c:v>
                </c:pt>
                <c:pt idx="626">
                  <c:v>0.95015470115572453</c:v>
                </c:pt>
                <c:pt idx="627">
                  <c:v>0.95009267583926871</c:v>
                </c:pt>
                <c:pt idx="628">
                  <c:v>0.94999600917260263</c:v>
                </c:pt>
                <c:pt idx="629">
                  <c:v>0.94990323808826482</c:v>
                </c:pt>
                <c:pt idx="630">
                  <c:v>0.94979823808826591</c:v>
                </c:pt>
                <c:pt idx="631">
                  <c:v>0.94971555516143602</c:v>
                </c:pt>
                <c:pt idx="632">
                  <c:v>0.94960624266143634</c:v>
                </c:pt>
                <c:pt idx="633">
                  <c:v>0.94953161303180544</c:v>
                </c:pt>
                <c:pt idx="634">
                  <c:v>0.94945036303180663</c:v>
                </c:pt>
                <c:pt idx="635">
                  <c:v>0.94935957355812239</c:v>
                </c:pt>
                <c:pt idx="636">
                  <c:v>0.94929825171904192</c:v>
                </c:pt>
                <c:pt idx="637">
                  <c:v>0.94921039457618483</c:v>
                </c:pt>
                <c:pt idx="638">
                  <c:v>0.94913574751735996</c:v>
                </c:pt>
                <c:pt idx="639">
                  <c:v>0.94905574751736144</c:v>
                </c:pt>
                <c:pt idx="640">
                  <c:v>0.94895824751736102</c:v>
                </c:pt>
                <c:pt idx="641">
                  <c:v>0.94885418501736196</c:v>
                </c:pt>
                <c:pt idx="642">
                  <c:v>0.9487874282606038</c:v>
                </c:pt>
                <c:pt idx="643">
                  <c:v>0.94869716510271107</c:v>
                </c:pt>
                <c:pt idx="644">
                  <c:v>0.94861623487015112</c:v>
                </c:pt>
                <c:pt idx="645">
                  <c:v>0.94851853750172943</c:v>
                </c:pt>
                <c:pt idx="646">
                  <c:v>0.94845991681207553</c:v>
                </c:pt>
                <c:pt idx="647">
                  <c:v>0.94833802026035174</c:v>
                </c:pt>
                <c:pt idx="648">
                  <c:v>0.94826929630201828</c:v>
                </c:pt>
                <c:pt idx="649">
                  <c:v>0.9482027668902534</c:v>
                </c:pt>
                <c:pt idx="650">
                  <c:v>0.94813043355691973</c:v>
                </c:pt>
                <c:pt idx="651">
                  <c:v>0.94806397522358565</c:v>
                </c:pt>
                <c:pt idx="652">
                  <c:v>0.9479775026208459</c:v>
                </c:pt>
                <c:pt idx="653">
                  <c:v>0.9478607359541813</c:v>
                </c:pt>
                <c:pt idx="654">
                  <c:v>0.9477799764605106</c:v>
                </c:pt>
                <c:pt idx="655">
                  <c:v>0.94768230204190496</c:v>
                </c:pt>
                <c:pt idx="656">
                  <c:v>0.94756030204190611</c:v>
                </c:pt>
                <c:pt idx="657">
                  <c:v>0.94747078591287381</c:v>
                </c:pt>
                <c:pt idx="658">
                  <c:v>0.94739615628324358</c:v>
                </c:pt>
                <c:pt idx="659">
                  <c:v>0.94731843192426879</c:v>
                </c:pt>
                <c:pt idx="660">
                  <c:v>0.94722843192427064</c:v>
                </c:pt>
                <c:pt idx="661">
                  <c:v>0.94709753192426926</c:v>
                </c:pt>
                <c:pt idx="662">
                  <c:v>0.94703626610148484</c:v>
                </c:pt>
                <c:pt idx="663">
                  <c:v>0.94692541167110578</c:v>
                </c:pt>
                <c:pt idx="664">
                  <c:v>0.94682378123632338</c:v>
                </c:pt>
                <c:pt idx="665">
                  <c:v>0.94673357774795019</c:v>
                </c:pt>
                <c:pt idx="666">
                  <c:v>0.94663648914035359</c:v>
                </c:pt>
                <c:pt idx="667">
                  <c:v>0.9465388328903549</c:v>
                </c:pt>
                <c:pt idx="668">
                  <c:v>0.94643259693529924</c:v>
                </c:pt>
                <c:pt idx="669">
                  <c:v>0.9463264171600182</c:v>
                </c:pt>
                <c:pt idx="670">
                  <c:v>0.94626084573144642</c:v>
                </c:pt>
                <c:pt idx="671">
                  <c:v>0.9461344721050734</c:v>
                </c:pt>
                <c:pt idx="672">
                  <c:v>0.94608224988285106</c:v>
                </c:pt>
                <c:pt idx="673">
                  <c:v>0.94598006238285115</c:v>
                </c:pt>
                <c:pt idx="674">
                  <c:v>0.94588623259561688</c:v>
                </c:pt>
                <c:pt idx="675">
                  <c:v>0.94580154123759286</c:v>
                </c:pt>
                <c:pt idx="676">
                  <c:v>0.94574213334285462</c:v>
                </c:pt>
                <c:pt idx="677">
                  <c:v>0.94565046667618957</c:v>
                </c:pt>
                <c:pt idx="678">
                  <c:v>0.9455593403025635</c:v>
                </c:pt>
                <c:pt idx="679">
                  <c:v>0.94547088921560629</c:v>
                </c:pt>
                <c:pt idx="680">
                  <c:v>0.94539108723540899</c:v>
                </c:pt>
                <c:pt idx="681">
                  <c:v>0.94529594160434016</c:v>
                </c:pt>
                <c:pt idx="682">
                  <c:v>0.94521715782055638</c:v>
                </c:pt>
                <c:pt idx="683">
                  <c:v>0.94510990782055648</c:v>
                </c:pt>
                <c:pt idx="684">
                  <c:v>0.94506044905767028</c:v>
                </c:pt>
                <c:pt idx="685">
                  <c:v>0.94495035646507775</c:v>
                </c:pt>
                <c:pt idx="686">
                  <c:v>0.94489150352390106</c:v>
                </c:pt>
                <c:pt idx="687">
                  <c:v>0.94482474296052033</c:v>
                </c:pt>
                <c:pt idx="688">
                  <c:v>0.94473652867480784</c:v>
                </c:pt>
                <c:pt idx="689">
                  <c:v>0.94467482135773351</c:v>
                </c:pt>
                <c:pt idx="690">
                  <c:v>0.94457089278630635</c:v>
                </c:pt>
                <c:pt idx="691">
                  <c:v>0.94449686052824</c:v>
                </c:pt>
                <c:pt idx="692">
                  <c:v>0.94437206052824163</c:v>
                </c:pt>
                <c:pt idx="693">
                  <c:v>0.9443099042782418</c:v>
                </c:pt>
                <c:pt idx="694">
                  <c:v>0.9441965709449085</c:v>
                </c:pt>
                <c:pt idx="695">
                  <c:v>0.94412084872268609</c:v>
                </c:pt>
                <c:pt idx="696">
                  <c:v>0.94403733223916886</c:v>
                </c:pt>
                <c:pt idx="697">
                  <c:v>0.94394605564342515</c:v>
                </c:pt>
                <c:pt idx="698">
                  <c:v>0.94384319850056819</c:v>
                </c:pt>
                <c:pt idx="699">
                  <c:v>0.94377826429004141</c:v>
                </c:pt>
                <c:pt idx="700">
                  <c:v>0.94369933571861286</c:v>
                </c:pt>
                <c:pt idx="701">
                  <c:v>0.94362480238527957</c:v>
                </c:pt>
                <c:pt idx="702">
                  <c:v>0.9435338097382191</c:v>
                </c:pt>
                <c:pt idx="703">
                  <c:v>0.94346841118749503</c:v>
                </c:pt>
                <c:pt idx="704">
                  <c:v>0.94337141118749657</c:v>
                </c:pt>
                <c:pt idx="705">
                  <c:v>0.94329502229860718</c:v>
                </c:pt>
                <c:pt idx="706">
                  <c:v>0.94319521710380172</c:v>
                </c:pt>
                <c:pt idx="707">
                  <c:v>0.9431301873418968</c:v>
                </c:pt>
                <c:pt idx="708">
                  <c:v>0.94303221859189701</c:v>
                </c:pt>
                <c:pt idx="709">
                  <c:v>0.94295971859189587</c:v>
                </c:pt>
                <c:pt idx="710">
                  <c:v>0.94290087243805065</c:v>
                </c:pt>
                <c:pt idx="711">
                  <c:v>0.94282849148567116</c:v>
                </c:pt>
                <c:pt idx="712">
                  <c:v>0.94276075175964302</c:v>
                </c:pt>
                <c:pt idx="713">
                  <c:v>0.94267588333859154</c:v>
                </c:pt>
                <c:pt idx="714">
                  <c:v>0.9425948559413303</c:v>
                </c:pt>
                <c:pt idx="715">
                  <c:v>0.94253121957769359</c:v>
                </c:pt>
                <c:pt idx="716">
                  <c:v>0.94246660419307826</c:v>
                </c:pt>
                <c:pt idx="717">
                  <c:v>0.94234590297356502</c:v>
                </c:pt>
                <c:pt idx="718">
                  <c:v>0.94226428532650608</c:v>
                </c:pt>
                <c:pt idx="719">
                  <c:v>0.94218040374755863</c:v>
                </c:pt>
                <c:pt idx="720">
                  <c:v>0.94209829531382328</c:v>
                </c:pt>
                <c:pt idx="721">
                  <c:v>0.94200567336260421</c:v>
                </c:pt>
                <c:pt idx="722">
                  <c:v>0.94193067336260428</c:v>
                </c:pt>
                <c:pt idx="723">
                  <c:v>0.94181341984147748</c:v>
                </c:pt>
                <c:pt idx="724">
                  <c:v>0.9417373924442175</c:v>
                </c:pt>
                <c:pt idx="725">
                  <c:v>0.94163943469773914</c:v>
                </c:pt>
                <c:pt idx="726">
                  <c:v>0.94154943469773877</c:v>
                </c:pt>
                <c:pt idx="727">
                  <c:v>0.94145437587421033</c:v>
                </c:pt>
                <c:pt idx="728">
                  <c:v>0.94138252103550035</c:v>
                </c:pt>
                <c:pt idx="729">
                  <c:v>0.94129915261444719</c:v>
                </c:pt>
                <c:pt idx="730">
                  <c:v>0.94122368532472711</c:v>
                </c:pt>
                <c:pt idx="731">
                  <c:v>0.94113156411260623</c:v>
                </c:pt>
                <c:pt idx="732">
                  <c:v>0.94105503633482901</c:v>
                </c:pt>
                <c:pt idx="733">
                  <c:v>0.94097490812969975</c:v>
                </c:pt>
                <c:pt idx="734">
                  <c:v>0.94088964838944111</c:v>
                </c:pt>
                <c:pt idx="735">
                  <c:v>0.9408029817227741</c:v>
                </c:pt>
                <c:pt idx="736">
                  <c:v>0.94071171666253406</c:v>
                </c:pt>
                <c:pt idx="737">
                  <c:v>0.94062248589330211</c:v>
                </c:pt>
                <c:pt idx="738">
                  <c:v>0.94055255732187304</c:v>
                </c:pt>
                <c:pt idx="739">
                  <c:v>0.94048763194873808</c:v>
                </c:pt>
                <c:pt idx="740">
                  <c:v>0.94040590117950862</c:v>
                </c:pt>
                <c:pt idx="741">
                  <c:v>0.94032639298278631</c:v>
                </c:pt>
                <c:pt idx="742">
                  <c:v>0.94027063540702915</c:v>
                </c:pt>
                <c:pt idx="743">
                  <c:v>0.94016190406374667</c:v>
                </c:pt>
                <c:pt idx="744">
                  <c:v>0.9401046313364736</c:v>
                </c:pt>
                <c:pt idx="745">
                  <c:v>0.94001716654774048</c:v>
                </c:pt>
                <c:pt idx="746">
                  <c:v>0.93993830940488465</c:v>
                </c:pt>
                <c:pt idx="747">
                  <c:v>0.93985701908230213</c:v>
                </c:pt>
                <c:pt idx="748">
                  <c:v>0.93978990043823574</c:v>
                </c:pt>
                <c:pt idx="749">
                  <c:v>0.93971309009340642</c:v>
                </c:pt>
                <c:pt idx="750">
                  <c:v>0.93965252671312549</c:v>
                </c:pt>
                <c:pt idx="751">
                  <c:v>0.93954911122016838</c:v>
                </c:pt>
                <c:pt idx="752">
                  <c:v>0.93948011122016839</c:v>
                </c:pt>
                <c:pt idx="753">
                  <c:v>0.93941261122016839</c:v>
                </c:pt>
                <c:pt idx="754">
                  <c:v>0.93935896367918426</c:v>
                </c:pt>
                <c:pt idx="755">
                  <c:v>0.93927971710384273</c:v>
                </c:pt>
                <c:pt idx="756">
                  <c:v>0.93918913268825799</c:v>
                </c:pt>
                <c:pt idx="757">
                  <c:v>0.93913151073703804</c:v>
                </c:pt>
                <c:pt idx="758">
                  <c:v>0.93905151073703852</c:v>
                </c:pt>
                <c:pt idx="759">
                  <c:v>0.93898598442124948</c:v>
                </c:pt>
                <c:pt idx="760">
                  <c:v>0.93891265108791588</c:v>
                </c:pt>
                <c:pt idx="761">
                  <c:v>0.93884815108791519</c:v>
                </c:pt>
                <c:pt idx="762">
                  <c:v>0.93876940108791429</c:v>
                </c:pt>
                <c:pt idx="763">
                  <c:v>0.93872366034717492</c:v>
                </c:pt>
                <c:pt idx="764">
                  <c:v>0.93864241034717499</c:v>
                </c:pt>
                <c:pt idx="765">
                  <c:v>0.9385592674900316</c:v>
                </c:pt>
                <c:pt idx="766">
                  <c:v>0.93847017110449038</c:v>
                </c:pt>
                <c:pt idx="767">
                  <c:v>0.93837129355347004</c:v>
                </c:pt>
                <c:pt idx="768">
                  <c:v>0.93825329355346931</c:v>
                </c:pt>
                <c:pt idx="769">
                  <c:v>0.93817600860723327</c:v>
                </c:pt>
                <c:pt idx="770">
                  <c:v>0.93807435276307793</c:v>
                </c:pt>
                <c:pt idx="771">
                  <c:v>0.93800595532718056</c:v>
                </c:pt>
                <c:pt idx="772">
                  <c:v>0.93791264546802466</c:v>
                </c:pt>
                <c:pt idx="773">
                  <c:v>0.93781602384640184</c:v>
                </c:pt>
                <c:pt idx="774">
                  <c:v>0.9377304542261482</c:v>
                </c:pt>
                <c:pt idx="775">
                  <c:v>0.93764221893203203</c:v>
                </c:pt>
                <c:pt idx="776">
                  <c:v>0.93756235191075532</c:v>
                </c:pt>
                <c:pt idx="777">
                  <c:v>0.93747391105054056</c:v>
                </c:pt>
                <c:pt idx="778">
                  <c:v>0.93741083605054021</c:v>
                </c:pt>
                <c:pt idx="779">
                  <c:v>0.93731942428583459</c:v>
                </c:pt>
                <c:pt idx="780">
                  <c:v>0.93726685761916739</c:v>
                </c:pt>
                <c:pt idx="781">
                  <c:v>0.93719323261916687</c:v>
                </c:pt>
                <c:pt idx="782">
                  <c:v>0.93709867121566004</c:v>
                </c:pt>
                <c:pt idx="783">
                  <c:v>0.93703733788232635</c:v>
                </c:pt>
                <c:pt idx="784">
                  <c:v>0.93696400454899342</c:v>
                </c:pt>
                <c:pt idx="785">
                  <c:v>0.93688694975447151</c:v>
                </c:pt>
                <c:pt idx="786">
                  <c:v>0.93679757475447267</c:v>
                </c:pt>
                <c:pt idx="787">
                  <c:v>0.93673667475447164</c:v>
                </c:pt>
                <c:pt idx="788">
                  <c:v>0.93665606869386564</c:v>
                </c:pt>
                <c:pt idx="789">
                  <c:v>0.93660856869386666</c:v>
                </c:pt>
                <c:pt idx="790">
                  <c:v>0.9365269642162537</c:v>
                </c:pt>
                <c:pt idx="791">
                  <c:v>0.936467951058359</c:v>
                </c:pt>
                <c:pt idx="792">
                  <c:v>0.93639122974688349</c:v>
                </c:pt>
                <c:pt idx="793">
                  <c:v>0.93635070343109583</c:v>
                </c:pt>
                <c:pt idx="794">
                  <c:v>0.93627690878823722</c:v>
                </c:pt>
                <c:pt idx="795">
                  <c:v>0.93619836149094071</c:v>
                </c:pt>
                <c:pt idx="796">
                  <c:v>0.93609695304023588</c:v>
                </c:pt>
                <c:pt idx="797">
                  <c:v>0.93604224715788353</c:v>
                </c:pt>
                <c:pt idx="798">
                  <c:v>0.93596733336478044</c:v>
                </c:pt>
                <c:pt idx="799">
                  <c:v>0.93590369700114373</c:v>
                </c:pt>
                <c:pt idx="800">
                  <c:v>0.93583551518296071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1C-4762-A927-495282F9A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950207"/>
        <c:axId val="2135809135"/>
      </c:lineChart>
      <c:catAx>
        <c:axId val="148950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809135"/>
        <c:crosses val="autoZero"/>
        <c:auto val="1"/>
        <c:lblAlgn val="ctr"/>
        <c:lblOffset val="100"/>
        <c:noMultiLvlLbl val="0"/>
      </c:catAx>
      <c:valAx>
        <c:axId val="2135809135"/>
        <c:scaling>
          <c:orientation val="minMax"/>
          <c:min val="0.7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KM curves, Non-Covid, 1940-1950 WLZ=0, ORIGINAL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Non-Covid Unvaccinated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Sheet1!$N$2:$N$802</c:f>
              <c:numCache>
                <c:formatCode>General</c:formatCode>
                <c:ptCount val="801"/>
                <c:pt idx="0">
                  <c:v>1</c:v>
                </c:pt>
                <c:pt idx="1">
                  <c:v>0.98676074123813595</c:v>
                </c:pt>
                <c:pt idx="2">
                  <c:v>0.97771074073702902</c:v>
                </c:pt>
                <c:pt idx="3">
                  <c:v>0.97092574589843605</c:v>
                </c:pt>
                <c:pt idx="4">
                  <c:v>0.96588460497699902</c:v>
                </c:pt>
                <c:pt idx="5">
                  <c:v>0.96123432786457996</c:v>
                </c:pt>
                <c:pt idx="6">
                  <c:v>0.95746599985969005</c:v>
                </c:pt>
                <c:pt idx="7">
                  <c:v>0.95421882360015697</c:v>
                </c:pt>
                <c:pt idx="8">
                  <c:v>0.95155293197967505</c:v>
                </c:pt>
                <c:pt idx="9">
                  <c:v>0.94913759408292397</c:v>
                </c:pt>
                <c:pt idx="10">
                  <c:v>0.94711311999518899</c:v>
                </c:pt>
                <c:pt idx="11">
                  <c:v>0.94531915533328703</c:v>
                </c:pt>
                <c:pt idx="12">
                  <c:v>0.94344501347979104</c:v>
                </c:pt>
                <c:pt idx="13">
                  <c:v>0.94178133675422604</c:v>
                </c:pt>
                <c:pt idx="14">
                  <c:v>0.94025797011395196</c:v>
                </c:pt>
                <c:pt idx="15">
                  <c:v>0.93912546728269497</c:v>
                </c:pt>
                <c:pt idx="16">
                  <c:v>0.93810320808987901</c:v>
                </c:pt>
                <c:pt idx="17">
                  <c:v>0.93696068310967295</c:v>
                </c:pt>
                <c:pt idx="18">
                  <c:v>0.93597851251265296</c:v>
                </c:pt>
                <c:pt idx="19">
                  <c:v>0.93506649695827804</c:v>
                </c:pt>
                <c:pt idx="20">
                  <c:v>0.93408432636125804</c:v>
                </c:pt>
                <c:pt idx="21">
                  <c:v>0.93337275378586604</c:v>
                </c:pt>
                <c:pt idx="22">
                  <c:v>0.93254091542308504</c:v>
                </c:pt>
                <c:pt idx="23">
                  <c:v>0.93179927640084603</c:v>
                </c:pt>
                <c:pt idx="24">
                  <c:v>0.93101754878280996</c:v>
                </c:pt>
                <c:pt idx="25">
                  <c:v>0.93046633059060502</c:v>
                </c:pt>
                <c:pt idx="26">
                  <c:v>0.92981489090890801</c:v>
                </c:pt>
                <c:pt idx="27">
                  <c:v>0.92933382775934803</c:v>
                </c:pt>
                <c:pt idx="28">
                  <c:v>0.92869241022659998</c:v>
                </c:pt>
                <c:pt idx="29">
                  <c:v>0.92823139137493804</c:v>
                </c:pt>
                <c:pt idx="30">
                  <c:v>0.92780043897012399</c:v>
                </c:pt>
                <c:pt idx="31">
                  <c:v>0.92737950871425701</c:v>
                </c:pt>
                <c:pt idx="32">
                  <c:v>0.92699866705418899</c:v>
                </c:pt>
                <c:pt idx="33">
                  <c:v>0.92650758175567904</c:v>
                </c:pt>
                <c:pt idx="34">
                  <c:v>0.92602651860611895</c:v>
                </c:pt>
                <c:pt idx="35">
                  <c:v>0.92570580983974504</c:v>
                </c:pt>
                <c:pt idx="36">
                  <c:v>0.92529490173282802</c:v>
                </c:pt>
                <c:pt idx="37">
                  <c:v>0.92482386073221801</c:v>
                </c:pt>
                <c:pt idx="38">
                  <c:v>0.92444301907214999</c:v>
                </c:pt>
                <c:pt idx="39">
                  <c:v>0.92418244319946996</c:v>
                </c:pt>
                <c:pt idx="40">
                  <c:v>0.92385171228414797</c:v>
                </c:pt>
                <c:pt idx="41">
                  <c:v>0.92341073773038396</c:v>
                </c:pt>
                <c:pt idx="42">
                  <c:v>0.92301987392136597</c:v>
                </c:pt>
                <c:pt idx="43">
                  <c:v>0.92272923160183995</c:v>
                </c:pt>
                <c:pt idx="44">
                  <c:v>0.922418544984416</c:v>
                </c:pt>
                <c:pt idx="45">
                  <c:v>0.92208781406909301</c:v>
                </c:pt>
                <c:pt idx="46">
                  <c:v>0.92168692811112596</c:v>
                </c:pt>
                <c:pt idx="47">
                  <c:v>0.92131610860000501</c:v>
                </c:pt>
                <c:pt idx="48">
                  <c:v>0.92092524479098803</c:v>
                </c:pt>
                <c:pt idx="49">
                  <c:v>0.92059451387566604</c:v>
                </c:pt>
                <c:pt idx="50">
                  <c:v>0.92018360576874902</c:v>
                </c:pt>
                <c:pt idx="51">
                  <c:v>0.91985287485342604</c:v>
                </c:pt>
                <c:pt idx="52">
                  <c:v>0.91953216608705302</c:v>
                </c:pt>
                <c:pt idx="53">
                  <c:v>0.91913128012908396</c:v>
                </c:pt>
                <c:pt idx="54">
                  <c:v>0.91889074855430497</c:v>
                </c:pt>
                <c:pt idx="55">
                  <c:v>0.91850990689423695</c:v>
                </c:pt>
                <c:pt idx="56">
                  <c:v>0.91824933102155704</c:v>
                </c:pt>
                <c:pt idx="57">
                  <c:v>0.91794866655308105</c:v>
                </c:pt>
                <c:pt idx="58">
                  <c:v>0.91765802423355602</c:v>
                </c:pt>
                <c:pt idx="59">
                  <c:v>0.91738742621192804</c:v>
                </c:pt>
                <c:pt idx="60">
                  <c:v>0.91713687248819897</c:v>
                </c:pt>
                <c:pt idx="61">
                  <c:v>0.91685625231762202</c:v>
                </c:pt>
                <c:pt idx="62">
                  <c:v>0.916535543551248</c:v>
                </c:pt>
                <c:pt idx="63">
                  <c:v>0.91626494552962001</c:v>
                </c:pt>
                <c:pt idx="64">
                  <c:v>0.91596428106114602</c:v>
                </c:pt>
                <c:pt idx="65">
                  <c:v>0.91571372733741496</c:v>
                </c:pt>
                <c:pt idx="66">
                  <c:v>0.91545315146473605</c:v>
                </c:pt>
                <c:pt idx="67">
                  <c:v>0.91526273063470198</c:v>
                </c:pt>
                <c:pt idx="68">
                  <c:v>0.91502219905992099</c:v>
                </c:pt>
                <c:pt idx="69">
                  <c:v>0.91482175608093896</c:v>
                </c:pt>
                <c:pt idx="70">
                  <c:v>0.91463133525090401</c:v>
                </c:pt>
                <c:pt idx="71">
                  <c:v>0.91428056003768299</c:v>
                </c:pt>
                <c:pt idx="72">
                  <c:v>0.91401998416500396</c:v>
                </c:pt>
                <c:pt idx="73">
                  <c:v>0.91378947473917305</c:v>
                </c:pt>
                <c:pt idx="74">
                  <c:v>0.91358903176019002</c:v>
                </c:pt>
                <c:pt idx="75">
                  <c:v>0.91334850018540903</c:v>
                </c:pt>
                <c:pt idx="76">
                  <c:v>0.91309794646167997</c:v>
                </c:pt>
                <c:pt idx="77">
                  <c:v>0.91285741488689998</c:v>
                </c:pt>
                <c:pt idx="78">
                  <c:v>0.91265697190791695</c:v>
                </c:pt>
                <c:pt idx="79">
                  <c:v>0.91243648463103399</c:v>
                </c:pt>
                <c:pt idx="80">
                  <c:v>0.912226019503102</c:v>
                </c:pt>
                <c:pt idx="81">
                  <c:v>0.91202557652411897</c:v>
                </c:pt>
                <c:pt idx="82">
                  <c:v>0.91174495635354003</c:v>
                </c:pt>
                <c:pt idx="83">
                  <c:v>0.91161466841720196</c:v>
                </c:pt>
                <c:pt idx="84">
                  <c:v>0.91132402609767604</c:v>
                </c:pt>
                <c:pt idx="85">
                  <c:v>0.91115364956554001</c:v>
                </c:pt>
                <c:pt idx="86">
                  <c:v>0.91089307369286099</c:v>
                </c:pt>
                <c:pt idx="87">
                  <c:v>0.91067258641598003</c:v>
                </c:pt>
                <c:pt idx="88">
                  <c:v>0.91052225418174204</c:v>
                </c:pt>
                <c:pt idx="89">
                  <c:v>0.91025165616011405</c:v>
                </c:pt>
                <c:pt idx="90">
                  <c:v>0.91001112458533295</c:v>
                </c:pt>
                <c:pt idx="91">
                  <c:v>0.90987081450004603</c:v>
                </c:pt>
                <c:pt idx="92">
                  <c:v>0.90975054871265504</c:v>
                </c:pt>
                <c:pt idx="93">
                  <c:v>0.90946992854207798</c:v>
                </c:pt>
                <c:pt idx="94">
                  <c:v>0.90928952986099199</c:v>
                </c:pt>
                <c:pt idx="95">
                  <c:v>0.90908908688200896</c:v>
                </c:pt>
                <c:pt idx="96">
                  <c:v>0.90887862175407597</c:v>
                </c:pt>
                <c:pt idx="97">
                  <c:v>0.90867817877509305</c:v>
                </c:pt>
                <c:pt idx="98">
                  <c:v>0.90849778009400795</c:v>
                </c:pt>
                <c:pt idx="99">
                  <c:v>0.90829733711502303</c:v>
                </c:pt>
                <c:pt idx="100">
                  <c:v>0.90808687198709104</c:v>
                </c:pt>
                <c:pt idx="101">
                  <c:v>0.90784634041231105</c:v>
                </c:pt>
                <c:pt idx="102">
                  <c:v>0.90761583098648002</c:v>
                </c:pt>
                <c:pt idx="103">
                  <c:v>0.90733521081590296</c:v>
                </c:pt>
                <c:pt idx="104">
                  <c:v>0.90712474568797097</c:v>
                </c:pt>
                <c:pt idx="105">
                  <c:v>0.90687419196424002</c:v>
                </c:pt>
                <c:pt idx="106">
                  <c:v>0.90671383758105495</c:v>
                </c:pt>
                <c:pt idx="107">
                  <c:v>0.90656350534681496</c:v>
                </c:pt>
                <c:pt idx="108">
                  <c:v>0.90636306236783304</c:v>
                </c:pt>
                <c:pt idx="109">
                  <c:v>0.90618266368674705</c:v>
                </c:pt>
                <c:pt idx="110">
                  <c:v>0.90597219855881395</c:v>
                </c:pt>
                <c:pt idx="111">
                  <c:v>0.90579179987772995</c:v>
                </c:pt>
                <c:pt idx="112">
                  <c:v>0.90559135689874504</c:v>
                </c:pt>
                <c:pt idx="113">
                  <c:v>0.90541095821766004</c:v>
                </c:pt>
                <c:pt idx="114">
                  <c:v>0.90519047094077898</c:v>
                </c:pt>
                <c:pt idx="115">
                  <c:v>0.90498000581284599</c:v>
                </c:pt>
                <c:pt idx="116">
                  <c:v>0.90480962928070996</c:v>
                </c:pt>
                <c:pt idx="117">
                  <c:v>0.90462923059962497</c:v>
                </c:pt>
                <c:pt idx="118">
                  <c:v>0.90445885406748905</c:v>
                </c:pt>
                <c:pt idx="119">
                  <c:v>0.90426843323745498</c:v>
                </c:pt>
                <c:pt idx="120">
                  <c:v>0.90405796810952199</c:v>
                </c:pt>
                <c:pt idx="121">
                  <c:v>0.90385752513053796</c:v>
                </c:pt>
                <c:pt idx="122">
                  <c:v>0.90366710430050301</c:v>
                </c:pt>
                <c:pt idx="123">
                  <c:v>0.90343659487467298</c:v>
                </c:pt>
                <c:pt idx="124">
                  <c:v>0.90328626264043399</c:v>
                </c:pt>
                <c:pt idx="125">
                  <c:v>0.90302568676775696</c:v>
                </c:pt>
                <c:pt idx="126">
                  <c:v>0.90277513304402601</c:v>
                </c:pt>
                <c:pt idx="127">
                  <c:v>0.90268493370348502</c:v>
                </c:pt>
                <c:pt idx="128">
                  <c:v>0.90257469006504298</c:v>
                </c:pt>
                <c:pt idx="129">
                  <c:v>0.90239429138395899</c:v>
                </c:pt>
                <c:pt idx="130">
                  <c:v>0.902153759809177</c:v>
                </c:pt>
                <c:pt idx="131">
                  <c:v>0.90204351617073797</c:v>
                </c:pt>
                <c:pt idx="132">
                  <c:v>0.90184307319175305</c:v>
                </c:pt>
                <c:pt idx="133">
                  <c:v>0.90167269665961702</c:v>
                </c:pt>
                <c:pt idx="134">
                  <c:v>0.901442187233787</c:v>
                </c:pt>
                <c:pt idx="135">
                  <c:v>0.90116156706321004</c:v>
                </c:pt>
                <c:pt idx="136">
                  <c:v>0.90101123482897205</c:v>
                </c:pt>
                <c:pt idx="137">
                  <c:v>0.90079074755208899</c:v>
                </c:pt>
                <c:pt idx="138">
                  <c:v>0.90064041531785299</c:v>
                </c:pt>
                <c:pt idx="139">
                  <c:v>0.90035979514727504</c:v>
                </c:pt>
                <c:pt idx="140">
                  <c:v>0.90017939646619005</c:v>
                </c:pt>
                <c:pt idx="141">
                  <c:v>0.90006915282774802</c:v>
                </c:pt>
                <c:pt idx="142">
                  <c:v>0.89997895348720702</c:v>
                </c:pt>
                <c:pt idx="143">
                  <c:v>0.89975846621032396</c:v>
                </c:pt>
                <c:pt idx="144">
                  <c:v>0.89955802323134104</c:v>
                </c:pt>
                <c:pt idx="145">
                  <c:v>0.89934755810340805</c:v>
                </c:pt>
                <c:pt idx="146">
                  <c:v>0.89913709297547495</c:v>
                </c:pt>
                <c:pt idx="147">
                  <c:v>0.89892662784754196</c:v>
                </c:pt>
                <c:pt idx="148">
                  <c:v>0.89878631776225504</c:v>
                </c:pt>
                <c:pt idx="149">
                  <c:v>0.89864600767696501</c:v>
                </c:pt>
                <c:pt idx="150">
                  <c:v>0.89842552040008306</c:v>
                </c:pt>
                <c:pt idx="151">
                  <c:v>0.89826516601689699</c:v>
                </c:pt>
                <c:pt idx="152">
                  <c:v>0.89809478948476096</c:v>
                </c:pt>
                <c:pt idx="153">
                  <c:v>0.89792441295262504</c:v>
                </c:pt>
                <c:pt idx="154">
                  <c:v>0.89771394782469305</c:v>
                </c:pt>
                <c:pt idx="155">
                  <c:v>0.89756361559045506</c:v>
                </c:pt>
                <c:pt idx="156">
                  <c:v>0.89736317261147203</c:v>
                </c:pt>
                <c:pt idx="157">
                  <c:v>0.897222862526183</c:v>
                </c:pt>
                <c:pt idx="158">
                  <c:v>0.89709257458984304</c:v>
                </c:pt>
                <c:pt idx="159">
                  <c:v>0.89690215375980897</c:v>
                </c:pt>
                <c:pt idx="160">
                  <c:v>0.89670171078082594</c:v>
                </c:pt>
                <c:pt idx="161">
                  <c:v>0.89644113490814603</c:v>
                </c:pt>
                <c:pt idx="162">
                  <c:v>0.896240691929164</c:v>
                </c:pt>
                <c:pt idx="163">
                  <c:v>0.89611040399282305</c:v>
                </c:pt>
                <c:pt idx="164">
                  <c:v>0.89594002746068802</c:v>
                </c:pt>
                <c:pt idx="165">
                  <c:v>0.89575962877960202</c:v>
                </c:pt>
                <c:pt idx="166">
                  <c:v>0.89564938514116099</c:v>
                </c:pt>
                <c:pt idx="167">
                  <c:v>0.89545896431112804</c:v>
                </c:pt>
                <c:pt idx="168">
                  <c:v>0.89530863207689004</c:v>
                </c:pt>
                <c:pt idx="169">
                  <c:v>0.89513825554475401</c:v>
                </c:pt>
                <c:pt idx="170">
                  <c:v>0.89493781256576999</c:v>
                </c:pt>
                <c:pt idx="171">
                  <c:v>0.894697280990989</c:v>
                </c:pt>
                <c:pt idx="172">
                  <c:v>0.89452690445885297</c:v>
                </c:pt>
                <c:pt idx="173">
                  <c:v>0.89430641718197101</c:v>
                </c:pt>
                <c:pt idx="174">
                  <c:v>0.89414606279878395</c:v>
                </c:pt>
                <c:pt idx="175">
                  <c:v>0.89397568626664903</c:v>
                </c:pt>
                <c:pt idx="176">
                  <c:v>0.89372513254291897</c:v>
                </c:pt>
                <c:pt idx="177">
                  <c:v>0.89359484460658001</c:v>
                </c:pt>
                <c:pt idx="178">
                  <c:v>0.89346455667024105</c:v>
                </c:pt>
                <c:pt idx="179">
                  <c:v>0.89333426873390198</c:v>
                </c:pt>
                <c:pt idx="180">
                  <c:v>0.89317391435071503</c:v>
                </c:pt>
                <c:pt idx="181">
                  <c:v>0.89295342707383296</c:v>
                </c:pt>
                <c:pt idx="182">
                  <c:v>0.89276300624379901</c:v>
                </c:pt>
                <c:pt idx="183">
                  <c:v>0.89261267400956101</c:v>
                </c:pt>
                <c:pt idx="184">
                  <c:v>0.89241223103057699</c:v>
                </c:pt>
                <c:pt idx="185">
                  <c:v>0.89223183234949199</c:v>
                </c:pt>
                <c:pt idx="186">
                  <c:v>0.892051433668407</c:v>
                </c:pt>
                <c:pt idx="187">
                  <c:v>0.89188105713627097</c:v>
                </c:pt>
                <c:pt idx="188">
                  <c:v>0.89166056985938802</c:v>
                </c:pt>
                <c:pt idx="189">
                  <c:v>0.89153028192304995</c:v>
                </c:pt>
                <c:pt idx="190">
                  <c:v>0.89136992753986299</c:v>
                </c:pt>
                <c:pt idx="191">
                  <c:v>0.89123963960352304</c:v>
                </c:pt>
                <c:pt idx="192">
                  <c:v>0.89108930736928604</c:v>
                </c:pt>
                <c:pt idx="193">
                  <c:v>0.89085879794345502</c:v>
                </c:pt>
                <c:pt idx="194">
                  <c:v>0.89071848785816499</c:v>
                </c:pt>
                <c:pt idx="195">
                  <c:v>0.89057817777287696</c:v>
                </c:pt>
                <c:pt idx="196">
                  <c:v>0.890387756942844</c:v>
                </c:pt>
                <c:pt idx="197">
                  <c:v>0.89022740255965604</c:v>
                </c:pt>
                <c:pt idx="198">
                  <c:v>0.89008709247436901</c:v>
                </c:pt>
                <c:pt idx="199">
                  <c:v>0.88988664949538399</c:v>
                </c:pt>
                <c:pt idx="200">
                  <c:v>0.88972629511219803</c:v>
                </c:pt>
                <c:pt idx="201">
                  <c:v>0.88959600717585796</c:v>
                </c:pt>
                <c:pt idx="202">
                  <c:v>0.88944567494161997</c:v>
                </c:pt>
                <c:pt idx="203">
                  <c:v>0.88928532055843401</c:v>
                </c:pt>
                <c:pt idx="204">
                  <c:v>0.88910492187734802</c:v>
                </c:pt>
                <c:pt idx="205">
                  <c:v>0.88896461179205999</c:v>
                </c:pt>
                <c:pt idx="206">
                  <c:v>0.88873410236622896</c:v>
                </c:pt>
                <c:pt idx="207">
                  <c:v>0.88861383657883897</c:v>
                </c:pt>
                <c:pt idx="208">
                  <c:v>0.88842341574880401</c:v>
                </c:pt>
                <c:pt idx="209">
                  <c:v>0.88826306136561795</c:v>
                </c:pt>
                <c:pt idx="210">
                  <c:v>0.88808266268453295</c:v>
                </c:pt>
                <c:pt idx="211">
                  <c:v>0.88790226400344796</c:v>
                </c:pt>
                <c:pt idx="212">
                  <c:v>0.88771184317341201</c:v>
                </c:pt>
                <c:pt idx="213">
                  <c:v>0.88751140019442998</c:v>
                </c:pt>
                <c:pt idx="214">
                  <c:v>0.88741117870493702</c:v>
                </c:pt>
                <c:pt idx="215">
                  <c:v>0.88727086861964899</c:v>
                </c:pt>
                <c:pt idx="216">
                  <c:v>0.88704035919381896</c:v>
                </c:pt>
                <c:pt idx="217">
                  <c:v>0.88686998266168104</c:v>
                </c:pt>
                <c:pt idx="218">
                  <c:v>0.88666953968269901</c:v>
                </c:pt>
                <c:pt idx="219">
                  <c:v>0.88648914100161302</c:v>
                </c:pt>
                <c:pt idx="220">
                  <c:v>0.88627867587368003</c:v>
                </c:pt>
                <c:pt idx="221">
                  <c:v>0.88609827719259604</c:v>
                </c:pt>
                <c:pt idx="222">
                  <c:v>0.88597801140520505</c:v>
                </c:pt>
                <c:pt idx="223">
                  <c:v>0.88578759057517098</c:v>
                </c:pt>
                <c:pt idx="224">
                  <c:v>0.88561721404303395</c:v>
                </c:pt>
                <c:pt idx="225">
                  <c:v>0.88543681536194996</c:v>
                </c:pt>
                <c:pt idx="226">
                  <c:v>0.885276460978763</c:v>
                </c:pt>
                <c:pt idx="227">
                  <c:v>0.88510608444662597</c:v>
                </c:pt>
                <c:pt idx="228">
                  <c:v>0.88497579651028702</c:v>
                </c:pt>
                <c:pt idx="229">
                  <c:v>0.88477535353130399</c:v>
                </c:pt>
                <c:pt idx="230">
                  <c:v>0.88469517633970995</c:v>
                </c:pt>
                <c:pt idx="231">
                  <c:v>0.88449473336072704</c:v>
                </c:pt>
                <c:pt idx="232">
                  <c:v>0.88443460046703204</c:v>
                </c:pt>
                <c:pt idx="233">
                  <c:v>0.88428426823279405</c:v>
                </c:pt>
                <c:pt idx="234">
                  <c:v>0.88415398029645498</c:v>
                </c:pt>
                <c:pt idx="235">
                  <c:v>0.88395353731747095</c:v>
                </c:pt>
                <c:pt idx="236">
                  <c:v>0.88381322723218303</c:v>
                </c:pt>
                <c:pt idx="237">
                  <c:v>0.883672917146894</c:v>
                </c:pt>
                <c:pt idx="238">
                  <c:v>0.883552651359504</c:v>
                </c:pt>
                <c:pt idx="239">
                  <c:v>0.88339229697631805</c:v>
                </c:pt>
                <c:pt idx="240">
                  <c:v>0.88323194259312998</c:v>
                </c:pt>
                <c:pt idx="241">
                  <c:v>0.88314174325258799</c:v>
                </c:pt>
                <c:pt idx="242">
                  <c:v>0.88299141101834999</c:v>
                </c:pt>
                <c:pt idx="243">
                  <c:v>0.882901211677807</c:v>
                </c:pt>
                <c:pt idx="244">
                  <c:v>0.88275087944357</c:v>
                </c:pt>
                <c:pt idx="245">
                  <c:v>0.88254041431563701</c:v>
                </c:pt>
                <c:pt idx="246">
                  <c:v>0.88244019282614505</c:v>
                </c:pt>
                <c:pt idx="247">
                  <c:v>0.88223974984716202</c:v>
                </c:pt>
                <c:pt idx="248">
                  <c:v>0.88205935116607703</c:v>
                </c:pt>
                <c:pt idx="249">
                  <c:v>0.881949107527636</c:v>
                </c:pt>
                <c:pt idx="250">
                  <c:v>0.88184888603814304</c:v>
                </c:pt>
                <c:pt idx="251">
                  <c:v>0.88160835446336405</c:v>
                </c:pt>
                <c:pt idx="252">
                  <c:v>0.88149811082492302</c:v>
                </c:pt>
                <c:pt idx="253">
                  <c:v>0.88130768999488796</c:v>
                </c:pt>
                <c:pt idx="254">
                  <c:v>0.88118742420749796</c:v>
                </c:pt>
                <c:pt idx="255">
                  <c:v>0.88099700337746401</c:v>
                </c:pt>
                <c:pt idx="256">
                  <c:v>0.88082662684532698</c:v>
                </c:pt>
                <c:pt idx="257">
                  <c:v>0.88068631676003895</c:v>
                </c:pt>
                <c:pt idx="258">
                  <c:v>0.88060613956844602</c:v>
                </c:pt>
                <c:pt idx="259">
                  <c:v>0.88042574088736003</c:v>
                </c:pt>
                <c:pt idx="260">
                  <c:v>0.880345563695767</c:v>
                </c:pt>
                <c:pt idx="261">
                  <c:v>0.88018520931258004</c:v>
                </c:pt>
                <c:pt idx="262">
                  <c:v>0.88002485492939297</c:v>
                </c:pt>
                <c:pt idx="263">
                  <c:v>0.87984445624830798</c:v>
                </c:pt>
                <c:pt idx="264">
                  <c:v>0.87973421260986795</c:v>
                </c:pt>
                <c:pt idx="265">
                  <c:v>0.87961394682247795</c:v>
                </c:pt>
                <c:pt idx="266">
                  <c:v>0.87944357029034104</c:v>
                </c:pt>
                <c:pt idx="267">
                  <c:v>0.87932330450295204</c:v>
                </c:pt>
                <c:pt idx="268">
                  <c:v>0.87915292797081501</c:v>
                </c:pt>
                <c:pt idx="269">
                  <c:v>0.87899257358762795</c:v>
                </c:pt>
                <c:pt idx="270">
                  <c:v>0.87886228565128899</c:v>
                </c:pt>
                <c:pt idx="271">
                  <c:v>0.87867186482125503</c:v>
                </c:pt>
                <c:pt idx="272">
                  <c:v>0.87848144399122097</c:v>
                </c:pt>
                <c:pt idx="273">
                  <c:v>0.87834113390593205</c:v>
                </c:pt>
                <c:pt idx="274">
                  <c:v>0.87823089026749102</c:v>
                </c:pt>
                <c:pt idx="275">
                  <c:v>0.87813066877799795</c:v>
                </c:pt>
                <c:pt idx="276">
                  <c:v>0.87805049158640602</c:v>
                </c:pt>
                <c:pt idx="277">
                  <c:v>0.87790015935216803</c:v>
                </c:pt>
                <c:pt idx="278">
                  <c:v>0.877729782820031</c:v>
                </c:pt>
                <c:pt idx="279">
                  <c:v>0.87761953918159097</c:v>
                </c:pt>
                <c:pt idx="280">
                  <c:v>0.87741909620260705</c:v>
                </c:pt>
                <c:pt idx="281">
                  <c:v>0.87728880826626798</c:v>
                </c:pt>
                <c:pt idx="282">
                  <c:v>0.87715852032992803</c:v>
                </c:pt>
                <c:pt idx="283">
                  <c:v>0.87702823239358896</c:v>
                </c:pt>
                <c:pt idx="284">
                  <c:v>0.876867878010402</c:v>
                </c:pt>
                <c:pt idx="285">
                  <c:v>0.87672756792511497</c:v>
                </c:pt>
                <c:pt idx="286">
                  <c:v>0.87664739073352005</c:v>
                </c:pt>
                <c:pt idx="287">
                  <c:v>0.87653714709508002</c:v>
                </c:pt>
                <c:pt idx="288">
                  <c:v>0.87642690345663898</c:v>
                </c:pt>
                <c:pt idx="289">
                  <c:v>0.87623648262660403</c:v>
                </c:pt>
                <c:pt idx="290">
                  <c:v>0.87610619469026596</c:v>
                </c:pt>
                <c:pt idx="291">
                  <c:v>0.87599595105182404</c:v>
                </c:pt>
                <c:pt idx="292">
                  <c:v>0.87589572956233197</c:v>
                </c:pt>
                <c:pt idx="293">
                  <c:v>0.87578548592389205</c:v>
                </c:pt>
                <c:pt idx="294">
                  <c:v>0.87564517583860202</c:v>
                </c:pt>
                <c:pt idx="295">
                  <c:v>0.87555497649806002</c:v>
                </c:pt>
                <c:pt idx="296">
                  <c:v>0.87548482145541595</c:v>
                </c:pt>
                <c:pt idx="297">
                  <c:v>0.87534451137012803</c:v>
                </c:pt>
                <c:pt idx="298">
                  <c:v>0.875264334178534</c:v>
                </c:pt>
                <c:pt idx="299">
                  <c:v>0.87516411268904204</c:v>
                </c:pt>
                <c:pt idx="300">
                  <c:v>0.87506389119954997</c:v>
                </c:pt>
                <c:pt idx="301">
                  <c:v>0.87497369185900797</c:v>
                </c:pt>
                <c:pt idx="302">
                  <c:v>0.87490353681636301</c:v>
                </c:pt>
                <c:pt idx="303">
                  <c:v>0.87478327102897402</c:v>
                </c:pt>
                <c:pt idx="304">
                  <c:v>0.87469307168843202</c:v>
                </c:pt>
                <c:pt idx="305">
                  <c:v>0.87459285019893995</c:v>
                </c:pt>
                <c:pt idx="306">
                  <c:v>0.87448260656049803</c:v>
                </c:pt>
                <c:pt idx="307">
                  <c:v>0.87433227432626104</c:v>
                </c:pt>
                <c:pt idx="308">
                  <c:v>0.87418194209202305</c:v>
                </c:pt>
                <c:pt idx="309">
                  <c:v>0.87402158770883698</c:v>
                </c:pt>
                <c:pt idx="310">
                  <c:v>0.87389129977249602</c:v>
                </c:pt>
                <c:pt idx="311">
                  <c:v>0.87379107828300495</c:v>
                </c:pt>
                <c:pt idx="312">
                  <c:v>0.87367081249561596</c:v>
                </c:pt>
                <c:pt idx="313">
                  <c:v>0.87356056885717304</c:v>
                </c:pt>
                <c:pt idx="314">
                  <c:v>0.873450325218733</c:v>
                </c:pt>
                <c:pt idx="315">
                  <c:v>0.87326992653764801</c:v>
                </c:pt>
                <c:pt idx="316">
                  <c:v>0.87322983794185105</c:v>
                </c:pt>
                <c:pt idx="317">
                  <c:v>0.87307950570761395</c:v>
                </c:pt>
                <c:pt idx="318">
                  <c:v>0.87302939496286702</c:v>
                </c:pt>
                <c:pt idx="319">
                  <c:v>0.87294921777127399</c:v>
                </c:pt>
                <c:pt idx="320">
                  <c:v>0.87286904057967996</c:v>
                </c:pt>
                <c:pt idx="321">
                  <c:v>0.87269866404754504</c:v>
                </c:pt>
                <c:pt idx="322">
                  <c:v>0.872618486855951</c:v>
                </c:pt>
                <c:pt idx="323">
                  <c:v>0.87250824321750997</c:v>
                </c:pt>
                <c:pt idx="324">
                  <c:v>0.87237795528117101</c:v>
                </c:pt>
                <c:pt idx="325">
                  <c:v>0.87223764519588298</c:v>
                </c:pt>
                <c:pt idx="326">
                  <c:v>0.87208731296164399</c:v>
                </c:pt>
                <c:pt idx="327">
                  <c:v>0.87199711362110299</c:v>
                </c:pt>
                <c:pt idx="328">
                  <c:v>0.87189689213161004</c:v>
                </c:pt>
                <c:pt idx="329">
                  <c:v>0.87177662634422004</c:v>
                </c:pt>
                <c:pt idx="330">
                  <c:v>0.87167640485472797</c:v>
                </c:pt>
                <c:pt idx="331">
                  <c:v>0.87159622766313505</c:v>
                </c:pt>
                <c:pt idx="332">
                  <c:v>0.87136571823730402</c:v>
                </c:pt>
                <c:pt idx="333">
                  <c:v>0.87126549674781195</c:v>
                </c:pt>
                <c:pt idx="334">
                  <c:v>0.87115525310937103</c:v>
                </c:pt>
                <c:pt idx="335">
                  <c:v>0.871014943024083</c:v>
                </c:pt>
                <c:pt idx="336">
                  <c:v>0.87091472153459104</c:v>
                </c:pt>
                <c:pt idx="337">
                  <c:v>0.87078443359825197</c:v>
                </c:pt>
                <c:pt idx="338">
                  <c:v>0.87068421210876001</c:v>
                </c:pt>
                <c:pt idx="339">
                  <c:v>0.87053387987452202</c:v>
                </c:pt>
                <c:pt idx="340">
                  <c:v>0.87047374698082802</c:v>
                </c:pt>
                <c:pt idx="341">
                  <c:v>0.87040359193818295</c:v>
                </c:pt>
                <c:pt idx="342">
                  <c:v>0.87028332615079296</c:v>
                </c:pt>
                <c:pt idx="343">
                  <c:v>0.87020314895920003</c:v>
                </c:pt>
                <c:pt idx="344">
                  <c:v>0.870092905320758</c:v>
                </c:pt>
                <c:pt idx="345">
                  <c:v>0.87005281672496204</c:v>
                </c:pt>
                <c:pt idx="346">
                  <c:v>0.86994257308652101</c:v>
                </c:pt>
                <c:pt idx="347">
                  <c:v>0.86979224085228302</c:v>
                </c:pt>
                <c:pt idx="348">
                  <c:v>0.86969201936279195</c:v>
                </c:pt>
                <c:pt idx="349">
                  <c:v>0.86957175357540095</c:v>
                </c:pt>
                <c:pt idx="350">
                  <c:v>0.86943144349011203</c:v>
                </c:pt>
                <c:pt idx="351">
                  <c:v>0.869231000511129</c:v>
                </c:pt>
                <c:pt idx="352">
                  <c:v>0.86911073472373901</c:v>
                </c:pt>
                <c:pt idx="353">
                  <c:v>0.86900049108529798</c:v>
                </c:pt>
                <c:pt idx="354">
                  <c:v>0.86887020314895902</c:v>
                </c:pt>
                <c:pt idx="355">
                  <c:v>0.86876998165946595</c:v>
                </c:pt>
                <c:pt idx="356">
                  <c:v>0.86865973802102603</c:v>
                </c:pt>
                <c:pt idx="357">
                  <c:v>0.86850940578678804</c:v>
                </c:pt>
                <c:pt idx="358">
                  <c:v>0.86843925074414396</c:v>
                </c:pt>
                <c:pt idx="359">
                  <c:v>0.86833902925465201</c:v>
                </c:pt>
                <c:pt idx="360">
                  <c:v>0.86814860842461705</c:v>
                </c:pt>
                <c:pt idx="361">
                  <c:v>0.86804838693512598</c:v>
                </c:pt>
                <c:pt idx="362">
                  <c:v>0.86791809899878702</c:v>
                </c:pt>
                <c:pt idx="363">
                  <c:v>0.86781787750929595</c:v>
                </c:pt>
                <c:pt idx="364">
                  <c:v>0.86770763387085503</c:v>
                </c:pt>
                <c:pt idx="365">
                  <c:v>0.86764750097715904</c:v>
                </c:pt>
                <c:pt idx="366">
                  <c:v>0.86749716874292104</c:v>
                </c:pt>
                <c:pt idx="367">
                  <c:v>0.86743703584922605</c:v>
                </c:pt>
                <c:pt idx="368">
                  <c:v>0.86732679221078601</c:v>
                </c:pt>
                <c:pt idx="369">
                  <c:v>0.86726665931709002</c:v>
                </c:pt>
                <c:pt idx="370">
                  <c:v>0.86721654857234498</c:v>
                </c:pt>
                <c:pt idx="371">
                  <c:v>0.86704617204020795</c:v>
                </c:pt>
                <c:pt idx="372">
                  <c:v>0.866885817657021</c:v>
                </c:pt>
                <c:pt idx="373">
                  <c:v>0.86678559616753004</c:v>
                </c:pt>
                <c:pt idx="374">
                  <c:v>0.86668537467803697</c:v>
                </c:pt>
                <c:pt idx="375">
                  <c:v>0.86655508674169901</c:v>
                </c:pt>
                <c:pt idx="376">
                  <c:v>0.86644484310325798</c:v>
                </c:pt>
                <c:pt idx="377">
                  <c:v>0.86631455516691802</c:v>
                </c:pt>
                <c:pt idx="378">
                  <c:v>0.86624440012427395</c:v>
                </c:pt>
                <c:pt idx="379">
                  <c:v>0.86619428937952803</c:v>
                </c:pt>
                <c:pt idx="380">
                  <c:v>0.86610409003898603</c:v>
                </c:pt>
                <c:pt idx="381">
                  <c:v>0.86601389069844303</c:v>
                </c:pt>
                <c:pt idx="382">
                  <c:v>0.86585353631525697</c:v>
                </c:pt>
                <c:pt idx="383">
                  <c:v>0.86573327052786497</c:v>
                </c:pt>
                <c:pt idx="384">
                  <c:v>0.86568315978312105</c:v>
                </c:pt>
                <c:pt idx="385">
                  <c:v>0.86558293829362798</c:v>
                </c:pt>
                <c:pt idx="386">
                  <c:v>0.86543260605938999</c:v>
                </c:pt>
                <c:pt idx="387">
                  <c:v>0.86533238456989903</c:v>
                </c:pt>
                <c:pt idx="388">
                  <c:v>0.865162008037764</c:v>
                </c:pt>
                <c:pt idx="389">
                  <c:v>0.86506178654827204</c:v>
                </c:pt>
                <c:pt idx="390">
                  <c:v>0.86494152076088104</c:v>
                </c:pt>
                <c:pt idx="391">
                  <c:v>0.86482125497349105</c:v>
                </c:pt>
                <c:pt idx="392">
                  <c:v>0.86472103348399998</c:v>
                </c:pt>
                <c:pt idx="393">
                  <c:v>0.86464085629240495</c:v>
                </c:pt>
                <c:pt idx="394">
                  <c:v>0.86454063480291499</c:v>
                </c:pt>
                <c:pt idx="395">
                  <c:v>0.86446045761131995</c:v>
                </c:pt>
                <c:pt idx="396">
                  <c:v>0.86432014752603203</c:v>
                </c:pt>
                <c:pt idx="397">
                  <c:v>0.86422994818549004</c:v>
                </c:pt>
                <c:pt idx="398">
                  <c:v>0.86405957165335401</c:v>
                </c:pt>
                <c:pt idx="399">
                  <c:v>0.86394932801491298</c:v>
                </c:pt>
                <c:pt idx="400">
                  <c:v>0.86385912867436998</c:v>
                </c:pt>
                <c:pt idx="401">
                  <c:v>0.86372884073803102</c:v>
                </c:pt>
                <c:pt idx="402">
                  <c:v>0.86361859709958999</c:v>
                </c:pt>
                <c:pt idx="403">
                  <c:v>0.863528397759047</c:v>
                </c:pt>
                <c:pt idx="404">
                  <c:v>0.863438198418505</c:v>
                </c:pt>
                <c:pt idx="405">
                  <c:v>0.863347999077962</c:v>
                </c:pt>
                <c:pt idx="406">
                  <c:v>0.86323775543951997</c:v>
                </c:pt>
                <c:pt idx="407">
                  <c:v>0.86309744535423305</c:v>
                </c:pt>
                <c:pt idx="408">
                  <c:v>0.86304733460948702</c:v>
                </c:pt>
                <c:pt idx="409">
                  <c:v>0.86295713526894302</c:v>
                </c:pt>
                <c:pt idx="410">
                  <c:v>0.86286693592840102</c:v>
                </c:pt>
                <c:pt idx="411">
                  <c:v>0.86282684733260395</c:v>
                </c:pt>
                <c:pt idx="412">
                  <c:v>0.86268653724731603</c:v>
                </c:pt>
                <c:pt idx="413">
                  <c:v>0.862606360055722</c:v>
                </c:pt>
                <c:pt idx="414">
                  <c:v>0.86250613856623204</c:v>
                </c:pt>
                <c:pt idx="415">
                  <c:v>0.86237585062989197</c:v>
                </c:pt>
                <c:pt idx="416">
                  <c:v>0.86230569558724801</c:v>
                </c:pt>
                <c:pt idx="417">
                  <c:v>0.86223554054460305</c:v>
                </c:pt>
                <c:pt idx="418">
                  <c:v>0.86216538550195898</c:v>
                </c:pt>
                <c:pt idx="419">
                  <c:v>0.86201505326772099</c:v>
                </c:pt>
                <c:pt idx="420">
                  <c:v>0.86193487607612895</c:v>
                </c:pt>
                <c:pt idx="421">
                  <c:v>0.86186472103348399</c:v>
                </c:pt>
                <c:pt idx="422">
                  <c:v>0.86178454384188996</c:v>
                </c:pt>
                <c:pt idx="423">
                  <c:v>0.86170436665029704</c:v>
                </c:pt>
                <c:pt idx="424">
                  <c:v>0.86157407871395697</c:v>
                </c:pt>
                <c:pt idx="425">
                  <c:v>0.86149390152236405</c:v>
                </c:pt>
                <c:pt idx="426">
                  <c:v>0.86141372433077101</c:v>
                </c:pt>
                <c:pt idx="427">
                  <c:v>0.86135359143707502</c:v>
                </c:pt>
                <c:pt idx="428">
                  <c:v>0.86121328135178599</c:v>
                </c:pt>
                <c:pt idx="429">
                  <c:v>0.86113310416019295</c:v>
                </c:pt>
                <c:pt idx="430">
                  <c:v>0.86101283837280396</c:v>
                </c:pt>
                <c:pt idx="431">
                  <c:v>0.86092263903225996</c:v>
                </c:pt>
                <c:pt idx="432">
                  <c:v>0.86084246184066704</c:v>
                </c:pt>
                <c:pt idx="433">
                  <c:v>0.86075226250012604</c:v>
                </c:pt>
                <c:pt idx="434">
                  <c:v>0.86065204101063297</c:v>
                </c:pt>
                <c:pt idx="435">
                  <c:v>0.86055181952114101</c:v>
                </c:pt>
                <c:pt idx="436">
                  <c:v>0.86048166447849705</c:v>
                </c:pt>
                <c:pt idx="437">
                  <c:v>0.86044157588270098</c:v>
                </c:pt>
                <c:pt idx="438">
                  <c:v>0.86035137654215799</c:v>
                </c:pt>
                <c:pt idx="439">
                  <c:v>0.86034135439320902</c:v>
                </c:pt>
                <c:pt idx="440">
                  <c:v>0.86028122149951403</c:v>
                </c:pt>
                <c:pt idx="441">
                  <c:v>0.86021106645686896</c:v>
                </c:pt>
                <c:pt idx="442">
                  <c:v>0.86013088926527503</c:v>
                </c:pt>
                <c:pt idx="443">
                  <c:v>0.860050712073683</c:v>
                </c:pt>
                <c:pt idx="444">
                  <c:v>0.85997053488208997</c:v>
                </c:pt>
                <c:pt idx="445">
                  <c:v>0.85989035769049504</c:v>
                </c:pt>
                <c:pt idx="446">
                  <c:v>0.85984024694575001</c:v>
                </c:pt>
                <c:pt idx="447">
                  <c:v>0.85970995900941005</c:v>
                </c:pt>
                <c:pt idx="448">
                  <c:v>0.85957967107307098</c:v>
                </c:pt>
                <c:pt idx="449">
                  <c:v>0.85946942743462995</c:v>
                </c:pt>
                <c:pt idx="450">
                  <c:v>0.85938925024303703</c:v>
                </c:pt>
                <c:pt idx="451">
                  <c:v>0.85933913949829199</c:v>
                </c:pt>
                <c:pt idx="452">
                  <c:v>0.859248940157748</c:v>
                </c:pt>
                <c:pt idx="453">
                  <c:v>0.85916876296615496</c:v>
                </c:pt>
                <c:pt idx="454">
                  <c:v>0.85906854147666201</c:v>
                </c:pt>
                <c:pt idx="455">
                  <c:v>0.85901843073191697</c:v>
                </c:pt>
                <c:pt idx="456">
                  <c:v>0.85888814279557701</c:v>
                </c:pt>
                <c:pt idx="457">
                  <c:v>0.85879794345503502</c:v>
                </c:pt>
                <c:pt idx="458">
                  <c:v>0.85873781056134002</c:v>
                </c:pt>
                <c:pt idx="459">
                  <c:v>0.85864761122079702</c:v>
                </c:pt>
                <c:pt idx="460">
                  <c:v>0.85854738973130496</c:v>
                </c:pt>
                <c:pt idx="461">
                  <c:v>0.85847723468866199</c:v>
                </c:pt>
                <c:pt idx="462">
                  <c:v>0.85840707964601703</c:v>
                </c:pt>
                <c:pt idx="463">
                  <c:v>0.858326902454425</c:v>
                </c:pt>
                <c:pt idx="464">
                  <c:v>0.858236703113882</c:v>
                </c:pt>
                <c:pt idx="465">
                  <c:v>0.85815652592228797</c:v>
                </c:pt>
                <c:pt idx="466">
                  <c:v>0.85805630443279601</c:v>
                </c:pt>
                <c:pt idx="467">
                  <c:v>0.85799617153910102</c:v>
                </c:pt>
                <c:pt idx="468">
                  <c:v>0.85792601649645694</c:v>
                </c:pt>
                <c:pt idx="469">
                  <c:v>0.85783581715591395</c:v>
                </c:pt>
                <c:pt idx="470">
                  <c:v>0.85778570641116803</c:v>
                </c:pt>
                <c:pt idx="471">
                  <c:v>0.85766544062377903</c:v>
                </c:pt>
                <c:pt idx="472">
                  <c:v>0.85756521913428596</c:v>
                </c:pt>
                <c:pt idx="473">
                  <c:v>0.857495064091642</c:v>
                </c:pt>
                <c:pt idx="474">
                  <c:v>0.85732468755950597</c:v>
                </c:pt>
                <c:pt idx="475">
                  <c:v>0.85719439962316601</c:v>
                </c:pt>
                <c:pt idx="476">
                  <c:v>0.85710420028262402</c:v>
                </c:pt>
                <c:pt idx="477">
                  <c:v>0.85697391234628495</c:v>
                </c:pt>
                <c:pt idx="478">
                  <c:v>0.85691377945258995</c:v>
                </c:pt>
                <c:pt idx="479">
                  <c:v>0.85680353581414903</c:v>
                </c:pt>
                <c:pt idx="480">
                  <c:v>0.856753425069403</c:v>
                </c:pt>
                <c:pt idx="481">
                  <c:v>0.85667324787780896</c:v>
                </c:pt>
                <c:pt idx="482">
                  <c:v>0.85661311498411497</c:v>
                </c:pt>
                <c:pt idx="483">
                  <c:v>0.85651289349462301</c:v>
                </c:pt>
                <c:pt idx="484">
                  <c:v>0.85648282704777501</c:v>
                </c:pt>
                <c:pt idx="485">
                  <c:v>0.85643271630302897</c:v>
                </c:pt>
                <c:pt idx="486">
                  <c:v>0.85634251696248598</c:v>
                </c:pt>
                <c:pt idx="487">
                  <c:v>0.85628238406879198</c:v>
                </c:pt>
                <c:pt idx="488">
                  <c:v>0.85623227332404594</c:v>
                </c:pt>
                <c:pt idx="489">
                  <c:v>0.85615209613245202</c:v>
                </c:pt>
                <c:pt idx="490">
                  <c:v>0.85611200753665595</c:v>
                </c:pt>
                <c:pt idx="491">
                  <c:v>0.85602180819611295</c:v>
                </c:pt>
                <c:pt idx="492">
                  <c:v>0.85596167530241796</c:v>
                </c:pt>
                <c:pt idx="493">
                  <c:v>0.85582136521712904</c:v>
                </c:pt>
                <c:pt idx="494">
                  <c:v>0.85570109942973904</c:v>
                </c:pt>
                <c:pt idx="495">
                  <c:v>0.85560087794024797</c:v>
                </c:pt>
                <c:pt idx="496">
                  <c:v>0.85551067859970498</c:v>
                </c:pt>
                <c:pt idx="497">
                  <c:v>0.85546056785495905</c:v>
                </c:pt>
                <c:pt idx="498">
                  <c:v>0.85540043496126295</c:v>
                </c:pt>
                <c:pt idx="499">
                  <c:v>0.85531023562072095</c:v>
                </c:pt>
                <c:pt idx="500">
                  <c:v>0.85519999198228003</c:v>
                </c:pt>
                <c:pt idx="501">
                  <c:v>0.85513985908858503</c:v>
                </c:pt>
                <c:pt idx="502">
                  <c:v>0.85503963759909396</c:v>
                </c:pt>
                <c:pt idx="503">
                  <c:v>0.854999549003297</c:v>
                </c:pt>
                <c:pt idx="504">
                  <c:v>0.854909349662754</c:v>
                </c:pt>
                <c:pt idx="505">
                  <c:v>0.85478908387536401</c:v>
                </c:pt>
                <c:pt idx="506">
                  <c:v>0.85472895098167001</c:v>
                </c:pt>
                <c:pt idx="507">
                  <c:v>0.85468886238587305</c:v>
                </c:pt>
                <c:pt idx="508">
                  <c:v>0.85459866304533005</c:v>
                </c:pt>
                <c:pt idx="509">
                  <c:v>0.85455857444953298</c:v>
                </c:pt>
                <c:pt idx="510">
                  <c:v>0.85447839725793995</c:v>
                </c:pt>
                <c:pt idx="511">
                  <c:v>0.85433808717265103</c:v>
                </c:pt>
                <c:pt idx="512">
                  <c:v>0.854257909981057</c:v>
                </c:pt>
                <c:pt idx="513">
                  <c:v>0.85414766634261696</c:v>
                </c:pt>
                <c:pt idx="514">
                  <c:v>0.85412762204471904</c:v>
                </c:pt>
                <c:pt idx="515">
                  <c:v>0.85403742270417604</c:v>
                </c:pt>
                <c:pt idx="516">
                  <c:v>0.85397728981048104</c:v>
                </c:pt>
                <c:pt idx="517">
                  <c:v>0.85389711261888701</c:v>
                </c:pt>
                <c:pt idx="518">
                  <c:v>0.85379689112939505</c:v>
                </c:pt>
                <c:pt idx="519">
                  <c:v>0.85365658104410702</c:v>
                </c:pt>
                <c:pt idx="520">
                  <c:v>0.85360647029936199</c:v>
                </c:pt>
                <c:pt idx="521">
                  <c:v>0.85347618236302203</c:v>
                </c:pt>
                <c:pt idx="522">
                  <c:v>0.853365938724582</c:v>
                </c:pt>
                <c:pt idx="523">
                  <c:v>0.853275739384039</c:v>
                </c:pt>
                <c:pt idx="524">
                  <c:v>0.853185540043496</c:v>
                </c:pt>
                <c:pt idx="525">
                  <c:v>0.85306527425610601</c:v>
                </c:pt>
                <c:pt idx="526">
                  <c:v>0.85301516351135898</c:v>
                </c:pt>
                <c:pt idx="527">
                  <c:v>0.85297507491556401</c:v>
                </c:pt>
                <c:pt idx="528">
                  <c:v>0.85292496417081698</c:v>
                </c:pt>
                <c:pt idx="529">
                  <c:v>0.85287485342607094</c:v>
                </c:pt>
                <c:pt idx="530">
                  <c:v>0.85276460978763102</c:v>
                </c:pt>
                <c:pt idx="531">
                  <c:v>0.85264434400024103</c:v>
                </c:pt>
                <c:pt idx="532">
                  <c:v>0.85254412251074796</c:v>
                </c:pt>
                <c:pt idx="533">
                  <c:v>0.852504033914952</c:v>
                </c:pt>
                <c:pt idx="534">
                  <c:v>0.85241383457441</c:v>
                </c:pt>
                <c:pt idx="535">
                  <c:v>0.85228354663806905</c:v>
                </c:pt>
                <c:pt idx="536">
                  <c:v>0.85218332514857897</c:v>
                </c:pt>
                <c:pt idx="537">
                  <c:v>0.85211317010593302</c:v>
                </c:pt>
                <c:pt idx="538">
                  <c:v>0.85202297076539102</c:v>
                </c:pt>
                <c:pt idx="539">
                  <c:v>0.85198288216959395</c:v>
                </c:pt>
                <c:pt idx="540">
                  <c:v>0.85193277142484902</c:v>
                </c:pt>
                <c:pt idx="541">
                  <c:v>0.85181250563745903</c:v>
                </c:pt>
                <c:pt idx="542">
                  <c:v>0.85173232844586599</c:v>
                </c:pt>
                <c:pt idx="543">
                  <c:v>0.85163210695637304</c:v>
                </c:pt>
                <c:pt idx="544">
                  <c:v>0.85156195191372797</c:v>
                </c:pt>
                <c:pt idx="545">
                  <c:v>0.85145170827528804</c:v>
                </c:pt>
                <c:pt idx="546">
                  <c:v>0.85135148678579597</c:v>
                </c:pt>
                <c:pt idx="547">
                  <c:v>0.85132142033894798</c:v>
                </c:pt>
                <c:pt idx="548">
                  <c:v>0.85124124314735505</c:v>
                </c:pt>
                <c:pt idx="549">
                  <c:v>0.85116106595576102</c:v>
                </c:pt>
                <c:pt idx="550">
                  <c:v>0.85107086661521902</c:v>
                </c:pt>
                <c:pt idx="551">
                  <c:v>0.85105082231732099</c:v>
                </c:pt>
                <c:pt idx="552">
                  <c:v>0.85095060082782903</c:v>
                </c:pt>
                <c:pt idx="553">
                  <c:v>0.850840357189388</c:v>
                </c:pt>
                <c:pt idx="554">
                  <c:v>0.85073011355094696</c:v>
                </c:pt>
                <c:pt idx="555">
                  <c:v>0.85059982561460801</c:v>
                </c:pt>
                <c:pt idx="556">
                  <c:v>0.85044949338037001</c:v>
                </c:pt>
                <c:pt idx="557">
                  <c:v>0.85038936048667502</c:v>
                </c:pt>
                <c:pt idx="558">
                  <c:v>0.85032922759298102</c:v>
                </c:pt>
                <c:pt idx="559">
                  <c:v>0.85026909469928502</c:v>
                </c:pt>
                <c:pt idx="560">
                  <c:v>0.85020896180558903</c:v>
                </c:pt>
                <c:pt idx="561">
                  <c:v>0.85016887320979395</c:v>
                </c:pt>
                <c:pt idx="562">
                  <c:v>0.85006865172030199</c:v>
                </c:pt>
                <c:pt idx="563">
                  <c:v>0.850008518826606</c:v>
                </c:pt>
                <c:pt idx="564">
                  <c:v>0.84995840808185996</c:v>
                </c:pt>
                <c:pt idx="565">
                  <c:v>0.84990829733711504</c:v>
                </c:pt>
                <c:pt idx="566">
                  <c:v>0.84979805369867401</c:v>
                </c:pt>
                <c:pt idx="567">
                  <c:v>0.84976798725182601</c:v>
                </c:pt>
                <c:pt idx="568">
                  <c:v>0.84967778791128401</c:v>
                </c:pt>
                <c:pt idx="569">
                  <c:v>0.84960763286864005</c:v>
                </c:pt>
                <c:pt idx="570">
                  <c:v>0.84951743352809705</c:v>
                </c:pt>
                <c:pt idx="571">
                  <c:v>0.84942723418755395</c:v>
                </c:pt>
                <c:pt idx="572">
                  <c:v>0.84935707914490899</c:v>
                </c:pt>
                <c:pt idx="573">
                  <c:v>0.84923681335751999</c:v>
                </c:pt>
                <c:pt idx="574">
                  <c:v>0.849146614016977</c:v>
                </c:pt>
                <c:pt idx="575">
                  <c:v>0.849086481123282</c:v>
                </c:pt>
                <c:pt idx="576">
                  <c:v>0.84894617103799297</c:v>
                </c:pt>
                <c:pt idx="577">
                  <c:v>0.84890608244219701</c:v>
                </c:pt>
                <c:pt idx="578">
                  <c:v>0.84883592739955205</c:v>
                </c:pt>
                <c:pt idx="579">
                  <c:v>0.84870563946321298</c:v>
                </c:pt>
                <c:pt idx="580">
                  <c:v>0.84860541797372202</c:v>
                </c:pt>
                <c:pt idx="581">
                  <c:v>0.84849517433528099</c:v>
                </c:pt>
                <c:pt idx="582">
                  <c:v>0.84843504144158499</c:v>
                </c:pt>
                <c:pt idx="583">
                  <c:v>0.848284709207348</c:v>
                </c:pt>
                <c:pt idx="584">
                  <c:v>0.84821455416470304</c:v>
                </c:pt>
                <c:pt idx="585">
                  <c:v>0.84809428837731304</c:v>
                </c:pt>
                <c:pt idx="586">
                  <c:v>0.84799406688782197</c:v>
                </c:pt>
                <c:pt idx="587">
                  <c:v>0.84790386754727898</c:v>
                </c:pt>
                <c:pt idx="588">
                  <c:v>0.84785375680253305</c:v>
                </c:pt>
                <c:pt idx="589">
                  <c:v>0.84776355746199095</c:v>
                </c:pt>
                <c:pt idx="590">
                  <c:v>0.84765331382354903</c:v>
                </c:pt>
                <c:pt idx="591">
                  <c:v>0.84758315878090595</c:v>
                </c:pt>
                <c:pt idx="592">
                  <c:v>0.84744284869561703</c:v>
                </c:pt>
                <c:pt idx="593">
                  <c:v>0.847332605057176</c:v>
                </c:pt>
                <c:pt idx="594">
                  <c:v>0.84728249431243097</c:v>
                </c:pt>
                <c:pt idx="595">
                  <c:v>0.84716222852503997</c:v>
                </c:pt>
                <c:pt idx="596">
                  <c:v>0.84709207348239601</c:v>
                </c:pt>
                <c:pt idx="597">
                  <c:v>0.84691167480131102</c:v>
                </c:pt>
                <c:pt idx="598">
                  <c:v>0.84679140901392003</c:v>
                </c:pt>
                <c:pt idx="599">
                  <c:v>0.84671123182232599</c:v>
                </c:pt>
                <c:pt idx="600">
                  <c:v>0.84661101033283503</c:v>
                </c:pt>
                <c:pt idx="601">
                  <c:v>0.84649074454544604</c:v>
                </c:pt>
                <c:pt idx="602">
                  <c:v>0.84640054520490304</c:v>
                </c:pt>
                <c:pt idx="603">
                  <c:v>0.84628027941751305</c:v>
                </c:pt>
                <c:pt idx="604">
                  <c:v>0.84618005792801998</c:v>
                </c:pt>
                <c:pt idx="605">
                  <c:v>0.84607983643852802</c:v>
                </c:pt>
                <c:pt idx="606">
                  <c:v>0.84599965924693499</c:v>
                </c:pt>
                <c:pt idx="607">
                  <c:v>0.84589943775744403</c:v>
                </c:pt>
                <c:pt idx="608">
                  <c:v>0.84579921626795196</c:v>
                </c:pt>
                <c:pt idx="609">
                  <c:v>0.84569899477846</c:v>
                </c:pt>
                <c:pt idx="610">
                  <c:v>0.84562883973581604</c:v>
                </c:pt>
                <c:pt idx="611">
                  <c:v>0.84551859609737501</c:v>
                </c:pt>
                <c:pt idx="612">
                  <c:v>0.84540835245893398</c:v>
                </c:pt>
                <c:pt idx="613">
                  <c:v>0.84530813096944202</c:v>
                </c:pt>
                <c:pt idx="614">
                  <c:v>0.84523797592679795</c:v>
                </c:pt>
                <c:pt idx="615">
                  <c:v>0.84514777658625595</c:v>
                </c:pt>
                <c:pt idx="616">
                  <c:v>0.84502751079886496</c:v>
                </c:pt>
                <c:pt idx="617">
                  <c:v>0.84494733360727203</c:v>
                </c:pt>
                <c:pt idx="618">
                  <c:v>0.84485713426672904</c:v>
                </c:pt>
                <c:pt idx="619">
                  <c:v>0.84469677988354297</c:v>
                </c:pt>
                <c:pt idx="620">
                  <c:v>0.84453642550035501</c:v>
                </c:pt>
                <c:pt idx="621">
                  <c:v>0.84439611541506698</c:v>
                </c:pt>
                <c:pt idx="622">
                  <c:v>0.84427584962767599</c:v>
                </c:pt>
                <c:pt idx="623">
                  <c:v>0.84417562813818403</c:v>
                </c:pt>
                <c:pt idx="624">
                  <c:v>0.844095450946591</c:v>
                </c:pt>
                <c:pt idx="625">
                  <c:v>0.84402529590394804</c:v>
                </c:pt>
                <c:pt idx="626">
                  <c:v>0.84393509656340504</c:v>
                </c:pt>
                <c:pt idx="627">
                  <c:v>0.84384489722286204</c:v>
                </c:pt>
                <c:pt idx="628">
                  <c:v>0.84373465358442101</c:v>
                </c:pt>
                <c:pt idx="629">
                  <c:v>0.84362440994597998</c:v>
                </c:pt>
                <c:pt idx="630">
                  <c:v>0.84350414415858999</c:v>
                </c:pt>
                <c:pt idx="631">
                  <c:v>0.84342396696699595</c:v>
                </c:pt>
                <c:pt idx="632">
                  <c:v>0.84330370117960596</c:v>
                </c:pt>
                <c:pt idx="633">
                  <c:v>0.84318343539221596</c:v>
                </c:pt>
                <c:pt idx="634">
                  <c:v>0.84305314745587701</c:v>
                </c:pt>
                <c:pt idx="635">
                  <c:v>0.84291283737058798</c:v>
                </c:pt>
                <c:pt idx="636">
                  <c:v>0.84285270447689298</c:v>
                </c:pt>
                <c:pt idx="637">
                  <c:v>0.84271239439160495</c:v>
                </c:pt>
                <c:pt idx="638">
                  <c:v>0.84257208430631703</c:v>
                </c:pt>
                <c:pt idx="639">
                  <c:v>0.84250192926367296</c:v>
                </c:pt>
                <c:pt idx="640">
                  <c:v>0.84241172992312996</c:v>
                </c:pt>
                <c:pt idx="641">
                  <c:v>0.842311508433638</c:v>
                </c:pt>
                <c:pt idx="642">
                  <c:v>0.84219124264624701</c:v>
                </c:pt>
                <c:pt idx="643">
                  <c:v>0.84205093256095898</c:v>
                </c:pt>
                <c:pt idx="644">
                  <c:v>0.84192064462462102</c:v>
                </c:pt>
                <c:pt idx="645">
                  <c:v>0.84180037883722902</c:v>
                </c:pt>
                <c:pt idx="646">
                  <c:v>0.84170015734773795</c:v>
                </c:pt>
                <c:pt idx="647">
                  <c:v>0.84155984726245003</c:v>
                </c:pt>
                <c:pt idx="648">
                  <c:v>0.84152978081560204</c:v>
                </c:pt>
                <c:pt idx="649">
                  <c:v>0.84143958147505904</c:v>
                </c:pt>
                <c:pt idx="650">
                  <c:v>0.84133935998556797</c:v>
                </c:pt>
                <c:pt idx="651">
                  <c:v>0.84123913849607701</c:v>
                </c:pt>
                <c:pt idx="652">
                  <c:v>0.84116898345343105</c:v>
                </c:pt>
                <c:pt idx="653">
                  <c:v>0.84109882841078798</c:v>
                </c:pt>
                <c:pt idx="654">
                  <c:v>0.84100862907024498</c:v>
                </c:pt>
                <c:pt idx="655">
                  <c:v>0.84085829683600699</c:v>
                </c:pt>
                <c:pt idx="656">
                  <c:v>0.84076809749546499</c:v>
                </c:pt>
                <c:pt idx="657">
                  <c:v>0.84070796460177</c:v>
                </c:pt>
                <c:pt idx="658">
                  <c:v>0.84058769881438</c:v>
                </c:pt>
                <c:pt idx="659">
                  <c:v>0.84047745517593897</c:v>
                </c:pt>
                <c:pt idx="660">
                  <c:v>0.84042734443119305</c:v>
                </c:pt>
                <c:pt idx="661">
                  <c:v>0.84036721153749805</c:v>
                </c:pt>
                <c:pt idx="662">
                  <c:v>0.84027701219695505</c:v>
                </c:pt>
                <c:pt idx="663">
                  <c:v>0.84023692360115898</c:v>
                </c:pt>
                <c:pt idx="664">
                  <c:v>0.84014672426061499</c:v>
                </c:pt>
                <c:pt idx="665">
                  <c:v>0.84005652492007399</c:v>
                </c:pt>
                <c:pt idx="666">
                  <c:v>0.83995630343058103</c:v>
                </c:pt>
                <c:pt idx="667">
                  <c:v>0.83984605979214</c:v>
                </c:pt>
                <c:pt idx="668">
                  <c:v>0.83976588260054597</c:v>
                </c:pt>
                <c:pt idx="669">
                  <c:v>0.83965563896210604</c:v>
                </c:pt>
                <c:pt idx="670">
                  <c:v>0.83959550606841105</c:v>
                </c:pt>
                <c:pt idx="671">
                  <c:v>0.83949528457891898</c:v>
                </c:pt>
                <c:pt idx="672">
                  <c:v>0.83944517383417305</c:v>
                </c:pt>
                <c:pt idx="673">
                  <c:v>0.83935497449362995</c:v>
                </c:pt>
                <c:pt idx="674">
                  <c:v>0.83926477515308695</c:v>
                </c:pt>
                <c:pt idx="675">
                  <c:v>0.83918459796149503</c:v>
                </c:pt>
                <c:pt idx="676">
                  <c:v>0.83911444291884996</c:v>
                </c:pt>
                <c:pt idx="677">
                  <c:v>0.83891399993986604</c:v>
                </c:pt>
                <c:pt idx="678">
                  <c:v>0.83884384489722297</c:v>
                </c:pt>
                <c:pt idx="679">
                  <c:v>0.83867346836508705</c:v>
                </c:pt>
                <c:pt idx="680">
                  <c:v>0.83858326902454405</c:v>
                </c:pt>
                <c:pt idx="681">
                  <c:v>0.83851311398189898</c:v>
                </c:pt>
                <c:pt idx="682">
                  <c:v>0.83834273744976295</c:v>
                </c:pt>
                <c:pt idx="683">
                  <c:v>0.83829262670501803</c:v>
                </c:pt>
                <c:pt idx="684">
                  <c:v>0.83822247166237296</c:v>
                </c:pt>
                <c:pt idx="685">
                  <c:v>0.83813227232183096</c:v>
                </c:pt>
                <c:pt idx="686">
                  <c:v>0.83805209513023704</c:v>
                </c:pt>
                <c:pt idx="687">
                  <c:v>0.83794185149179701</c:v>
                </c:pt>
                <c:pt idx="688">
                  <c:v>0.83780154140650698</c:v>
                </c:pt>
                <c:pt idx="689">
                  <c:v>0.83769129776806694</c:v>
                </c:pt>
                <c:pt idx="690">
                  <c:v>0.83755098768277803</c:v>
                </c:pt>
                <c:pt idx="691">
                  <c:v>0.83749085478908303</c:v>
                </c:pt>
                <c:pt idx="692">
                  <c:v>0.83737058900169303</c:v>
                </c:pt>
                <c:pt idx="693">
                  <c:v>0.83728038966115104</c:v>
                </c:pt>
                <c:pt idx="694">
                  <c:v>0.83716012387376004</c:v>
                </c:pt>
                <c:pt idx="695">
                  <c:v>0.83703985808637005</c:v>
                </c:pt>
                <c:pt idx="696">
                  <c:v>0.83694965874582805</c:v>
                </c:pt>
                <c:pt idx="697">
                  <c:v>0.83684943725633498</c:v>
                </c:pt>
                <c:pt idx="698">
                  <c:v>0.83672917146894599</c:v>
                </c:pt>
                <c:pt idx="699">
                  <c:v>0.83660890568155499</c:v>
                </c:pt>
                <c:pt idx="700">
                  <c:v>0.83652872848996296</c:v>
                </c:pt>
                <c:pt idx="701">
                  <c:v>0.83638841840467404</c:v>
                </c:pt>
                <c:pt idx="702">
                  <c:v>0.83630824121308001</c:v>
                </c:pt>
                <c:pt idx="703">
                  <c:v>0.83622806402148697</c:v>
                </c:pt>
                <c:pt idx="704">
                  <c:v>0.83611782038304505</c:v>
                </c:pt>
                <c:pt idx="705">
                  <c:v>0.83596748814880795</c:v>
                </c:pt>
                <c:pt idx="706">
                  <c:v>0.83581715591456995</c:v>
                </c:pt>
                <c:pt idx="707">
                  <c:v>0.83567684582928203</c:v>
                </c:pt>
                <c:pt idx="708">
                  <c:v>0.83558664648873904</c:v>
                </c:pt>
                <c:pt idx="709">
                  <c:v>0.835506469297146</c:v>
                </c:pt>
                <c:pt idx="710">
                  <c:v>0.83542629210555297</c:v>
                </c:pt>
                <c:pt idx="711">
                  <c:v>0.83534611491395905</c:v>
                </c:pt>
                <c:pt idx="712">
                  <c:v>0.83527595987131598</c:v>
                </c:pt>
                <c:pt idx="713">
                  <c:v>0.83521582697761998</c:v>
                </c:pt>
                <c:pt idx="714">
                  <c:v>0.83515569408392498</c:v>
                </c:pt>
                <c:pt idx="715">
                  <c:v>0.83505547259443302</c:v>
                </c:pt>
                <c:pt idx="716">
                  <c:v>0.83495525110494195</c:v>
                </c:pt>
                <c:pt idx="717">
                  <c:v>0.83483498531755196</c:v>
                </c:pt>
                <c:pt idx="718">
                  <c:v>0.83475480812595804</c:v>
                </c:pt>
                <c:pt idx="719">
                  <c:v>0.83466460878541504</c:v>
                </c:pt>
                <c:pt idx="720">
                  <c:v>0.83456438729592397</c:v>
                </c:pt>
                <c:pt idx="721">
                  <c:v>0.83448421010432905</c:v>
                </c:pt>
                <c:pt idx="722">
                  <c:v>0.83437396646589002</c:v>
                </c:pt>
                <c:pt idx="723">
                  <c:v>0.83427374497639695</c:v>
                </c:pt>
                <c:pt idx="724">
                  <c:v>0.83415347918900695</c:v>
                </c:pt>
                <c:pt idx="725">
                  <c:v>0.83406327984846396</c:v>
                </c:pt>
                <c:pt idx="726">
                  <c:v>0.83395303621002403</c:v>
                </c:pt>
                <c:pt idx="727">
                  <c:v>0.83386283686948104</c:v>
                </c:pt>
                <c:pt idx="728">
                  <c:v>0.83379268182683697</c:v>
                </c:pt>
                <c:pt idx="729">
                  <c:v>0.83367241603944697</c:v>
                </c:pt>
                <c:pt idx="730">
                  <c:v>0.83357219454995601</c:v>
                </c:pt>
                <c:pt idx="731">
                  <c:v>0.83347197306046295</c:v>
                </c:pt>
                <c:pt idx="732">
                  <c:v>0.83332164082622495</c:v>
                </c:pt>
                <c:pt idx="733">
                  <c:v>0.83323144148568296</c:v>
                </c:pt>
                <c:pt idx="734">
                  <c:v>0.83317130859198796</c:v>
                </c:pt>
                <c:pt idx="735">
                  <c:v>0.83309113140039504</c:v>
                </c:pt>
                <c:pt idx="736">
                  <c:v>0.832980887761954</c:v>
                </c:pt>
                <c:pt idx="737">
                  <c:v>0.83291073271930904</c:v>
                </c:pt>
                <c:pt idx="738">
                  <c:v>0.83281051122981697</c:v>
                </c:pt>
                <c:pt idx="739">
                  <c:v>0.83273033403822405</c:v>
                </c:pt>
                <c:pt idx="740">
                  <c:v>0.83260004610188398</c:v>
                </c:pt>
                <c:pt idx="741">
                  <c:v>0.83248980246344395</c:v>
                </c:pt>
                <c:pt idx="742">
                  <c:v>0.83238958097395099</c:v>
                </c:pt>
                <c:pt idx="743">
                  <c:v>0.832269315186562</c:v>
                </c:pt>
                <c:pt idx="744">
                  <c:v>0.83210896080337504</c:v>
                </c:pt>
                <c:pt idx="745">
                  <c:v>0.83198869501598505</c:v>
                </c:pt>
                <c:pt idx="746">
                  <c:v>0.83191853997333998</c:v>
                </c:pt>
                <c:pt idx="747">
                  <c:v>0.83176820773910298</c:v>
                </c:pt>
                <c:pt idx="748">
                  <c:v>0.83170807484540799</c:v>
                </c:pt>
                <c:pt idx="749">
                  <c:v>0.83161787550486499</c:v>
                </c:pt>
                <c:pt idx="750">
                  <c:v>0.83155774261116999</c:v>
                </c:pt>
                <c:pt idx="751">
                  <c:v>0.83144749897272996</c:v>
                </c:pt>
                <c:pt idx="752">
                  <c:v>0.83133725533428904</c:v>
                </c:pt>
                <c:pt idx="753">
                  <c:v>0.83124705599374504</c:v>
                </c:pt>
                <c:pt idx="754">
                  <c:v>0.83109672375950805</c:v>
                </c:pt>
                <c:pt idx="755">
                  <c:v>0.83102656871686398</c:v>
                </c:pt>
                <c:pt idx="756">
                  <c:v>0.83093636937632198</c:v>
                </c:pt>
                <c:pt idx="757">
                  <c:v>0.83085619218472795</c:v>
                </c:pt>
                <c:pt idx="758">
                  <c:v>0.83078603714208399</c:v>
                </c:pt>
                <c:pt idx="759">
                  <c:v>0.83066577135469299</c:v>
                </c:pt>
                <c:pt idx="760">
                  <c:v>0.83055552771625296</c:v>
                </c:pt>
                <c:pt idx="761">
                  <c:v>0.830425239779913</c:v>
                </c:pt>
                <c:pt idx="762">
                  <c:v>0.83032501829042205</c:v>
                </c:pt>
                <c:pt idx="763">
                  <c:v>0.83025486324777698</c:v>
                </c:pt>
                <c:pt idx="764">
                  <c:v>0.83017468605618305</c:v>
                </c:pt>
                <c:pt idx="765">
                  <c:v>0.83006444241774302</c:v>
                </c:pt>
                <c:pt idx="766">
                  <c:v>0.83001433167299798</c:v>
                </c:pt>
                <c:pt idx="767">
                  <c:v>0.82987402158770796</c:v>
                </c:pt>
                <c:pt idx="768">
                  <c:v>0.829713667204522</c:v>
                </c:pt>
                <c:pt idx="769">
                  <c:v>0.829653534310826</c:v>
                </c:pt>
                <c:pt idx="770">
                  <c:v>0.82957335711923297</c:v>
                </c:pt>
                <c:pt idx="771">
                  <c:v>0.82947313562974201</c:v>
                </c:pt>
                <c:pt idx="772">
                  <c:v>0.82944306918289401</c:v>
                </c:pt>
                <c:pt idx="773">
                  <c:v>0.82932280339550402</c:v>
                </c:pt>
                <c:pt idx="774">
                  <c:v>0.82926267050180802</c:v>
                </c:pt>
                <c:pt idx="775">
                  <c:v>0.82919251545916495</c:v>
                </c:pt>
                <c:pt idx="776">
                  <c:v>0.82911233826757202</c:v>
                </c:pt>
                <c:pt idx="777">
                  <c:v>0.82899207248018103</c:v>
                </c:pt>
                <c:pt idx="778">
                  <c:v>0.82892191743753696</c:v>
                </c:pt>
                <c:pt idx="779">
                  <c:v>0.82883171809699396</c:v>
                </c:pt>
                <c:pt idx="780">
                  <c:v>0.82871145230960397</c:v>
                </c:pt>
                <c:pt idx="781">
                  <c:v>0.82863127511801105</c:v>
                </c:pt>
                <c:pt idx="782">
                  <c:v>0.82857114222431505</c:v>
                </c:pt>
                <c:pt idx="783">
                  <c:v>0.82848094288377205</c:v>
                </c:pt>
                <c:pt idx="784">
                  <c:v>0.82845087643692505</c:v>
                </c:pt>
                <c:pt idx="785">
                  <c:v>0.82841078784112798</c:v>
                </c:pt>
                <c:pt idx="786">
                  <c:v>0.82833061064953495</c:v>
                </c:pt>
                <c:pt idx="787">
                  <c:v>0.82826045560688999</c:v>
                </c:pt>
                <c:pt idx="788">
                  <c:v>0.82822036701109403</c:v>
                </c:pt>
                <c:pt idx="789">
                  <c:v>0.82814018981950099</c:v>
                </c:pt>
                <c:pt idx="790">
                  <c:v>0.82809007907475496</c:v>
                </c:pt>
                <c:pt idx="791">
                  <c:v>0.82803996833000904</c:v>
                </c:pt>
                <c:pt idx="792">
                  <c:v>0.82793974684051796</c:v>
                </c:pt>
                <c:pt idx="793">
                  <c:v>0.82785956964892404</c:v>
                </c:pt>
                <c:pt idx="794">
                  <c:v>0.82779943675522905</c:v>
                </c:pt>
                <c:pt idx="795">
                  <c:v>0.82769921526573698</c:v>
                </c:pt>
                <c:pt idx="796">
                  <c:v>0.82762906022309302</c:v>
                </c:pt>
                <c:pt idx="797">
                  <c:v>0.82755890518044795</c:v>
                </c:pt>
                <c:pt idx="798">
                  <c:v>0.82750879443570302</c:v>
                </c:pt>
                <c:pt idx="799">
                  <c:v>0.82742861724410999</c:v>
                </c:pt>
                <c:pt idx="800">
                  <c:v>0.82734844005251595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70-4A67-BFB0-FEEDC597CB4E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Non-Covid Vaccinated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Sheet1!$V$2:$V$802</c:f>
              <c:numCache>
                <c:formatCode>General</c:formatCode>
                <c:ptCount val="801"/>
                <c:pt idx="0">
                  <c:v>1</c:v>
                </c:pt>
                <c:pt idx="1">
                  <c:v>0.99998997785105204</c:v>
                </c:pt>
                <c:pt idx="2">
                  <c:v>0.99996325212052095</c:v>
                </c:pt>
                <c:pt idx="3">
                  <c:v>0.99992984495735604</c:v>
                </c:pt>
                <c:pt idx="4">
                  <c:v>0.99990645994313998</c:v>
                </c:pt>
                <c:pt idx="5">
                  <c:v>0.99985634919839605</c:v>
                </c:pt>
                <c:pt idx="6">
                  <c:v>0.99983630490049702</c:v>
                </c:pt>
                <c:pt idx="7">
                  <c:v>0.99979955702101597</c:v>
                </c:pt>
                <c:pt idx="8">
                  <c:v>0.99976280914153604</c:v>
                </c:pt>
                <c:pt idx="9">
                  <c:v>0.99973274269468904</c:v>
                </c:pt>
                <c:pt idx="10">
                  <c:v>0.99969933553152401</c:v>
                </c:pt>
                <c:pt idx="11">
                  <c:v>0.99964922478677898</c:v>
                </c:pt>
                <c:pt idx="12">
                  <c:v>0.99959243260940001</c:v>
                </c:pt>
                <c:pt idx="13">
                  <c:v>0.99954900329728702</c:v>
                </c:pt>
                <c:pt idx="14">
                  <c:v>0.99950557398517503</c:v>
                </c:pt>
                <c:pt idx="15">
                  <c:v>0.99947550753832604</c:v>
                </c:pt>
                <c:pt idx="16">
                  <c:v>0.99942205607726398</c:v>
                </c:pt>
                <c:pt idx="17">
                  <c:v>0.99938864891410095</c:v>
                </c:pt>
                <c:pt idx="18">
                  <c:v>0.99934187888567005</c:v>
                </c:pt>
                <c:pt idx="19">
                  <c:v>0.99929176814092502</c:v>
                </c:pt>
                <c:pt idx="20">
                  <c:v>0.99923831667986196</c:v>
                </c:pt>
                <c:pt idx="21">
                  <c:v>0.99918820593511803</c:v>
                </c:pt>
                <c:pt idx="22">
                  <c:v>0.99912473232510501</c:v>
                </c:pt>
                <c:pt idx="23">
                  <c:v>0.99905791799877797</c:v>
                </c:pt>
                <c:pt idx="24">
                  <c:v>0.99901448868666498</c:v>
                </c:pt>
                <c:pt idx="25">
                  <c:v>0.998971059374551</c:v>
                </c:pt>
                <c:pt idx="26">
                  <c:v>0.998910926480856</c:v>
                </c:pt>
                <c:pt idx="27">
                  <c:v>0.99887751931769198</c:v>
                </c:pt>
                <c:pt idx="28">
                  <c:v>0.99883074928926296</c:v>
                </c:pt>
                <c:pt idx="29">
                  <c:v>0.99879734212609905</c:v>
                </c:pt>
                <c:pt idx="30">
                  <c:v>0.99873720923240406</c:v>
                </c:pt>
                <c:pt idx="31">
                  <c:v>0.99868041705502597</c:v>
                </c:pt>
                <c:pt idx="32">
                  <c:v>0.99863698774291199</c:v>
                </c:pt>
                <c:pt idx="33">
                  <c:v>0.99859021771448198</c:v>
                </c:pt>
                <c:pt idx="34">
                  <c:v>0.99855681055131795</c:v>
                </c:pt>
                <c:pt idx="35">
                  <c:v>0.998503359090256</c:v>
                </c:pt>
                <c:pt idx="36">
                  <c:v>0.99842986333129602</c:v>
                </c:pt>
                <c:pt idx="37">
                  <c:v>0.99837307115391705</c:v>
                </c:pt>
                <c:pt idx="38">
                  <c:v>0.99832964184180395</c:v>
                </c:pt>
                <c:pt idx="39">
                  <c:v>0.99825948679915899</c:v>
                </c:pt>
                <c:pt idx="40">
                  <c:v>0.99819267247283205</c:v>
                </c:pt>
                <c:pt idx="41">
                  <c:v>0.99811249528123902</c:v>
                </c:pt>
                <c:pt idx="42">
                  <c:v>0.99807574740175897</c:v>
                </c:pt>
                <c:pt idx="43">
                  <c:v>0.99803231808964399</c:v>
                </c:pt>
                <c:pt idx="44">
                  <c:v>0.99799222949384903</c:v>
                </c:pt>
                <c:pt idx="45">
                  <c:v>0.99794211874910199</c:v>
                </c:pt>
                <c:pt idx="46">
                  <c:v>0.99789534872067298</c:v>
                </c:pt>
                <c:pt idx="47">
                  <c:v>0.997821852961712</c:v>
                </c:pt>
                <c:pt idx="48">
                  <c:v>0.99776840150065005</c:v>
                </c:pt>
                <c:pt idx="49">
                  <c:v>0.99771829075590401</c:v>
                </c:pt>
                <c:pt idx="50">
                  <c:v>0.99765815786221002</c:v>
                </c:pt>
                <c:pt idx="51">
                  <c:v>0.99759802496851402</c:v>
                </c:pt>
                <c:pt idx="52">
                  <c:v>0.99755459565640103</c:v>
                </c:pt>
                <c:pt idx="53">
                  <c:v>0.99750782562797102</c:v>
                </c:pt>
                <c:pt idx="54">
                  <c:v>0.99745437416690896</c:v>
                </c:pt>
                <c:pt idx="55">
                  <c:v>0.99740760413847895</c:v>
                </c:pt>
                <c:pt idx="56">
                  <c:v>0.99734078981215202</c:v>
                </c:pt>
                <c:pt idx="57">
                  <c:v>0.99726729405319103</c:v>
                </c:pt>
                <c:pt idx="58">
                  <c:v>0.997217183308446</c:v>
                </c:pt>
                <c:pt idx="59">
                  <c:v>0.99717041328001499</c:v>
                </c:pt>
                <c:pt idx="60">
                  <c:v>0.99710693967000497</c:v>
                </c:pt>
                <c:pt idx="61">
                  <c:v>0.99705014749262599</c:v>
                </c:pt>
                <c:pt idx="62">
                  <c:v>0.99700003674787896</c:v>
                </c:pt>
                <c:pt idx="63">
                  <c:v>0.99693656313786805</c:v>
                </c:pt>
                <c:pt idx="64">
                  <c:v>0.99688979310943804</c:v>
                </c:pt>
                <c:pt idx="65">
                  <c:v>0.99683634164837698</c:v>
                </c:pt>
                <c:pt idx="66">
                  <c:v>0.99679959376889704</c:v>
                </c:pt>
                <c:pt idx="67">
                  <c:v>0.99673277944256899</c:v>
                </c:pt>
                <c:pt idx="68">
                  <c:v>0.99666930583255597</c:v>
                </c:pt>
                <c:pt idx="69">
                  <c:v>0.99660583222254595</c:v>
                </c:pt>
                <c:pt idx="70">
                  <c:v>0.99653567717990099</c:v>
                </c:pt>
                <c:pt idx="71">
                  <c:v>0.99649892930042006</c:v>
                </c:pt>
                <c:pt idx="72">
                  <c:v>0.99643879640672595</c:v>
                </c:pt>
                <c:pt idx="73">
                  <c:v>0.996385344945663</c:v>
                </c:pt>
                <c:pt idx="74">
                  <c:v>0.99631518990301904</c:v>
                </c:pt>
                <c:pt idx="75">
                  <c:v>0.99626173844195698</c:v>
                </c:pt>
                <c:pt idx="76">
                  <c:v>0.99621496841352697</c:v>
                </c:pt>
                <c:pt idx="77">
                  <c:v>0.99618490196667897</c:v>
                </c:pt>
                <c:pt idx="78">
                  <c:v>0.99610472477508705</c:v>
                </c:pt>
                <c:pt idx="79">
                  <c:v>0.99605127331402399</c:v>
                </c:pt>
                <c:pt idx="80">
                  <c:v>0.99599448113664601</c:v>
                </c:pt>
                <c:pt idx="81">
                  <c:v>0.99591430394505198</c:v>
                </c:pt>
                <c:pt idx="82">
                  <c:v>0.99586419320030595</c:v>
                </c:pt>
                <c:pt idx="83">
                  <c:v>0.99579403815766199</c:v>
                </c:pt>
                <c:pt idx="84">
                  <c:v>0.99574058669660004</c:v>
                </c:pt>
                <c:pt idx="85">
                  <c:v>0.995690475951854</c:v>
                </c:pt>
                <c:pt idx="86">
                  <c:v>0.99560695804394395</c:v>
                </c:pt>
                <c:pt idx="87">
                  <c:v>0.99554682515024895</c:v>
                </c:pt>
                <c:pt idx="88">
                  <c:v>0.99549003297287098</c:v>
                </c:pt>
                <c:pt idx="89">
                  <c:v>0.99543658151180703</c:v>
                </c:pt>
                <c:pt idx="90">
                  <c:v>0.99538313005074597</c:v>
                </c:pt>
                <c:pt idx="91">
                  <c:v>0.99533301930599904</c:v>
                </c:pt>
                <c:pt idx="92">
                  <c:v>0.99529293071020297</c:v>
                </c:pt>
                <c:pt idx="93">
                  <c:v>0.995236138532825</c:v>
                </c:pt>
                <c:pt idx="94">
                  <c:v>0.99516264277386401</c:v>
                </c:pt>
                <c:pt idx="95">
                  <c:v>0.99509582844753497</c:v>
                </c:pt>
                <c:pt idx="96">
                  <c:v>0.99501231053962702</c:v>
                </c:pt>
                <c:pt idx="97">
                  <c:v>0.994948836929614</c:v>
                </c:pt>
                <c:pt idx="98">
                  <c:v>0.994918770482767</c:v>
                </c:pt>
                <c:pt idx="99">
                  <c:v>0.99488870403592</c:v>
                </c:pt>
                <c:pt idx="100">
                  <c:v>0.99484193400748999</c:v>
                </c:pt>
                <c:pt idx="101">
                  <c:v>0.99476843824852901</c:v>
                </c:pt>
                <c:pt idx="102">
                  <c:v>0.99467823890798701</c:v>
                </c:pt>
                <c:pt idx="103">
                  <c:v>0.99460474314902603</c:v>
                </c:pt>
                <c:pt idx="104">
                  <c:v>0.99455797312059702</c:v>
                </c:pt>
                <c:pt idx="105">
                  <c:v>0.99451454380848303</c:v>
                </c:pt>
                <c:pt idx="106">
                  <c:v>0.99445775163110495</c:v>
                </c:pt>
                <c:pt idx="107">
                  <c:v>0.99439427802109404</c:v>
                </c:pt>
                <c:pt idx="108">
                  <c:v>0.99435753014161399</c:v>
                </c:pt>
                <c:pt idx="109">
                  <c:v>0.99432078226213205</c:v>
                </c:pt>
                <c:pt idx="110">
                  <c:v>0.99425730865212103</c:v>
                </c:pt>
                <c:pt idx="111">
                  <c:v>0.994177131460527</c:v>
                </c:pt>
                <c:pt idx="112">
                  <c:v>0.99412367999946505</c:v>
                </c:pt>
                <c:pt idx="113">
                  <c:v>0.99405352495682198</c:v>
                </c:pt>
                <c:pt idx="114">
                  <c:v>0.99401009564470899</c:v>
                </c:pt>
                <c:pt idx="115">
                  <c:v>0.99394662203469697</c:v>
                </c:pt>
                <c:pt idx="116">
                  <c:v>0.99389317057363402</c:v>
                </c:pt>
                <c:pt idx="117">
                  <c:v>0.99380965266572396</c:v>
                </c:pt>
                <c:pt idx="118">
                  <c:v>0.99372947547413104</c:v>
                </c:pt>
                <c:pt idx="119">
                  <c:v>0.99368270544570203</c:v>
                </c:pt>
                <c:pt idx="120">
                  <c:v>0.99362257255200803</c:v>
                </c:pt>
                <c:pt idx="121">
                  <c:v>0.99355241750936296</c:v>
                </c:pt>
                <c:pt idx="122">
                  <c:v>0.993482262466718</c:v>
                </c:pt>
                <c:pt idx="123">
                  <c:v>0.99342212957302301</c:v>
                </c:pt>
                <c:pt idx="124">
                  <c:v>0.99336867811195995</c:v>
                </c:pt>
                <c:pt idx="125">
                  <c:v>0.99327179733878601</c:v>
                </c:pt>
                <c:pt idx="126">
                  <c:v>0.99320832372877399</c:v>
                </c:pt>
                <c:pt idx="127">
                  <c:v>0.993164894416661</c:v>
                </c:pt>
                <c:pt idx="128">
                  <c:v>0.993088057941383</c:v>
                </c:pt>
                <c:pt idx="129">
                  <c:v>0.99303794719663696</c:v>
                </c:pt>
                <c:pt idx="130">
                  <c:v>0.99297447358662805</c:v>
                </c:pt>
                <c:pt idx="131">
                  <c:v>0.99291768140924896</c:v>
                </c:pt>
                <c:pt idx="132">
                  <c:v>0.99285086708292003</c:v>
                </c:pt>
                <c:pt idx="133">
                  <c:v>0.992770689891327</c:v>
                </c:pt>
                <c:pt idx="134">
                  <c:v>0.992680490550783</c:v>
                </c:pt>
                <c:pt idx="135">
                  <c:v>0.99263706123867101</c:v>
                </c:pt>
                <c:pt idx="136">
                  <c:v>0.99259363192655803</c:v>
                </c:pt>
                <c:pt idx="137">
                  <c:v>0.99253349903286303</c:v>
                </c:pt>
                <c:pt idx="138">
                  <c:v>0.99247670685548395</c:v>
                </c:pt>
                <c:pt idx="139">
                  <c:v>0.99241657396178895</c:v>
                </c:pt>
                <c:pt idx="140">
                  <c:v>0.99233973748651205</c:v>
                </c:pt>
                <c:pt idx="141">
                  <c:v>0.99226624172755196</c:v>
                </c:pt>
                <c:pt idx="142">
                  <c:v>0.99219942740122302</c:v>
                </c:pt>
                <c:pt idx="143">
                  <c:v>0.99214263522384405</c:v>
                </c:pt>
                <c:pt idx="144">
                  <c:v>0.99206245803225201</c:v>
                </c:pt>
                <c:pt idx="145">
                  <c:v>0.992015688003823</c:v>
                </c:pt>
                <c:pt idx="146">
                  <c:v>0.99196223654275895</c:v>
                </c:pt>
                <c:pt idx="147">
                  <c:v>0.99190210364906495</c:v>
                </c:pt>
                <c:pt idx="148">
                  <c:v>0.99184531147168598</c:v>
                </c:pt>
                <c:pt idx="149">
                  <c:v>0.99179186001062403</c:v>
                </c:pt>
                <c:pt idx="150">
                  <c:v>0.99173506783324505</c:v>
                </c:pt>
                <c:pt idx="151">
                  <c:v>0.99167827565586597</c:v>
                </c:pt>
                <c:pt idx="152">
                  <c:v>0.99161814276217097</c:v>
                </c:pt>
                <c:pt idx="153">
                  <c:v>0.99156803201742605</c:v>
                </c:pt>
                <c:pt idx="154">
                  <c:v>0.99147783267688205</c:v>
                </c:pt>
                <c:pt idx="155">
                  <c:v>0.991394314768972</c:v>
                </c:pt>
                <c:pt idx="156">
                  <c:v>0.99128073041421505</c:v>
                </c:pt>
                <c:pt idx="157">
                  <c:v>0.99120723465525395</c:v>
                </c:pt>
                <c:pt idx="158">
                  <c:v>0.99115044247787598</c:v>
                </c:pt>
                <c:pt idx="159">
                  <c:v>0.99111035388208002</c:v>
                </c:pt>
                <c:pt idx="160">
                  <c:v>0.991046880272068</c:v>
                </c:pt>
                <c:pt idx="161">
                  <c:v>0.990986747378374</c:v>
                </c:pt>
                <c:pt idx="162">
                  <c:v>0.99094331806626001</c:v>
                </c:pt>
                <c:pt idx="163">
                  <c:v>0.99083975586045203</c:v>
                </c:pt>
                <c:pt idx="164">
                  <c:v>0.99077628225044101</c:v>
                </c:pt>
                <c:pt idx="165">
                  <c:v>0.99071949007306104</c:v>
                </c:pt>
                <c:pt idx="166">
                  <c:v>0.99065267574673399</c:v>
                </c:pt>
                <c:pt idx="167">
                  <c:v>0.99059588356935602</c:v>
                </c:pt>
                <c:pt idx="168">
                  <c:v>0.990532409959343</c:v>
                </c:pt>
                <c:pt idx="169">
                  <c:v>0.99045223276775096</c:v>
                </c:pt>
                <c:pt idx="170">
                  <c:v>0.990412144171954</c:v>
                </c:pt>
                <c:pt idx="171">
                  <c:v>0.99035869271089105</c:v>
                </c:pt>
                <c:pt idx="172">
                  <c:v>0.99030524124982999</c:v>
                </c:pt>
                <c:pt idx="173">
                  <c:v>0.99022840477455099</c:v>
                </c:pt>
                <c:pt idx="174">
                  <c:v>0.99017495331349004</c:v>
                </c:pt>
                <c:pt idx="175">
                  <c:v>0.99011482041979504</c:v>
                </c:pt>
                <c:pt idx="176">
                  <c:v>0.99005134680978402</c:v>
                </c:pt>
                <c:pt idx="177">
                  <c:v>0.98998787319977199</c:v>
                </c:pt>
                <c:pt idx="178">
                  <c:v>0.98993108102239402</c:v>
                </c:pt>
                <c:pt idx="179">
                  <c:v>0.98987094812869902</c:v>
                </c:pt>
                <c:pt idx="180">
                  <c:v>0.98980079308605295</c:v>
                </c:pt>
                <c:pt idx="181">
                  <c:v>0.98974400090867498</c:v>
                </c:pt>
                <c:pt idx="182">
                  <c:v>0.98968052729866396</c:v>
                </c:pt>
                <c:pt idx="183">
                  <c:v>0.98961037225602</c:v>
                </c:pt>
                <c:pt idx="184">
                  <c:v>0.98953353578074199</c:v>
                </c:pt>
                <c:pt idx="185">
                  <c:v>0.98948676575231198</c:v>
                </c:pt>
                <c:pt idx="186">
                  <c:v>0.98938654426282102</c:v>
                </c:pt>
                <c:pt idx="187">
                  <c:v>0.98934645566702395</c:v>
                </c:pt>
                <c:pt idx="188">
                  <c:v>0.989293004205961</c:v>
                </c:pt>
                <c:pt idx="189">
                  <c:v>0.98920948629805305</c:v>
                </c:pt>
                <c:pt idx="190">
                  <c:v>0.98911594624119403</c:v>
                </c:pt>
                <c:pt idx="191">
                  <c:v>0.98903910976591702</c:v>
                </c:pt>
                <c:pt idx="192">
                  <c:v>0.98898565830485496</c:v>
                </c:pt>
                <c:pt idx="193">
                  <c:v>0.98890882182957696</c:v>
                </c:pt>
                <c:pt idx="194">
                  <c:v>0.98885202965219798</c:v>
                </c:pt>
                <c:pt idx="195">
                  <c:v>0.988778533893237</c:v>
                </c:pt>
                <c:pt idx="196">
                  <c:v>0.98870503813427602</c:v>
                </c:pt>
                <c:pt idx="197">
                  <c:v>0.98865158667321495</c:v>
                </c:pt>
                <c:pt idx="198">
                  <c:v>0.98859479449583598</c:v>
                </c:pt>
                <c:pt idx="199">
                  <c:v>0.98850125443897696</c:v>
                </c:pt>
                <c:pt idx="200">
                  <c:v>0.98842441796369995</c:v>
                </c:pt>
                <c:pt idx="201">
                  <c:v>0.98837430721895403</c:v>
                </c:pt>
                <c:pt idx="202">
                  <c:v>0.98832085575789197</c:v>
                </c:pt>
                <c:pt idx="203">
                  <c:v>0.98823733784998102</c:v>
                </c:pt>
                <c:pt idx="204">
                  <c:v>0.98818054567260205</c:v>
                </c:pt>
                <c:pt idx="205">
                  <c:v>0.98807698346679496</c:v>
                </c:pt>
                <c:pt idx="206">
                  <c:v>0.98800682842415199</c:v>
                </c:pt>
                <c:pt idx="207">
                  <c:v>0.98793333266519001</c:v>
                </c:pt>
                <c:pt idx="208">
                  <c:v>0.98784647404096304</c:v>
                </c:pt>
                <c:pt idx="209">
                  <c:v>0.98776629684937201</c:v>
                </c:pt>
                <c:pt idx="210">
                  <c:v>0.98764603106198101</c:v>
                </c:pt>
                <c:pt idx="211">
                  <c:v>0.98758923888460104</c:v>
                </c:pt>
                <c:pt idx="212">
                  <c:v>0.98753578742353998</c:v>
                </c:pt>
                <c:pt idx="213">
                  <c:v>0.98747565452984398</c:v>
                </c:pt>
                <c:pt idx="214">
                  <c:v>0.98740549948720002</c:v>
                </c:pt>
                <c:pt idx="215">
                  <c:v>0.98733200372824004</c:v>
                </c:pt>
                <c:pt idx="216">
                  <c:v>0.98725850796927905</c:v>
                </c:pt>
                <c:pt idx="217">
                  <c:v>0.987174990061369</c:v>
                </c:pt>
                <c:pt idx="218">
                  <c:v>0.98710149430240901</c:v>
                </c:pt>
                <c:pt idx="219">
                  <c:v>0.98703133925976405</c:v>
                </c:pt>
                <c:pt idx="220">
                  <c:v>0.98698456923133604</c:v>
                </c:pt>
                <c:pt idx="221">
                  <c:v>0.98692777705395596</c:v>
                </c:pt>
                <c:pt idx="222">
                  <c:v>0.98685428129499497</c:v>
                </c:pt>
                <c:pt idx="223">
                  <c:v>0.986737356223922</c:v>
                </c:pt>
                <c:pt idx="224">
                  <c:v>0.98666720118127704</c:v>
                </c:pt>
                <c:pt idx="225">
                  <c:v>0.98661040900389896</c:v>
                </c:pt>
                <c:pt idx="226">
                  <c:v>0.98654693539388705</c:v>
                </c:pt>
                <c:pt idx="227">
                  <c:v>0.98646675820229401</c:v>
                </c:pt>
                <c:pt idx="228">
                  <c:v>0.98639326244333303</c:v>
                </c:pt>
                <c:pt idx="229">
                  <c:v>0.98632310740068896</c:v>
                </c:pt>
                <c:pt idx="230">
                  <c:v>0.98628635952120902</c:v>
                </c:pt>
                <c:pt idx="231">
                  <c:v>0.98622956734383105</c:v>
                </c:pt>
                <c:pt idx="232">
                  <c:v>0.98616609373381803</c:v>
                </c:pt>
                <c:pt idx="233">
                  <c:v>0.98608925725854102</c:v>
                </c:pt>
                <c:pt idx="234">
                  <c:v>0.98600573935063196</c:v>
                </c:pt>
                <c:pt idx="235">
                  <c:v>0.98592890287535495</c:v>
                </c:pt>
                <c:pt idx="236">
                  <c:v>0.98584872568376103</c:v>
                </c:pt>
                <c:pt idx="237">
                  <c:v>0.98579193350638294</c:v>
                </c:pt>
                <c:pt idx="238">
                  <c:v>0.98572177846373799</c:v>
                </c:pt>
                <c:pt idx="239">
                  <c:v>0.98565162342109403</c:v>
                </c:pt>
                <c:pt idx="240">
                  <c:v>0.98559817196003197</c:v>
                </c:pt>
                <c:pt idx="241">
                  <c:v>0.98556142408055203</c:v>
                </c:pt>
                <c:pt idx="242">
                  <c:v>0.98549795047053901</c:v>
                </c:pt>
                <c:pt idx="243">
                  <c:v>0.98542445471158002</c:v>
                </c:pt>
                <c:pt idx="244">
                  <c:v>0.98531755178945601</c:v>
                </c:pt>
                <c:pt idx="245">
                  <c:v>0.98522067101627897</c:v>
                </c:pt>
                <c:pt idx="246">
                  <c:v>0.98515385668995104</c:v>
                </c:pt>
                <c:pt idx="247">
                  <c:v>0.98510040522888997</c:v>
                </c:pt>
                <c:pt idx="248">
                  <c:v>0.98502356875361197</c:v>
                </c:pt>
                <c:pt idx="249">
                  <c:v>0.98499016159044905</c:v>
                </c:pt>
                <c:pt idx="250">
                  <c:v>0.98489996224990495</c:v>
                </c:pt>
                <c:pt idx="251">
                  <c:v>0.98480976290936295</c:v>
                </c:pt>
                <c:pt idx="252">
                  <c:v>0.98473292643408605</c:v>
                </c:pt>
                <c:pt idx="253">
                  <c:v>0.98467613425670697</c:v>
                </c:pt>
                <c:pt idx="254">
                  <c:v>0.984619342079329</c:v>
                </c:pt>
                <c:pt idx="255">
                  <c:v>0.98453582417141905</c:v>
                </c:pt>
                <c:pt idx="256">
                  <c:v>0.98444896554719197</c:v>
                </c:pt>
                <c:pt idx="257">
                  <c:v>0.98436878835560004</c:v>
                </c:pt>
                <c:pt idx="258">
                  <c:v>0.984301974029271</c:v>
                </c:pt>
                <c:pt idx="259">
                  <c:v>0.98423181898662804</c:v>
                </c:pt>
                <c:pt idx="260">
                  <c:v>0.98415164179503301</c:v>
                </c:pt>
                <c:pt idx="261">
                  <c:v>0.98408816818502198</c:v>
                </c:pt>
                <c:pt idx="262">
                  <c:v>0.98399796884447899</c:v>
                </c:pt>
                <c:pt idx="263">
                  <c:v>0.98390108807130405</c:v>
                </c:pt>
                <c:pt idx="264">
                  <c:v>0.98383427374497601</c:v>
                </c:pt>
                <c:pt idx="265">
                  <c:v>0.98376745941864896</c:v>
                </c:pt>
                <c:pt idx="266">
                  <c:v>0.98371066724126999</c:v>
                </c:pt>
                <c:pt idx="267">
                  <c:v>0.98360376431914498</c:v>
                </c:pt>
                <c:pt idx="268">
                  <c:v>0.98357035715598196</c:v>
                </c:pt>
                <c:pt idx="269">
                  <c:v>0.98350688354596905</c:v>
                </c:pt>
                <c:pt idx="270">
                  <c:v>0.983440069219642</c:v>
                </c:pt>
                <c:pt idx="271">
                  <c:v>0.98337325489331395</c:v>
                </c:pt>
                <c:pt idx="272">
                  <c:v>0.98329641841803705</c:v>
                </c:pt>
                <c:pt idx="273">
                  <c:v>0.98323294480802603</c:v>
                </c:pt>
                <c:pt idx="274">
                  <c:v>0.98316613048169899</c:v>
                </c:pt>
                <c:pt idx="275">
                  <c:v>0.98308595329010395</c:v>
                </c:pt>
                <c:pt idx="276">
                  <c:v>0.98300243538219401</c:v>
                </c:pt>
                <c:pt idx="277">
                  <c:v>0.98291891747428595</c:v>
                </c:pt>
                <c:pt idx="278">
                  <c:v>0.98284208099900805</c:v>
                </c:pt>
                <c:pt idx="279">
                  <c:v>0.98274520022583201</c:v>
                </c:pt>
                <c:pt idx="280">
                  <c:v>0.98267170446687202</c:v>
                </c:pt>
                <c:pt idx="281">
                  <c:v>0.98260154942422795</c:v>
                </c:pt>
                <c:pt idx="282">
                  <c:v>0.98252805366526597</c:v>
                </c:pt>
                <c:pt idx="283">
                  <c:v>0.98246792077157197</c:v>
                </c:pt>
                <c:pt idx="284">
                  <c:v>0.98239776572892801</c:v>
                </c:pt>
                <c:pt idx="285">
                  <c:v>0.982320929253651</c:v>
                </c:pt>
                <c:pt idx="286">
                  <c:v>0.98224075206205697</c:v>
                </c:pt>
                <c:pt idx="287">
                  <c:v>0.98216057487046404</c:v>
                </c:pt>
                <c:pt idx="288">
                  <c:v>0.98207705696255398</c:v>
                </c:pt>
                <c:pt idx="289">
                  <c:v>0.98201692406885999</c:v>
                </c:pt>
                <c:pt idx="290">
                  <c:v>0.981943428309899</c:v>
                </c:pt>
                <c:pt idx="291">
                  <c:v>0.98186325111830397</c:v>
                </c:pt>
                <c:pt idx="292">
                  <c:v>0.98176302962881301</c:v>
                </c:pt>
                <c:pt idx="293">
                  <c:v>0.98168953386985203</c:v>
                </c:pt>
                <c:pt idx="294">
                  <c:v>0.98161269739457502</c:v>
                </c:pt>
                <c:pt idx="295">
                  <c:v>0.98155256450088002</c:v>
                </c:pt>
                <c:pt idx="296">
                  <c:v>0.98146904659296996</c:v>
                </c:pt>
                <c:pt idx="297">
                  <c:v>0.98142561728085698</c:v>
                </c:pt>
                <c:pt idx="298">
                  <c:v>0.98132205507504999</c:v>
                </c:pt>
                <c:pt idx="299">
                  <c:v>0.98125190003240503</c:v>
                </c:pt>
                <c:pt idx="300">
                  <c:v>0.98116504140817895</c:v>
                </c:pt>
                <c:pt idx="301">
                  <c:v>0.98108486421658503</c:v>
                </c:pt>
                <c:pt idx="302">
                  <c:v>0.98102139060657401</c:v>
                </c:pt>
                <c:pt idx="303">
                  <c:v>0.98095123556393005</c:v>
                </c:pt>
                <c:pt idx="304">
                  <c:v>0.98088108052128598</c:v>
                </c:pt>
                <c:pt idx="305">
                  <c:v>0.98081760691127395</c:v>
                </c:pt>
                <c:pt idx="306">
                  <c:v>0.98075079258494602</c:v>
                </c:pt>
                <c:pt idx="307">
                  <c:v>0.98066727467703596</c:v>
                </c:pt>
                <c:pt idx="308">
                  <c:v>0.98057039390386003</c:v>
                </c:pt>
                <c:pt idx="309">
                  <c:v>0.98049355742858402</c:v>
                </c:pt>
                <c:pt idx="310">
                  <c:v>0.98042340238593995</c:v>
                </c:pt>
                <c:pt idx="311">
                  <c:v>0.98034322519434602</c:v>
                </c:pt>
                <c:pt idx="312">
                  <c:v>0.98027641086801898</c:v>
                </c:pt>
                <c:pt idx="313">
                  <c:v>0.98020959654169104</c:v>
                </c:pt>
                <c:pt idx="314">
                  <c:v>0.980112715768516</c:v>
                </c:pt>
                <c:pt idx="315">
                  <c:v>0.98003587929323799</c:v>
                </c:pt>
                <c:pt idx="316">
                  <c:v>0.97994902066901202</c:v>
                </c:pt>
                <c:pt idx="317">
                  <c:v>0.97988888777531602</c:v>
                </c:pt>
                <c:pt idx="318">
                  <c:v>0.97983877703057198</c:v>
                </c:pt>
                <c:pt idx="319">
                  <c:v>0.97978532556950804</c:v>
                </c:pt>
                <c:pt idx="320">
                  <c:v>0.97968510408001797</c:v>
                </c:pt>
                <c:pt idx="321">
                  <c:v>0.97962497118632097</c:v>
                </c:pt>
                <c:pt idx="322">
                  <c:v>0.979568179008943</c:v>
                </c:pt>
                <c:pt idx="323">
                  <c:v>0.97950136468261595</c:v>
                </c:pt>
                <c:pt idx="324">
                  <c:v>0.97941450605838798</c:v>
                </c:pt>
                <c:pt idx="325">
                  <c:v>0.97934101029942899</c:v>
                </c:pt>
                <c:pt idx="326">
                  <c:v>0.97929424027099998</c:v>
                </c:pt>
                <c:pt idx="327">
                  <c:v>0.97920738164677301</c:v>
                </c:pt>
                <c:pt idx="328">
                  <c:v>0.97914056732044397</c:v>
                </c:pt>
                <c:pt idx="329">
                  <c:v>0.97903700511463698</c:v>
                </c:pt>
                <c:pt idx="330">
                  <c:v>0.97899023508620797</c:v>
                </c:pt>
                <c:pt idx="331">
                  <c:v>0.97889335431303204</c:v>
                </c:pt>
                <c:pt idx="332">
                  <c:v>0.97880649568880596</c:v>
                </c:pt>
                <c:pt idx="333">
                  <c:v>0.978736340646161</c:v>
                </c:pt>
                <c:pt idx="334">
                  <c:v>0.97866952631983295</c:v>
                </c:pt>
                <c:pt idx="335">
                  <c:v>0.97859268984455605</c:v>
                </c:pt>
                <c:pt idx="336">
                  <c:v>0.97852921623454603</c:v>
                </c:pt>
                <c:pt idx="337">
                  <c:v>0.97846908334085003</c:v>
                </c:pt>
                <c:pt idx="338">
                  <c:v>0.97840895044715503</c:v>
                </c:pt>
                <c:pt idx="339">
                  <c:v>0.97830204752503003</c:v>
                </c:pt>
                <c:pt idx="340">
                  <c:v>0.97826529964554998</c:v>
                </c:pt>
                <c:pt idx="341">
                  <c:v>0.978191803886589</c:v>
                </c:pt>
                <c:pt idx="342">
                  <c:v>0.978101604546046</c:v>
                </c:pt>
                <c:pt idx="343">
                  <c:v>0.97803144950340304</c:v>
                </c:pt>
                <c:pt idx="344">
                  <c:v>0.97797465732602296</c:v>
                </c:pt>
                <c:pt idx="345">
                  <c:v>0.97789113941811401</c:v>
                </c:pt>
                <c:pt idx="346">
                  <c:v>0.97784102867336797</c:v>
                </c:pt>
                <c:pt idx="347">
                  <c:v>0.977754170049142</c:v>
                </c:pt>
                <c:pt idx="348">
                  <c:v>0.97767399285754897</c:v>
                </c:pt>
                <c:pt idx="349">
                  <c:v>0.97760383781490501</c:v>
                </c:pt>
                <c:pt idx="350">
                  <c:v>0.97754036420489199</c:v>
                </c:pt>
                <c:pt idx="351">
                  <c:v>0.97748357202751501</c:v>
                </c:pt>
                <c:pt idx="352">
                  <c:v>0.97741007626855403</c:v>
                </c:pt>
                <c:pt idx="353">
                  <c:v>0.97734326194222598</c:v>
                </c:pt>
                <c:pt idx="354">
                  <c:v>0.97728646976484701</c:v>
                </c:pt>
                <c:pt idx="355">
                  <c:v>0.97720295185693795</c:v>
                </c:pt>
                <c:pt idx="356">
                  <c:v>0.97715284111219203</c:v>
                </c:pt>
                <c:pt idx="357">
                  <c:v>0.97707600463691402</c:v>
                </c:pt>
                <c:pt idx="358">
                  <c:v>0.97700584959426995</c:v>
                </c:pt>
                <c:pt idx="359">
                  <c:v>0.97692901311899305</c:v>
                </c:pt>
                <c:pt idx="360">
                  <c:v>0.97684883592740002</c:v>
                </c:pt>
                <c:pt idx="361">
                  <c:v>0.97676531801948896</c:v>
                </c:pt>
                <c:pt idx="362">
                  <c:v>0.976695162976845</c:v>
                </c:pt>
                <c:pt idx="363">
                  <c:v>0.97662834865051895</c:v>
                </c:pt>
                <c:pt idx="364">
                  <c:v>0.976574897189456</c:v>
                </c:pt>
                <c:pt idx="365">
                  <c:v>0.97649806071417899</c:v>
                </c:pt>
                <c:pt idx="366">
                  <c:v>0.97645463140206601</c:v>
                </c:pt>
                <c:pt idx="367">
                  <c:v>0.97638447635942205</c:v>
                </c:pt>
                <c:pt idx="368">
                  <c:v>0.97628759558624501</c:v>
                </c:pt>
                <c:pt idx="369">
                  <c:v>0.97621744054360204</c:v>
                </c:pt>
                <c:pt idx="370">
                  <c:v>0.97616398908253899</c:v>
                </c:pt>
                <c:pt idx="371">
                  <c:v>0.97610385618884399</c:v>
                </c:pt>
                <c:pt idx="372">
                  <c:v>0.976060426876732</c:v>
                </c:pt>
                <c:pt idx="373">
                  <c:v>0.97597356825250403</c:v>
                </c:pt>
                <c:pt idx="374">
                  <c:v>0.97589005034459497</c:v>
                </c:pt>
                <c:pt idx="375">
                  <c:v>0.975803191720369</c:v>
                </c:pt>
                <c:pt idx="376">
                  <c:v>0.97573637739403996</c:v>
                </c:pt>
                <c:pt idx="377">
                  <c:v>0.97568960736561205</c:v>
                </c:pt>
                <c:pt idx="378">
                  <c:v>0.975606089457702</c:v>
                </c:pt>
                <c:pt idx="379">
                  <c:v>0.97551254940084298</c:v>
                </c:pt>
                <c:pt idx="380">
                  <c:v>0.975425690776617</c:v>
                </c:pt>
                <c:pt idx="381">
                  <c:v>0.97535553573397304</c:v>
                </c:pt>
                <c:pt idx="382">
                  <c:v>0.975258654960796</c:v>
                </c:pt>
                <c:pt idx="383">
                  <c:v>0.97518849991815304</c:v>
                </c:pt>
                <c:pt idx="384">
                  <c:v>0.97513170774077396</c:v>
                </c:pt>
                <c:pt idx="385">
                  <c:v>0.975031486251283</c:v>
                </c:pt>
                <c:pt idx="386">
                  <c:v>0.97495464977600499</c:v>
                </c:pt>
                <c:pt idx="387">
                  <c:v>0.97489117616599397</c:v>
                </c:pt>
                <c:pt idx="388">
                  <c:v>0.97482770255598195</c:v>
                </c:pt>
                <c:pt idx="389">
                  <c:v>0.97475420679702096</c:v>
                </c:pt>
                <c:pt idx="390">
                  <c:v>0.97469407390332596</c:v>
                </c:pt>
                <c:pt idx="391">
                  <c:v>0.97461055599541702</c:v>
                </c:pt>
                <c:pt idx="392">
                  <c:v>0.97453371952013901</c:v>
                </c:pt>
                <c:pt idx="393">
                  <c:v>0.97444017946328099</c:v>
                </c:pt>
                <c:pt idx="394">
                  <c:v>0.97434663940642197</c:v>
                </c:pt>
                <c:pt idx="395">
                  <c:v>0.97425644006587897</c:v>
                </c:pt>
                <c:pt idx="396">
                  <c:v>0.97419630717218497</c:v>
                </c:pt>
                <c:pt idx="397">
                  <c:v>0.97410276711532595</c:v>
                </c:pt>
                <c:pt idx="398">
                  <c:v>0.97402258992373103</c:v>
                </c:pt>
                <c:pt idx="399">
                  <c:v>0.97392236843423896</c:v>
                </c:pt>
                <c:pt idx="400">
                  <c:v>0.97387893912212697</c:v>
                </c:pt>
                <c:pt idx="401">
                  <c:v>0.97381880622843198</c:v>
                </c:pt>
                <c:pt idx="402">
                  <c:v>0.97375199190210404</c:v>
                </c:pt>
                <c:pt idx="403">
                  <c:v>0.97367181471051001</c:v>
                </c:pt>
                <c:pt idx="404">
                  <c:v>0.97362838539839702</c:v>
                </c:pt>
                <c:pt idx="405">
                  <c:v>0.97355154892312101</c:v>
                </c:pt>
                <c:pt idx="406">
                  <c:v>0.97348807531310999</c:v>
                </c:pt>
                <c:pt idx="407">
                  <c:v>0.97342794241941299</c:v>
                </c:pt>
                <c:pt idx="408">
                  <c:v>0.97335444666045201</c:v>
                </c:pt>
                <c:pt idx="409">
                  <c:v>0.97326090660359399</c:v>
                </c:pt>
                <c:pt idx="410">
                  <c:v>0.97315066296515296</c:v>
                </c:pt>
                <c:pt idx="411">
                  <c:v>0.97309053007145796</c:v>
                </c:pt>
                <c:pt idx="412">
                  <c:v>0.97301369359617995</c:v>
                </c:pt>
                <c:pt idx="413">
                  <c:v>0.97294353855353699</c:v>
                </c:pt>
                <c:pt idx="414">
                  <c:v>0.97287004279457601</c:v>
                </c:pt>
                <c:pt idx="415">
                  <c:v>0.97280322846824896</c:v>
                </c:pt>
                <c:pt idx="416">
                  <c:v>0.97270968841139005</c:v>
                </c:pt>
                <c:pt idx="417">
                  <c:v>0.972642874085061</c:v>
                </c:pt>
                <c:pt idx="418">
                  <c:v>0.97255601546083503</c:v>
                </c:pt>
                <c:pt idx="419">
                  <c:v>0.972475838269241</c:v>
                </c:pt>
                <c:pt idx="420">
                  <c:v>0.97239900179396499</c:v>
                </c:pt>
                <c:pt idx="421">
                  <c:v>0.97231548388605604</c:v>
                </c:pt>
                <c:pt idx="422">
                  <c:v>0.97225201027604402</c:v>
                </c:pt>
                <c:pt idx="423">
                  <c:v>0.97216181093550003</c:v>
                </c:pt>
                <c:pt idx="424">
                  <c:v>0.97209165589285695</c:v>
                </c:pt>
                <c:pt idx="425">
                  <c:v>0.97200479726862998</c:v>
                </c:pt>
                <c:pt idx="426">
                  <c:v>0.97191793864440501</c:v>
                </c:pt>
                <c:pt idx="427">
                  <c:v>0.97183776145280998</c:v>
                </c:pt>
                <c:pt idx="428">
                  <c:v>0.97172083638173701</c:v>
                </c:pt>
                <c:pt idx="429">
                  <c:v>0.97161727417592803</c:v>
                </c:pt>
                <c:pt idx="430">
                  <c:v>0.97155714128223303</c:v>
                </c:pt>
                <c:pt idx="431">
                  <c:v>0.97149032695590698</c:v>
                </c:pt>
                <c:pt idx="432">
                  <c:v>0.97140680904799603</c:v>
                </c:pt>
                <c:pt idx="433">
                  <c:v>0.97133665400535196</c:v>
                </c:pt>
                <c:pt idx="434">
                  <c:v>0.97126315824639098</c:v>
                </c:pt>
                <c:pt idx="435">
                  <c:v>0.97119968463637896</c:v>
                </c:pt>
                <c:pt idx="436">
                  <c:v>0.97114623317531801</c:v>
                </c:pt>
                <c:pt idx="437">
                  <c:v>0.97108610028162201</c:v>
                </c:pt>
                <c:pt idx="438">
                  <c:v>0.97100258237371295</c:v>
                </c:pt>
                <c:pt idx="439">
                  <c:v>0.97094244948001696</c:v>
                </c:pt>
                <c:pt idx="440">
                  <c:v>0.97088565730263998</c:v>
                </c:pt>
                <c:pt idx="441">
                  <c:v>0.970812161543678</c:v>
                </c:pt>
                <c:pt idx="442">
                  <c:v>0.97075871008261605</c:v>
                </c:pt>
                <c:pt idx="443">
                  <c:v>0.97067853289102202</c:v>
                </c:pt>
                <c:pt idx="444">
                  <c:v>0.97061505928101099</c:v>
                </c:pt>
                <c:pt idx="445">
                  <c:v>0.97054490423836703</c:v>
                </c:pt>
                <c:pt idx="446">
                  <c:v>0.97049813420993702</c:v>
                </c:pt>
                <c:pt idx="447">
                  <c:v>0.97045136418150901</c:v>
                </c:pt>
                <c:pt idx="448">
                  <c:v>0.97037786842254703</c:v>
                </c:pt>
                <c:pt idx="449">
                  <c:v>0.97032441696148497</c:v>
                </c:pt>
                <c:pt idx="450">
                  <c:v>0.97023087690462595</c:v>
                </c:pt>
                <c:pt idx="451">
                  <c:v>0.97013733684776704</c:v>
                </c:pt>
                <c:pt idx="452">
                  <c:v>0.97007720395407304</c:v>
                </c:pt>
                <c:pt idx="453">
                  <c:v>0.96997030103194803</c:v>
                </c:pt>
                <c:pt idx="454">
                  <c:v>0.96989680527298705</c:v>
                </c:pt>
                <c:pt idx="455">
                  <c:v>0.96983333166297603</c:v>
                </c:pt>
                <c:pt idx="456">
                  <c:v>0.96975649518769902</c:v>
                </c:pt>
                <c:pt idx="457">
                  <c:v>0.96969970301031905</c:v>
                </c:pt>
                <c:pt idx="458">
                  <c:v>0.96960950366977705</c:v>
                </c:pt>
                <c:pt idx="459">
                  <c:v>0.96953934862713298</c:v>
                </c:pt>
                <c:pt idx="460">
                  <c:v>0.96945249000290701</c:v>
                </c:pt>
                <c:pt idx="461">
                  <c:v>0.96937231281131397</c:v>
                </c:pt>
                <c:pt idx="462">
                  <c:v>0.96929881705235199</c:v>
                </c:pt>
                <c:pt idx="463">
                  <c:v>0.96921195842812602</c:v>
                </c:pt>
                <c:pt idx="464">
                  <c:v>0.96915850696706396</c:v>
                </c:pt>
                <c:pt idx="465">
                  <c:v>0.96907164834283799</c:v>
                </c:pt>
                <c:pt idx="466">
                  <c:v>0.96901151544914299</c:v>
                </c:pt>
                <c:pt idx="467">
                  <c:v>0.96892465682491602</c:v>
                </c:pt>
                <c:pt idx="468">
                  <c:v>0.96885116106595603</c:v>
                </c:pt>
                <c:pt idx="469">
                  <c:v>0.96878434673962899</c:v>
                </c:pt>
                <c:pt idx="470">
                  <c:v>0.96871753241330005</c:v>
                </c:pt>
                <c:pt idx="471">
                  <c:v>0.96863735522170802</c:v>
                </c:pt>
                <c:pt idx="472">
                  <c:v>0.96855383731379596</c:v>
                </c:pt>
                <c:pt idx="473">
                  <c:v>0.96842689009377503</c:v>
                </c:pt>
                <c:pt idx="474">
                  <c:v>0.96833000932059898</c:v>
                </c:pt>
                <c:pt idx="475">
                  <c:v>0.96826319499427105</c:v>
                </c:pt>
                <c:pt idx="476">
                  <c:v>0.96820306210057505</c:v>
                </c:pt>
                <c:pt idx="477">
                  <c:v>0.968136247774249</c:v>
                </c:pt>
                <c:pt idx="478">
                  <c:v>0.96804938915002103</c:v>
                </c:pt>
                <c:pt idx="479">
                  <c:v>0.96792578264631601</c:v>
                </c:pt>
                <c:pt idx="480">
                  <c:v>0.96785562760367105</c:v>
                </c:pt>
                <c:pt idx="481">
                  <c:v>0.96778213184471096</c:v>
                </c:pt>
                <c:pt idx="482">
                  <c:v>0.96769527322048499</c:v>
                </c:pt>
                <c:pt idx="483">
                  <c:v>0.96761843674520698</c:v>
                </c:pt>
                <c:pt idx="484">
                  <c:v>0.96754828170256202</c:v>
                </c:pt>
                <c:pt idx="485">
                  <c:v>0.96748146737623597</c:v>
                </c:pt>
                <c:pt idx="486">
                  <c:v>0.96741799376622395</c:v>
                </c:pt>
                <c:pt idx="487">
                  <c:v>0.96736788302147803</c:v>
                </c:pt>
                <c:pt idx="488">
                  <c:v>0.96728770582988499</c:v>
                </c:pt>
                <c:pt idx="489">
                  <c:v>0.96722089150355695</c:v>
                </c:pt>
                <c:pt idx="490">
                  <c:v>0.96713403287932997</c:v>
                </c:pt>
                <c:pt idx="491">
                  <c:v>0.96705051497142003</c:v>
                </c:pt>
                <c:pt idx="492">
                  <c:v>0.96695697491456101</c:v>
                </c:pt>
                <c:pt idx="493">
                  <c:v>0.96689016058823396</c:v>
                </c:pt>
                <c:pt idx="494">
                  <c:v>0.96679996124769096</c:v>
                </c:pt>
                <c:pt idx="495">
                  <c:v>0.96671978405609804</c:v>
                </c:pt>
                <c:pt idx="496">
                  <c:v>0.96665296972977</c:v>
                </c:pt>
                <c:pt idx="497">
                  <c:v>0.96658281468712504</c:v>
                </c:pt>
                <c:pt idx="498">
                  <c:v>0.96650597821184803</c:v>
                </c:pt>
                <c:pt idx="499">
                  <c:v>0.96643248245288804</c:v>
                </c:pt>
                <c:pt idx="500">
                  <c:v>0.96635564597761203</c:v>
                </c:pt>
                <c:pt idx="501">
                  <c:v>0.96628883165128199</c:v>
                </c:pt>
                <c:pt idx="502">
                  <c:v>0.96620531374337304</c:v>
                </c:pt>
                <c:pt idx="503">
                  <c:v>0.96612513655178001</c:v>
                </c:pt>
                <c:pt idx="504">
                  <c:v>0.96604495936018597</c:v>
                </c:pt>
                <c:pt idx="505">
                  <c:v>0.96595810073596</c:v>
                </c:pt>
                <c:pt idx="506">
                  <c:v>0.96589128640963096</c:v>
                </c:pt>
                <c:pt idx="507">
                  <c:v>0.96580108706908996</c:v>
                </c:pt>
                <c:pt idx="508">
                  <c:v>0.96574095417539496</c:v>
                </c:pt>
                <c:pt idx="509">
                  <c:v>0.96569084343064804</c:v>
                </c:pt>
                <c:pt idx="510">
                  <c:v>0.96561734767168805</c:v>
                </c:pt>
                <c:pt idx="511">
                  <c:v>0.96555387406167703</c:v>
                </c:pt>
                <c:pt idx="512">
                  <c:v>0.96545031185586805</c:v>
                </c:pt>
                <c:pt idx="513">
                  <c:v>0.96537681609690795</c:v>
                </c:pt>
                <c:pt idx="514">
                  <c:v>0.96528327604004904</c:v>
                </c:pt>
                <c:pt idx="515">
                  <c:v>0.96517303240160701</c:v>
                </c:pt>
                <c:pt idx="516">
                  <c:v>0.96510287735896305</c:v>
                </c:pt>
                <c:pt idx="517">
                  <c:v>0.965036063032636</c:v>
                </c:pt>
                <c:pt idx="518">
                  <c:v>0.964929160110511</c:v>
                </c:pt>
                <c:pt idx="519">
                  <c:v>0.96486234578418295</c:v>
                </c:pt>
                <c:pt idx="520">
                  <c:v>0.96480221289048795</c:v>
                </c:pt>
                <c:pt idx="521">
                  <c:v>0.96472203569889503</c:v>
                </c:pt>
                <c:pt idx="522">
                  <c:v>0.96463517707466795</c:v>
                </c:pt>
                <c:pt idx="523">
                  <c:v>0.96455834059939105</c:v>
                </c:pt>
                <c:pt idx="524">
                  <c:v>0.96446814125884905</c:v>
                </c:pt>
                <c:pt idx="525">
                  <c:v>0.96441134908146997</c:v>
                </c:pt>
                <c:pt idx="526">
                  <c:v>0.96431780902461195</c:v>
                </c:pt>
                <c:pt idx="527">
                  <c:v>0.964234291116701</c:v>
                </c:pt>
                <c:pt idx="528">
                  <c:v>0.96416747679037396</c:v>
                </c:pt>
                <c:pt idx="529">
                  <c:v>0.964067255300882</c:v>
                </c:pt>
                <c:pt idx="530">
                  <c:v>0.96403384813771797</c:v>
                </c:pt>
                <c:pt idx="531">
                  <c:v>0.96399041882560399</c:v>
                </c:pt>
                <c:pt idx="532">
                  <c:v>0.96392694521559397</c:v>
                </c:pt>
                <c:pt idx="533">
                  <c:v>0.96382672372610101</c:v>
                </c:pt>
                <c:pt idx="534">
                  <c:v>0.96374320581819095</c:v>
                </c:pt>
                <c:pt idx="535">
                  <c:v>0.96366971005923197</c:v>
                </c:pt>
                <c:pt idx="536">
                  <c:v>0.96358285143500499</c:v>
                </c:pt>
                <c:pt idx="537">
                  <c:v>0.96350935567604401</c:v>
                </c:pt>
                <c:pt idx="538">
                  <c:v>0.96342583776813495</c:v>
                </c:pt>
                <c:pt idx="539">
                  <c:v>0.96331893484600895</c:v>
                </c:pt>
                <c:pt idx="540">
                  <c:v>0.96325212051968301</c:v>
                </c:pt>
                <c:pt idx="541">
                  <c:v>0.96319198762598601</c:v>
                </c:pt>
                <c:pt idx="542">
                  <c:v>0.96313185473229201</c:v>
                </c:pt>
                <c:pt idx="543">
                  <c:v>0.96308174398754598</c:v>
                </c:pt>
                <c:pt idx="544">
                  <c:v>0.96300156679595295</c:v>
                </c:pt>
                <c:pt idx="545">
                  <c:v>0.96293809318594004</c:v>
                </c:pt>
                <c:pt idx="546">
                  <c:v>0.96285457527803198</c:v>
                </c:pt>
                <c:pt idx="547">
                  <c:v>0.96277773880275397</c:v>
                </c:pt>
                <c:pt idx="548">
                  <c:v>0.96268753946221097</c:v>
                </c:pt>
                <c:pt idx="549">
                  <c:v>0.96263742871746505</c:v>
                </c:pt>
                <c:pt idx="550">
                  <c:v>0.96255725152587301</c:v>
                </c:pt>
                <c:pt idx="551">
                  <c:v>0.96248709648322806</c:v>
                </c:pt>
                <c:pt idx="552">
                  <c:v>0.962403578575318</c:v>
                </c:pt>
                <c:pt idx="553">
                  <c:v>0.96233008281635801</c:v>
                </c:pt>
                <c:pt idx="554">
                  <c:v>0.96224656490844795</c:v>
                </c:pt>
                <c:pt idx="555">
                  <c:v>0.96216972843317194</c:v>
                </c:pt>
                <c:pt idx="556">
                  <c:v>0.962086210525261</c:v>
                </c:pt>
                <c:pt idx="557">
                  <c:v>0.96201605548261704</c:v>
                </c:pt>
                <c:pt idx="558">
                  <c:v>0.96195258187260602</c:v>
                </c:pt>
                <c:pt idx="559">
                  <c:v>0.96188910826259399</c:v>
                </c:pt>
                <c:pt idx="560">
                  <c:v>0.96181895321995003</c:v>
                </c:pt>
                <c:pt idx="561">
                  <c:v>0.96175547960993701</c:v>
                </c:pt>
                <c:pt idx="562">
                  <c:v>0.96165859883676197</c:v>
                </c:pt>
                <c:pt idx="563">
                  <c:v>0.96159178451043403</c:v>
                </c:pt>
                <c:pt idx="564">
                  <c:v>0.96153165161674004</c:v>
                </c:pt>
                <c:pt idx="565">
                  <c:v>0.961451474425146</c:v>
                </c:pt>
                <c:pt idx="566">
                  <c:v>0.96137129723355397</c:v>
                </c:pt>
                <c:pt idx="567">
                  <c:v>0.961284438609326</c:v>
                </c:pt>
                <c:pt idx="568">
                  <c:v>0.96121428356668304</c:v>
                </c:pt>
                <c:pt idx="569">
                  <c:v>0.961134106375089</c:v>
                </c:pt>
                <c:pt idx="570">
                  <c:v>0.96103722560191396</c:v>
                </c:pt>
                <c:pt idx="571">
                  <c:v>0.96095370769400301</c:v>
                </c:pt>
                <c:pt idx="572">
                  <c:v>0.96089357480031001</c:v>
                </c:pt>
                <c:pt idx="573">
                  <c:v>0.96083010119029699</c:v>
                </c:pt>
                <c:pt idx="574">
                  <c:v>0.96072987970080603</c:v>
                </c:pt>
                <c:pt idx="575">
                  <c:v>0.96065304322552802</c:v>
                </c:pt>
                <c:pt idx="576">
                  <c:v>0.96059959176446696</c:v>
                </c:pt>
                <c:pt idx="577">
                  <c:v>0.96050939242392297</c:v>
                </c:pt>
                <c:pt idx="578">
                  <c:v>0.96041919308337997</c:v>
                </c:pt>
                <c:pt idx="579">
                  <c:v>0.96033901589178705</c:v>
                </c:pt>
                <c:pt idx="580">
                  <c:v>0.96024881655124406</c:v>
                </c:pt>
                <c:pt idx="581">
                  <c:v>0.96015861721070195</c:v>
                </c:pt>
                <c:pt idx="582">
                  <c:v>0.96009848431700695</c:v>
                </c:pt>
                <c:pt idx="583">
                  <c:v>0.96003835142331195</c:v>
                </c:pt>
                <c:pt idx="584">
                  <c:v>0.95995483351540301</c:v>
                </c:pt>
                <c:pt idx="585">
                  <c:v>0.95985795274222796</c:v>
                </c:pt>
                <c:pt idx="586">
                  <c:v>0.95978445698326698</c:v>
                </c:pt>
                <c:pt idx="587">
                  <c:v>0.95970762050798897</c:v>
                </c:pt>
                <c:pt idx="588">
                  <c:v>0.95964414689797795</c:v>
                </c:pt>
                <c:pt idx="589">
                  <c:v>0.959560628990068</c:v>
                </c:pt>
                <c:pt idx="590">
                  <c:v>0.95948713323110801</c:v>
                </c:pt>
                <c:pt idx="591">
                  <c:v>0.95939693389056502</c:v>
                </c:pt>
                <c:pt idx="592">
                  <c:v>0.95927666810317602</c:v>
                </c:pt>
                <c:pt idx="593">
                  <c:v>0.95921653520948102</c:v>
                </c:pt>
                <c:pt idx="594">
                  <c:v>0.95912967658525405</c:v>
                </c:pt>
                <c:pt idx="595">
                  <c:v>0.95902945509576198</c:v>
                </c:pt>
                <c:pt idx="596">
                  <c:v>0.95896598148575096</c:v>
                </c:pt>
                <c:pt idx="597">
                  <c:v>0.95889248572678998</c:v>
                </c:pt>
                <c:pt idx="598">
                  <c:v>0.95882233068414502</c:v>
                </c:pt>
                <c:pt idx="599">
                  <c:v>0.95870540561307205</c:v>
                </c:pt>
                <c:pt idx="600">
                  <c:v>0.95862522842147802</c:v>
                </c:pt>
                <c:pt idx="601">
                  <c:v>0.95854505122988598</c:v>
                </c:pt>
                <c:pt idx="602">
                  <c:v>0.95847823690355705</c:v>
                </c:pt>
                <c:pt idx="603">
                  <c:v>0.95842478544249599</c:v>
                </c:pt>
                <c:pt idx="604">
                  <c:v>0.95836465254879999</c:v>
                </c:pt>
                <c:pt idx="605">
                  <c:v>0.95826109034299201</c:v>
                </c:pt>
                <c:pt idx="606">
                  <c:v>0.95818759458403102</c:v>
                </c:pt>
                <c:pt idx="607">
                  <c:v>0.95811743954138695</c:v>
                </c:pt>
                <c:pt idx="608">
                  <c:v>0.958033921633477</c:v>
                </c:pt>
                <c:pt idx="609">
                  <c:v>0.95791365584608601</c:v>
                </c:pt>
                <c:pt idx="610">
                  <c:v>0.95784684151975896</c:v>
                </c:pt>
                <c:pt idx="611">
                  <c:v>0.95778670862606397</c:v>
                </c:pt>
                <c:pt idx="612">
                  <c:v>0.95769985000183799</c:v>
                </c:pt>
                <c:pt idx="613">
                  <c:v>0.957609650661295</c:v>
                </c:pt>
                <c:pt idx="614">
                  <c:v>0.957519451320752</c:v>
                </c:pt>
                <c:pt idx="615">
                  <c:v>0.95742257054757696</c:v>
                </c:pt>
                <c:pt idx="616">
                  <c:v>0.957322349058085</c:v>
                </c:pt>
                <c:pt idx="617">
                  <c:v>0.95720876470332805</c:v>
                </c:pt>
                <c:pt idx="618">
                  <c:v>0.95710186178120404</c:v>
                </c:pt>
                <c:pt idx="619">
                  <c:v>0.95701834387329299</c:v>
                </c:pt>
                <c:pt idx="620">
                  <c:v>0.95695487026328196</c:v>
                </c:pt>
                <c:pt idx="621">
                  <c:v>0.95687803378800595</c:v>
                </c:pt>
                <c:pt idx="622">
                  <c:v>0.95678783444746296</c:v>
                </c:pt>
                <c:pt idx="623">
                  <c:v>0.95668427224165498</c:v>
                </c:pt>
                <c:pt idx="624">
                  <c:v>0.95661411719901002</c:v>
                </c:pt>
                <c:pt idx="625">
                  <c:v>0.95653394000741598</c:v>
                </c:pt>
                <c:pt idx="626">
                  <c:v>0.95642703708529297</c:v>
                </c:pt>
                <c:pt idx="627">
                  <c:v>0.95636022275896404</c:v>
                </c:pt>
                <c:pt idx="628">
                  <c:v>0.95627002341842204</c:v>
                </c:pt>
                <c:pt idx="629">
                  <c:v>0.95617648336156202</c:v>
                </c:pt>
                <c:pt idx="630">
                  <c:v>0.956082943304703</c:v>
                </c:pt>
                <c:pt idx="631">
                  <c:v>0.95600276611311097</c:v>
                </c:pt>
                <c:pt idx="632">
                  <c:v>0.95590254462361801</c:v>
                </c:pt>
                <c:pt idx="633">
                  <c:v>0.95581568599939304</c:v>
                </c:pt>
                <c:pt idx="634">
                  <c:v>0.95573216809148298</c:v>
                </c:pt>
                <c:pt idx="635">
                  <c:v>0.95563528731830605</c:v>
                </c:pt>
                <c:pt idx="636">
                  <c:v>0.95556179155934695</c:v>
                </c:pt>
                <c:pt idx="637">
                  <c:v>0.95544152577195696</c:v>
                </c:pt>
                <c:pt idx="638">
                  <c:v>0.95535466714772999</c:v>
                </c:pt>
                <c:pt idx="639">
                  <c:v>0.95527783067245298</c:v>
                </c:pt>
                <c:pt idx="640">
                  <c:v>0.955190972048227</c:v>
                </c:pt>
                <c:pt idx="641">
                  <c:v>0.95510077270768401</c:v>
                </c:pt>
                <c:pt idx="642">
                  <c:v>0.95503729909767299</c:v>
                </c:pt>
                <c:pt idx="643">
                  <c:v>0.95494375904081297</c:v>
                </c:pt>
                <c:pt idx="644">
                  <c:v>0.95484687826763803</c:v>
                </c:pt>
                <c:pt idx="645">
                  <c:v>0.95474999749446399</c:v>
                </c:pt>
                <c:pt idx="646">
                  <c:v>0.95468986460076799</c:v>
                </c:pt>
                <c:pt idx="647">
                  <c:v>0.95455623594811301</c:v>
                </c:pt>
                <c:pt idx="648">
                  <c:v>0.95445935517493696</c:v>
                </c:pt>
                <c:pt idx="649">
                  <c:v>0.95436915583439297</c:v>
                </c:pt>
                <c:pt idx="650">
                  <c:v>0.95427227506122003</c:v>
                </c:pt>
                <c:pt idx="651">
                  <c:v>0.95420880145120801</c:v>
                </c:pt>
                <c:pt idx="652">
                  <c:v>0.95412862425961398</c:v>
                </c:pt>
                <c:pt idx="653">
                  <c:v>0.95402840277012202</c:v>
                </c:pt>
                <c:pt idx="654">
                  <c:v>0.95395824772747695</c:v>
                </c:pt>
                <c:pt idx="655">
                  <c:v>0.95386470767062004</c:v>
                </c:pt>
                <c:pt idx="656">
                  <c:v>0.95374110116691202</c:v>
                </c:pt>
                <c:pt idx="657">
                  <c:v>0.95364087967741995</c:v>
                </c:pt>
                <c:pt idx="658">
                  <c:v>0.95355402105319498</c:v>
                </c:pt>
                <c:pt idx="659">
                  <c:v>0.95347050314528503</c:v>
                </c:pt>
                <c:pt idx="660">
                  <c:v>0.95338030380474104</c:v>
                </c:pt>
                <c:pt idx="661">
                  <c:v>0.95327340088261803</c:v>
                </c:pt>
                <c:pt idx="662">
                  <c:v>0.95321994942155497</c:v>
                </c:pt>
                <c:pt idx="663">
                  <c:v>0.95311638721574699</c:v>
                </c:pt>
                <c:pt idx="664">
                  <c:v>0.95300948429362198</c:v>
                </c:pt>
                <c:pt idx="665">
                  <c:v>0.95291260352044804</c:v>
                </c:pt>
                <c:pt idx="666">
                  <c:v>0.95282908561253798</c:v>
                </c:pt>
                <c:pt idx="667">
                  <c:v>0.95274556770462804</c:v>
                </c:pt>
                <c:pt idx="668">
                  <c:v>0.95264534621513597</c:v>
                </c:pt>
                <c:pt idx="669">
                  <c:v>0.95253176186037902</c:v>
                </c:pt>
                <c:pt idx="670">
                  <c:v>0.95244824395246896</c:v>
                </c:pt>
                <c:pt idx="671">
                  <c:v>0.95229457100191395</c:v>
                </c:pt>
                <c:pt idx="672">
                  <c:v>0.95222775667558601</c:v>
                </c:pt>
                <c:pt idx="673">
                  <c:v>0.95211751303714498</c:v>
                </c:pt>
                <c:pt idx="674">
                  <c:v>0.95200058796607201</c:v>
                </c:pt>
                <c:pt idx="675">
                  <c:v>0.95191372934184504</c:v>
                </c:pt>
                <c:pt idx="676">
                  <c:v>0.95184691501551899</c:v>
                </c:pt>
                <c:pt idx="677">
                  <c:v>0.95174669352602603</c:v>
                </c:pt>
                <c:pt idx="678">
                  <c:v>0.95164313132021805</c:v>
                </c:pt>
                <c:pt idx="679">
                  <c:v>0.95154290983072698</c:v>
                </c:pt>
                <c:pt idx="680">
                  <c:v>0.951439347624918</c:v>
                </c:pt>
                <c:pt idx="681">
                  <c:v>0.95130571897226202</c:v>
                </c:pt>
                <c:pt idx="682">
                  <c:v>0.95119881605013701</c:v>
                </c:pt>
                <c:pt idx="683">
                  <c:v>0.95106852811379805</c:v>
                </c:pt>
                <c:pt idx="684">
                  <c:v>0.95100505450378603</c:v>
                </c:pt>
                <c:pt idx="685">
                  <c:v>0.95087476656744796</c:v>
                </c:pt>
                <c:pt idx="686">
                  <c:v>0.95079793009217095</c:v>
                </c:pt>
                <c:pt idx="687">
                  <c:v>0.95072109361689405</c:v>
                </c:pt>
                <c:pt idx="688">
                  <c:v>0.950637575708984</c:v>
                </c:pt>
                <c:pt idx="689">
                  <c:v>0.95056407995002301</c:v>
                </c:pt>
                <c:pt idx="690">
                  <c:v>0.95044715487895004</c:v>
                </c:pt>
                <c:pt idx="691">
                  <c:v>0.95035695553840704</c:v>
                </c:pt>
                <c:pt idx="692">
                  <c:v>0.95025339333259795</c:v>
                </c:pt>
                <c:pt idx="693">
                  <c:v>0.95019660115522098</c:v>
                </c:pt>
                <c:pt idx="694">
                  <c:v>0.95008969823309597</c:v>
                </c:pt>
                <c:pt idx="695">
                  <c:v>0.94999281745991904</c:v>
                </c:pt>
                <c:pt idx="696">
                  <c:v>0.94989593668674399</c:v>
                </c:pt>
                <c:pt idx="697">
                  <c:v>0.94978569304830396</c:v>
                </c:pt>
                <c:pt idx="698">
                  <c:v>0.94967879012617895</c:v>
                </c:pt>
                <c:pt idx="699">
                  <c:v>0.94961531651616804</c:v>
                </c:pt>
                <c:pt idx="700">
                  <c:v>0.94953179860825698</c:v>
                </c:pt>
                <c:pt idx="701">
                  <c:v>0.94944493998403201</c:v>
                </c:pt>
                <c:pt idx="702">
                  <c:v>0.94936476279243798</c:v>
                </c:pt>
                <c:pt idx="703">
                  <c:v>0.94930462989874298</c:v>
                </c:pt>
                <c:pt idx="704">
                  <c:v>0.94921443055820098</c:v>
                </c:pt>
                <c:pt idx="705">
                  <c:v>0.94913091265029004</c:v>
                </c:pt>
                <c:pt idx="706">
                  <c:v>0.94903403187711599</c:v>
                </c:pt>
                <c:pt idx="707">
                  <c:v>0.94895719540183798</c:v>
                </c:pt>
                <c:pt idx="708">
                  <c:v>0.94885029247971397</c:v>
                </c:pt>
                <c:pt idx="709">
                  <c:v>0.94876677457180503</c:v>
                </c:pt>
                <c:pt idx="710">
                  <c:v>0.94870664167810903</c:v>
                </c:pt>
                <c:pt idx="711">
                  <c:v>0.94863314591914805</c:v>
                </c:pt>
                <c:pt idx="712">
                  <c:v>0.94855630944387004</c:v>
                </c:pt>
                <c:pt idx="713">
                  <c:v>0.94846276938701202</c:v>
                </c:pt>
                <c:pt idx="714">
                  <c:v>0.94837925147910196</c:v>
                </c:pt>
                <c:pt idx="715">
                  <c:v>0.94831243715277402</c:v>
                </c:pt>
                <c:pt idx="716">
                  <c:v>0.94824228211013095</c:v>
                </c:pt>
                <c:pt idx="717">
                  <c:v>0.94811867560642404</c:v>
                </c:pt>
                <c:pt idx="718">
                  <c:v>0.94803849841483001</c:v>
                </c:pt>
                <c:pt idx="719">
                  <c:v>0.94795832122323698</c:v>
                </c:pt>
                <c:pt idx="720">
                  <c:v>0.94786478116637796</c:v>
                </c:pt>
                <c:pt idx="721">
                  <c:v>0.94776121896056897</c:v>
                </c:pt>
                <c:pt idx="722">
                  <c:v>0.94768438248529197</c:v>
                </c:pt>
                <c:pt idx="723">
                  <c:v>0.94758416099580101</c:v>
                </c:pt>
                <c:pt idx="724">
                  <c:v>0.94752402810210701</c:v>
                </c:pt>
                <c:pt idx="725">
                  <c:v>0.94744051019419495</c:v>
                </c:pt>
                <c:pt idx="726">
                  <c:v>0.94734697013733704</c:v>
                </c:pt>
                <c:pt idx="727">
                  <c:v>0.94724340793152795</c:v>
                </c:pt>
                <c:pt idx="728">
                  <c:v>0.94715654930730298</c:v>
                </c:pt>
                <c:pt idx="729">
                  <c:v>0.94703628351991198</c:v>
                </c:pt>
                <c:pt idx="730">
                  <c:v>0.94692603988147195</c:v>
                </c:pt>
                <c:pt idx="731">
                  <c:v>0.94679909266144902</c:v>
                </c:pt>
                <c:pt idx="732">
                  <c:v>0.94670555260458999</c:v>
                </c:pt>
                <c:pt idx="733">
                  <c:v>0.94662537541299596</c:v>
                </c:pt>
                <c:pt idx="734">
                  <c:v>0.94653851678876899</c:v>
                </c:pt>
                <c:pt idx="735">
                  <c:v>0.94644831744822799</c:v>
                </c:pt>
                <c:pt idx="736">
                  <c:v>0.94635477739136797</c:v>
                </c:pt>
                <c:pt idx="737">
                  <c:v>0.94626123733450895</c:v>
                </c:pt>
                <c:pt idx="738">
                  <c:v>0.94618774157554997</c:v>
                </c:pt>
                <c:pt idx="739">
                  <c:v>0.94612092724922103</c:v>
                </c:pt>
                <c:pt idx="740">
                  <c:v>0.94603740934131197</c:v>
                </c:pt>
                <c:pt idx="741">
                  <c:v>0.94597059501498404</c:v>
                </c:pt>
                <c:pt idx="742">
                  <c:v>0.94591714355391998</c:v>
                </c:pt>
                <c:pt idx="743">
                  <c:v>0.94581692206443002</c:v>
                </c:pt>
                <c:pt idx="744">
                  <c:v>0.94574676702178395</c:v>
                </c:pt>
                <c:pt idx="745">
                  <c:v>0.94565990839755998</c:v>
                </c:pt>
                <c:pt idx="746">
                  <c:v>0.94557973120596595</c:v>
                </c:pt>
                <c:pt idx="747">
                  <c:v>0.94551291687963701</c:v>
                </c:pt>
                <c:pt idx="748">
                  <c:v>0.94545278398594301</c:v>
                </c:pt>
                <c:pt idx="749">
                  <c:v>0.94538262894329805</c:v>
                </c:pt>
                <c:pt idx="750">
                  <c:v>0.94531915533328703</c:v>
                </c:pt>
                <c:pt idx="751">
                  <c:v>0.94521559312747805</c:v>
                </c:pt>
                <c:pt idx="752">
                  <c:v>0.94514543808483498</c:v>
                </c:pt>
                <c:pt idx="753">
                  <c:v>0.94508530519113898</c:v>
                </c:pt>
                <c:pt idx="754">
                  <c:v>0.94502851301376101</c:v>
                </c:pt>
                <c:pt idx="755">
                  <c:v>0.94494165438953504</c:v>
                </c:pt>
                <c:pt idx="756">
                  <c:v>0.94484143290004297</c:v>
                </c:pt>
                <c:pt idx="757">
                  <c:v>0.94477127785739801</c:v>
                </c:pt>
                <c:pt idx="758">
                  <c:v>0.94466771565159002</c:v>
                </c:pt>
                <c:pt idx="759">
                  <c:v>0.94458753845999599</c:v>
                </c:pt>
                <c:pt idx="760">
                  <c:v>0.94451738341735303</c:v>
                </c:pt>
                <c:pt idx="761">
                  <c:v>0.94445725052365803</c:v>
                </c:pt>
                <c:pt idx="762">
                  <c:v>0.94438709548101396</c:v>
                </c:pt>
                <c:pt idx="763">
                  <c:v>0.94434366616889998</c:v>
                </c:pt>
                <c:pt idx="764">
                  <c:v>0.94427685184257204</c:v>
                </c:pt>
                <c:pt idx="765">
                  <c:v>0.94420001536729603</c:v>
                </c:pt>
                <c:pt idx="766">
                  <c:v>0.94410981602675303</c:v>
                </c:pt>
                <c:pt idx="767">
                  <c:v>0.943999572388311</c:v>
                </c:pt>
                <c:pt idx="768">
                  <c:v>0.94387262516828896</c:v>
                </c:pt>
                <c:pt idx="769">
                  <c:v>0.94379244797669504</c:v>
                </c:pt>
                <c:pt idx="770">
                  <c:v>0.94368888577088705</c:v>
                </c:pt>
                <c:pt idx="771">
                  <c:v>0.94361539001192696</c:v>
                </c:pt>
                <c:pt idx="772">
                  <c:v>0.94353187210401601</c:v>
                </c:pt>
                <c:pt idx="773">
                  <c:v>0.94345169491242398</c:v>
                </c:pt>
                <c:pt idx="774">
                  <c:v>0.94336817700451403</c:v>
                </c:pt>
                <c:pt idx="775">
                  <c:v>0.94326795551502096</c:v>
                </c:pt>
                <c:pt idx="776">
                  <c:v>0.943167734025529</c:v>
                </c:pt>
                <c:pt idx="777">
                  <c:v>0.94305414967077195</c:v>
                </c:pt>
                <c:pt idx="778">
                  <c:v>0.94295726889759701</c:v>
                </c:pt>
                <c:pt idx="779">
                  <c:v>0.94283366239388999</c:v>
                </c:pt>
                <c:pt idx="780">
                  <c:v>0.94277018878387897</c:v>
                </c:pt>
                <c:pt idx="781">
                  <c:v>0.94270671517386795</c:v>
                </c:pt>
                <c:pt idx="782">
                  <c:v>0.94263321941490597</c:v>
                </c:pt>
                <c:pt idx="783">
                  <c:v>0.94257976795384502</c:v>
                </c:pt>
                <c:pt idx="784">
                  <c:v>0.94250627219488403</c:v>
                </c:pt>
                <c:pt idx="785">
                  <c:v>0.94242275428697497</c:v>
                </c:pt>
                <c:pt idx="786">
                  <c:v>0.942335895662748</c:v>
                </c:pt>
                <c:pt idx="787">
                  <c:v>0.94226574062010304</c:v>
                </c:pt>
                <c:pt idx="788">
                  <c:v>0.94217220056324602</c:v>
                </c:pt>
                <c:pt idx="789">
                  <c:v>0.94211540838586605</c:v>
                </c:pt>
                <c:pt idx="790">
                  <c:v>0.94202520904532305</c:v>
                </c:pt>
                <c:pt idx="791">
                  <c:v>0.94194837257004704</c:v>
                </c:pt>
                <c:pt idx="792">
                  <c:v>0.94186151394581996</c:v>
                </c:pt>
                <c:pt idx="793">
                  <c:v>0.941821425350024</c:v>
                </c:pt>
                <c:pt idx="794">
                  <c:v>0.94175795174001198</c:v>
                </c:pt>
                <c:pt idx="795">
                  <c:v>0.94167443383210203</c:v>
                </c:pt>
                <c:pt idx="796">
                  <c:v>0.94157421234261096</c:v>
                </c:pt>
                <c:pt idx="797">
                  <c:v>0.94152076088154901</c:v>
                </c:pt>
                <c:pt idx="798">
                  <c:v>0.94144726512258703</c:v>
                </c:pt>
                <c:pt idx="799">
                  <c:v>0.94138045079625998</c:v>
                </c:pt>
                <c:pt idx="800">
                  <c:v>0.94130027360466595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70-4A67-BFB0-FEEDC597C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526096"/>
        <c:axId val="567577392"/>
      </c:lineChart>
      <c:catAx>
        <c:axId val="597526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77392"/>
        <c:crosses val="autoZero"/>
        <c:auto val="1"/>
        <c:lblAlgn val="ctr"/>
        <c:lblOffset val="100"/>
        <c:noMultiLvlLbl val="0"/>
      </c:catAx>
      <c:valAx>
        <c:axId val="567577392"/>
        <c:scaling>
          <c:orientation val="minMax"/>
          <c:max val="1.01"/>
          <c:min val="0.8200000000000000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52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KM curves, Non-Covid, 1940-1950 WLZ=0, WITH 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Non-Covid Unvaccinated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Sheet1!$N$2:$N$802</c:f>
              <c:numCache>
                <c:formatCode>General</c:formatCode>
                <c:ptCount val="801"/>
                <c:pt idx="0">
                  <c:v>1</c:v>
                </c:pt>
                <c:pt idx="1">
                  <c:v>0.98676074123813595</c:v>
                </c:pt>
                <c:pt idx="2">
                  <c:v>0.97771074073702902</c:v>
                </c:pt>
                <c:pt idx="3">
                  <c:v>0.97092574589843605</c:v>
                </c:pt>
                <c:pt idx="4">
                  <c:v>0.96588460497699902</c:v>
                </c:pt>
                <c:pt idx="5">
                  <c:v>0.96123432786457996</c:v>
                </c:pt>
                <c:pt idx="6">
                  <c:v>0.95746599985969005</c:v>
                </c:pt>
                <c:pt idx="7">
                  <c:v>0.95421882360015697</c:v>
                </c:pt>
                <c:pt idx="8">
                  <c:v>0.95155293197967505</c:v>
                </c:pt>
                <c:pt idx="9">
                  <c:v>0.94913759408292397</c:v>
                </c:pt>
                <c:pt idx="10">
                  <c:v>0.94711311999518899</c:v>
                </c:pt>
                <c:pt idx="11">
                  <c:v>0.94531915533328703</c:v>
                </c:pt>
                <c:pt idx="12">
                  <c:v>0.94344501347979104</c:v>
                </c:pt>
                <c:pt idx="13">
                  <c:v>0.94178133675422604</c:v>
                </c:pt>
                <c:pt idx="14">
                  <c:v>0.94025797011395196</c:v>
                </c:pt>
                <c:pt idx="15">
                  <c:v>0.93912546728269497</c:v>
                </c:pt>
                <c:pt idx="16">
                  <c:v>0.93810320808987901</c:v>
                </c:pt>
                <c:pt idx="17">
                  <c:v>0.93696068310967295</c:v>
                </c:pt>
                <c:pt idx="18">
                  <c:v>0.93597851251265296</c:v>
                </c:pt>
                <c:pt idx="19">
                  <c:v>0.93506649695827804</c:v>
                </c:pt>
                <c:pt idx="20">
                  <c:v>0.93408432636125804</c:v>
                </c:pt>
                <c:pt idx="21">
                  <c:v>0.93337275378586604</c:v>
                </c:pt>
                <c:pt idx="22">
                  <c:v>0.93254091542308504</c:v>
                </c:pt>
                <c:pt idx="23">
                  <c:v>0.93179927640084603</c:v>
                </c:pt>
                <c:pt idx="24">
                  <c:v>0.93101754878280996</c:v>
                </c:pt>
                <c:pt idx="25">
                  <c:v>0.93046633059060502</c:v>
                </c:pt>
                <c:pt idx="26">
                  <c:v>0.92981489090890801</c:v>
                </c:pt>
                <c:pt idx="27">
                  <c:v>0.92933382775934803</c:v>
                </c:pt>
                <c:pt idx="28">
                  <c:v>0.92869241022659998</c:v>
                </c:pt>
                <c:pt idx="29">
                  <c:v>0.92823139137493804</c:v>
                </c:pt>
                <c:pt idx="30">
                  <c:v>0.92780043897012399</c:v>
                </c:pt>
                <c:pt idx="31">
                  <c:v>0.92737950871425701</c:v>
                </c:pt>
                <c:pt idx="32">
                  <c:v>0.92699866705418899</c:v>
                </c:pt>
                <c:pt idx="33">
                  <c:v>0.92650758175567904</c:v>
                </c:pt>
                <c:pt idx="34">
                  <c:v>0.92602651860611895</c:v>
                </c:pt>
                <c:pt idx="35">
                  <c:v>0.92570580983974504</c:v>
                </c:pt>
                <c:pt idx="36">
                  <c:v>0.92529490173282802</c:v>
                </c:pt>
                <c:pt idx="37">
                  <c:v>0.92482386073221801</c:v>
                </c:pt>
                <c:pt idx="38">
                  <c:v>0.92444301907214999</c:v>
                </c:pt>
                <c:pt idx="39">
                  <c:v>0.92418244319946996</c:v>
                </c:pt>
                <c:pt idx="40">
                  <c:v>0.92385171228414797</c:v>
                </c:pt>
                <c:pt idx="41">
                  <c:v>0.92341073773038396</c:v>
                </c:pt>
                <c:pt idx="42">
                  <c:v>0.92301987392136597</c:v>
                </c:pt>
                <c:pt idx="43">
                  <c:v>0.92272923160183995</c:v>
                </c:pt>
                <c:pt idx="44">
                  <c:v>0.922418544984416</c:v>
                </c:pt>
                <c:pt idx="45">
                  <c:v>0.92208781406909301</c:v>
                </c:pt>
                <c:pt idx="46">
                  <c:v>0.92168692811112596</c:v>
                </c:pt>
                <c:pt idx="47">
                  <c:v>0.92131610860000501</c:v>
                </c:pt>
                <c:pt idx="48">
                  <c:v>0.92092524479098803</c:v>
                </c:pt>
                <c:pt idx="49">
                  <c:v>0.92059451387566604</c:v>
                </c:pt>
                <c:pt idx="50">
                  <c:v>0.92018360576874902</c:v>
                </c:pt>
                <c:pt idx="51">
                  <c:v>0.91985287485342604</c:v>
                </c:pt>
                <c:pt idx="52">
                  <c:v>0.91953216608705302</c:v>
                </c:pt>
                <c:pt idx="53">
                  <c:v>0.91913128012908396</c:v>
                </c:pt>
                <c:pt idx="54">
                  <c:v>0.91889074855430497</c:v>
                </c:pt>
                <c:pt idx="55">
                  <c:v>0.91850990689423695</c:v>
                </c:pt>
                <c:pt idx="56">
                  <c:v>0.91824933102155704</c:v>
                </c:pt>
                <c:pt idx="57">
                  <c:v>0.91794866655308105</c:v>
                </c:pt>
                <c:pt idx="58">
                  <c:v>0.91765802423355602</c:v>
                </c:pt>
                <c:pt idx="59">
                  <c:v>0.91738742621192804</c:v>
                </c:pt>
                <c:pt idx="60">
                  <c:v>0.91713687248819897</c:v>
                </c:pt>
                <c:pt idx="61">
                  <c:v>0.91685625231762202</c:v>
                </c:pt>
                <c:pt idx="62">
                  <c:v>0.916535543551248</c:v>
                </c:pt>
                <c:pt idx="63">
                  <c:v>0.91626494552962001</c:v>
                </c:pt>
                <c:pt idx="64">
                  <c:v>0.91596428106114602</c:v>
                </c:pt>
                <c:pt idx="65">
                  <c:v>0.91571372733741496</c:v>
                </c:pt>
                <c:pt idx="66">
                  <c:v>0.91545315146473605</c:v>
                </c:pt>
                <c:pt idx="67">
                  <c:v>0.91526273063470198</c:v>
                </c:pt>
                <c:pt idx="68">
                  <c:v>0.91502219905992099</c:v>
                </c:pt>
                <c:pt idx="69">
                  <c:v>0.91482175608093896</c:v>
                </c:pt>
                <c:pt idx="70">
                  <c:v>0.91463133525090401</c:v>
                </c:pt>
                <c:pt idx="71">
                  <c:v>0.91428056003768299</c:v>
                </c:pt>
                <c:pt idx="72">
                  <c:v>0.91401998416500396</c:v>
                </c:pt>
                <c:pt idx="73">
                  <c:v>0.91378947473917305</c:v>
                </c:pt>
                <c:pt idx="74">
                  <c:v>0.91358903176019002</c:v>
                </c:pt>
                <c:pt idx="75">
                  <c:v>0.91334850018540903</c:v>
                </c:pt>
                <c:pt idx="76">
                  <c:v>0.91309794646167997</c:v>
                </c:pt>
                <c:pt idx="77">
                  <c:v>0.91285741488689998</c:v>
                </c:pt>
                <c:pt idx="78">
                  <c:v>0.91265697190791695</c:v>
                </c:pt>
                <c:pt idx="79">
                  <c:v>0.91243648463103399</c:v>
                </c:pt>
                <c:pt idx="80">
                  <c:v>0.912226019503102</c:v>
                </c:pt>
                <c:pt idx="81">
                  <c:v>0.91202557652411897</c:v>
                </c:pt>
                <c:pt idx="82">
                  <c:v>0.91174495635354003</c:v>
                </c:pt>
                <c:pt idx="83">
                  <c:v>0.91161466841720196</c:v>
                </c:pt>
                <c:pt idx="84">
                  <c:v>0.91132402609767604</c:v>
                </c:pt>
                <c:pt idx="85">
                  <c:v>0.91115364956554001</c:v>
                </c:pt>
                <c:pt idx="86">
                  <c:v>0.91089307369286099</c:v>
                </c:pt>
                <c:pt idx="87">
                  <c:v>0.91067258641598003</c:v>
                </c:pt>
                <c:pt idx="88">
                  <c:v>0.91052225418174204</c:v>
                </c:pt>
                <c:pt idx="89">
                  <c:v>0.91025165616011405</c:v>
                </c:pt>
                <c:pt idx="90">
                  <c:v>0.91001112458533295</c:v>
                </c:pt>
                <c:pt idx="91">
                  <c:v>0.90987081450004603</c:v>
                </c:pt>
                <c:pt idx="92">
                  <c:v>0.90975054871265504</c:v>
                </c:pt>
                <c:pt idx="93">
                  <c:v>0.90946992854207798</c:v>
                </c:pt>
                <c:pt idx="94">
                  <c:v>0.90928952986099199</c:v>
                </c:pt>
                <c:pt idx="95">
                  <c:v>0.90908908688200896</c:v>
                </c:pt>
                <c:pt idx="96">
                  <c:v>0.90887862175407597</c:v>
                </c:pt>
                <c:pt idx="97">
                  <c:v>0.90867817877509305</c:v>
                </c:pt>
                <c:pt idx="98">
                  <c:v>0.90849778009400795</c:v>
                </c:pt>
                <c:pt idx="99">
                  <c:v>0.90829733711502303</c:v>
                </c:pt>
                <c:pt idx="100">
                  <c:v>0.90808687198709104</c:v>
                </c:pt>
                <c:pt idx="101">
                  <c:v>0.90784634041231105</c:v>
                </c:pt>
                <c:pt idx="102">
                  <c:v>0.90761583098648002</c:v>
                </c:pt>
                <c:pt idx="103">
                  <c:v>0.90733521081590296</c:v>
                </c:pt>
                <c:pt idx="104">
                  <c:v>0.90712474568797097</c:v>
                </c:pt>
                <c:pt idx="105">
                  <c:v>0.90687419196424002</c:v>
                </c:pt>
                <c:pt idx="106">
                  <c:v>0.90671383758105495</c:v>
                </c:pt>
                <c:pt idx="107">
                  <c:v>0.90656350534681496</c:v>
                </c:pt>
                <c:pt idx="108">
                  <c:v>0.90636306236783304</c:v>
                </c:pt>
                <c:pt idx="109">
                  <c:v>0.90618266368674705</c:v>
                </c:pt>
                <c:pt idx="110">
                  <c:v>0.90597219855881395</c:v>
                </c:pt>
                <c:pt idx="111">
                  <c:v>0.90579179987772995</c:v>
                </c:pt>
                <c:pt idx="112">
                  <c:v>0.90559135689874504</c:v>
                </c:pt>
                <c:pt idx="113">
                  <c:v>0.90541095821766004</c:v>
                </c:pt>
                <c:pt idx="114">
                  <c:v>0.90519047094077898</c:v>
                </c:pt>
                <c:pt idx="115">
                  <c:v>0.90498000581284599</c:v>
                </c:pt>
                <c:pt idx="116">
                  <c:v>0.90480962928070996</c:v>
                </c:pt>
                <c:pt idx="117">
                  <c:v>0.90462923059962497</c:v>
                </c:pt>
                <c:pt idx="118">
                  <c:v>0.90445885406748905</c:v>
                </c:pt>
                <c:pt idx="119">
                  <c:v>0.90426843323745498</c:v>
                </c:pt>
                <c:pt idx="120">
                  <c:v>0.90405796810952199</c:v>
                </c:pt>
                <c:pt idx="121">
                  <c:v>0.90385752513053796</c:v>
                </c:pt>
                <c:pt idx="122">
                  <c:v>0.90366710430050301</c:v>
                </c:pt>
                <c:pt idx="123">
                  <c:v>0.90343659487467298</c:v>
                </c:pt>
                <c:pt idx="124">
                  <c:v>0.90328626264043399</c:v>
                </c:pt>
                <c:pt idx="125">
                  <c:v>0.90302568676775696</c:v>
                </c:pt>
                <c:pt idx="126">
                  <c:v>0.90277513304402601</c:v>
                </c:pt>
                <c:pt idx="127">
                  <c:v>0.90268493370348502</c:v>
                </c:pt>
                <c:pt idx="128">
                  <c:v>0.90257469006504298</c:v>
                </c:pt>
                <c:pt idx="129">
                  <c:v>0.90239429138395899</c:v>
                </c:pt>
                <c:pt idx="130">
                  <c:v>0.902153759809177</c:v>
                </c:pt>
                <c:pt idx="131">
                  <c:v>0.90204351617073797</c:v>
                </c:pt>
                <c:pt idx="132">
                  <c:v>0.90184307319175305</c:v>
                </c:pt>
                <c:pt idx="133">
                  <c:v>0.90167269665961702</c:v>
                </c:pt>
                <c:pt idx="134">
                  <c:v>0.901442187233787</c:v>
                </c:pt>
                <c:pt idx="135">
                  <c:v>0.90116156706321004</c:v>
                </c:pt>
                <c:pt idx="136">
                  <c:v>0.90101123482897205</c:v>
                </c:pt>
                <c:pt idx="137">
                  <c:v>0.90079074755208899</c:v>
                </c:pt>
                <c:pt idx="138">
                  <c:v>0.90064041531785299</c:v>
                </c:pt>
                <c:pt idx="139">
                  <c:v>0.90035979514727504</c:v>
                </c:pt>
                <c:pt idx="140">
                  <c:v>0.90017939646619005</c:v>
                </c:pt>
                <c:pt idx="141">
                  <c:v>0.90006915282774802</c:v>
                </c:pt>
                <c:pt idx="142">
                  <c:v>0.89997895348720702</c:v>
                </c:pt>
                <c:pt idx="143">
                  <c:v>0.89975846621032396</c:v>
                </c:pt>
                <c:pt idx="144">
                  <c:v>0.89955802323134104</c:v>
                </c:pt>
                <c:pt idx="145">
                  <c:v>0.89934755810340805</c:v>
                </c:pt>
                <c:pt idx="146">
                  <c:v>0.89913709297547495</c:v>
                </c:pt>
                <c:pt idx="147">
                  <c:v>0.89892662784754196</c:v>
                </c:pt>
                <c:pt idx="148">
                  <c:v>0.89878631776225504</c:v>
                </c:pt>
                <c:pt idx="149">
                  <c:v>0.89864600767696501</c:v>
                </c:pt>
                <c:pt idx="150">
                  <c:v>0.89842552040008306</c:v>
                </c:pt>
                <c:pt idx="151">
                  <c:v>0.89826516601689699</c:v>
                </c:pt>
                <c:pt idx="152">
                  <c:v>0.89809478948476096</c:v>
                </c:pt>
                <c:pt idx="153">
                  <c:v>0.89792441295262504</c:v>
                </c:pt>
                <c:pt idx="154">
                  <c:v>0.89771394782469305</c:v>
                </c:pt>
                <c:pt idx="155">
                  <c:v>0.89756361559045506</c:v>
                </c:pt>
                <c:pt idx="156">
                  <c:v>0.89736317261147203</c:v>
                </c:pt>
                <c:pt idx="157">
                  <c:v>0.897222862526183</c:v>
                </c:pt>
                <c:pt idx="158">
                  <c:v>0.89709257458984304</c:v>
                </c:pt>
                <c:pt idx="159">
                  <c:v>0.89690215375980897</c:v>
                </c:pt>
                <c:pt idx="160">
                  <c:v>0.89670171078082594</c:v>
                </c:pt>
                <c:pt idx="161">
                  <c:v>0.89644113490814603</c:v>
                </c:pt>
                <c:pt idx="162">
                  <c:v>0.896240691929164</c:v>
                </c:pt>
                <c:pt idx="163">
                  <c:v>0.89611040399282305</c:v>
                </c:pt>
                <c:pt idx="164">
                  <c:v>0.89594002746068802</c:v>
                </c:pt>
                <c:pt idx="165">
                  <c:v>0.89575962877960202</c:v>
                </c:pt>
                <c:pt idx="166">
                  <c:v>0.89564938514116099</c:v>
                </c:pt>
                <c:pt idx="167">
                  <c:v>0.89545896431112804</c:v>
                </c:pt>
                <c:pt idx="168">
                  <c:v>0.89530863207689004</c:v>
                </c:pt>
                <c:pt idx="169">
                  <c:v>0.89513825554475401</c:v>
                </c:pt>
                <c:pt idx="170">
                  <c:v>0.89493781256576999</c:v>
                </c:pt>
                <c:pt idx="171">
                  <c:v>0.894697280990989</c:v>
                </c:pt>
                <c:pt idx="172">
                  <c:v>0.89452690445885297</c:v>
                </c:pt>
                <c:pt idx="173">
                  <c:v>0.89430641718197101</c:v>
                </c:pt>
                <c:pt idx="174">
                  <c:v>0.89414606279878395</c:v>
                </c:pt>
                <c:pt idx="175">
                  <c:v>0.89397568626664903</c:v>
                </c:pt>
                <c:pt idx="176">
                  <c:v>0.89372513254291897</c:v>
                </c:pt>
                <c:pt idx="177">
                  <c:v>0.89359484460658001</c:v>
                </c:pt>
                <c:pt idx="178">
                  <c:v>0.89346455667024105</c:v>
                </c:pt>
                <c:pt idx="179">
                  <c:v>0.89333426873390198</c:v>
                </c:pt>
                <c:pt idx="180">
                  <c:v>0.89317391435071503</c:v>
                </c:pt>
                <c:pt idx="181">
                  <c:v>0.89295342707383296</c:v>
                </c:pt>
                <c:pt idx="182">
                  <c:v>0.89276300624379901</c:v>
                </c:pt>
                <c:pt idx="183">
                  <c:v>0.89261267400956101</c:v>
                </c:pt>
                <c:pt idx="184">
                  <c:v>0.89241223103057699</c:v>
                </c:pt>
                <c:pt idx="185">
                  <c:v>0.89223183234949199</c:v>
                </c:pt>
                <c:pt idx="186">
                  <c:v>0.892051433668407</c:v>
                </c:pt>
                <c:pt idx="187">
                  <c:v>0.89188105713627097</c:v>
                </c:pt>
                <c:pt idx="188">
                  <c:v>0.89166056985938802</c:v>
                </c:pt>
                <c:pt idx="189">
                  <c:v>0.89153028192304995</c:v>
                </c:pt>
                <c:pt idx="190">
                  <c:v>0.89136992753986299</c:v>
                </c:pt>
                <c:pt idx="191">
                  <c:v>0.89123963960352304</c:v>
                </c:pt>
                <c:pt idx="192">
                  <c:v>0.89108930736928604</c:v>
                </c:pt>
                <c:pt idx="193">
                  <c:v>0.89085879794345502</c:v>
                </c:pt>
                <c:pt idx="194">
                  <c:v>0.89071848785816499</c:v>
                </c:pt>
                <c:pt idx="195">
                  <c:v>0.89057817777287696</c:v>
                </c:pt>
                <c:pt idx="196">
                  <c:v>0.890387756942844</c:v>
                </c:pt>
                <c:pt idx="197">
                  <c:v>0.89022740255965604</c:v>
                </c:pt>
                <c:pt idx="198">
                  <c:v>0.89008709247436901</c:v>
                </c:pt>
                <c:pt idx="199">
                  <c:v>0.88988664949538399</c:v>
                </c:pt>
                <c:pt idx="200">
                  <c:v>0.88972629511219803</c:v>
                </c:pt>
                <c:pt idx="201">
                  <c:v>0.88959600717585796</c:v>
                </c:pt>
                <c:pt idx="202">
                  <c:v>0.88944567494161997</c:v>
                </c:pt>
                <c:pt idx="203">
                  <c:v>0.88928532055843401</c:v>
                </c:pt>
                <c:pt idx="204">
                  <c:v>0.88910492187734802</c:v>
                </c:pt>
                <c:pt idx="205">
                  <c:v>0.88896461179205999</c:v>
                </c:pt>
                <c:pt idx="206">
                  <c:v>0.88873410236622896</c:v>
                </c:pt>
                <c:pt idx="207">
                  <c:v>0.88861383657883897</c:v>
                </c:pt>
                <c:pt idx="208">
                  <c:v>0.88842341574880401</c:v>
                </c:pt>
                <c:pt idx="209">
                  <c:v>0.88826306136561795</c:v>
                </c:pt>
                <c:pt idx="210">
                  <c:v>0.88808266268453295</c:v>
                </c:pt>
                <c:pt idx="211">
                  <c:v>0.88790226400344796</c:v>
                </c:pt>
                <c:pt idx="212">
                  <c:v>0.88771184317341201</c:v>
                </c:pt>
                <c:pt idx="213">
                  <c:v>0.88751140019442998</c:v>
                </c:pt>
                <c:pt idx="214">
                  <c:v>0.88741117870493702</c:v>
                </c:pt>
                <c:pt idx="215">
                  <c:v>0.88727086861964899</c:v>
                </c:pt>
                <c:pt idx="216">
                  <c:v>0.88704035919381896</c:v>
                </c:pt>
                <c:pt idx="217">
                  <c:v>0.88686998266168104</c:v>
                </c:pt>
                <c:pt idx="218">
                  <c:v>0.88666953968269901</c:v>
                </c:pt>
                <c:pt idx="219">
                  <c:v>0.88648914100161302</c:v>
                </c:pt>
                <c:pt idx="220">
                  <c:v>0.88627867587368003</c:v>
                </c:pt>
                <c:pt idx="221">
                  <c:v>0.88609827719259604</c:v>
                </c:pt>
                <c:pt idx="222">
                  <c:v>0.88597801140520505</c:v>
                </c:pt>
                <c:pt idx="223">
                  <c:v>0.88578759057517098</c:v>
                </c:pt>
                <c:pt idx="224">
                  <c:v>0.88561721404303395</c:v>
                </c:pt>
                <c:pt idx="225">
                  <c:v>0.88543681536194996</c:v>
                </c:pt>
                <c:pt idx="226">
                  <c:v>0.885276460978763</c:v>
                </c:pt>
                <c:pt idx="227">
                  <c:v>0.88510608444662597</c:v>
                </c:pt>
                <c:pt idx="228">
                  <c:v>0.88497579651028702</c:v>
                </c:pt>
                <c:pt idx="229">
                  <c:v>0.88477535353130399</c:v>
                </c:pt>
                <c:pt idx="230">
                  <c:v>0.88469517633970995</c:v>
                </c:pt>
                <c:pt idx="231">
                  <c:v>0.88449473336072704</c:v>
                </c:pt>
                <c:pt idx="232">
                  <c:v>0.88443460046703204</c:v>
                </c:pt>
                <c:pt idx="233">
                  <c:v>0.88428426823279405</c:v>
                </c:pt>
                <c:pt idx="234">
                  <c:v>0.88415398029645498</c:v>
                </c:pt>
                <c:pt idx="235">
                  <c:v>0.88395353731747095</c:v>
                </c:pt>
                <c:pt idx="236">
                  <c:v>0.88381322723218303</c:v>
                </c:pt>
                <c:pt idx="237">
                  <c:v>0.883672917146894</c:v>
                </c:pt>
                <c:pt idx="238">
                  <c:v>0.883552651359504</c:v>
                </c:pt>
                <c:pt idx="239">
                  <c:v>0.88339229697631805</c:v>
                </c:pt>
                <c:pt idx="240">
                  <c:v>0.88323194259312998</c:v>
                </c:pt>
                <c:pt idx="241">
                  <c:v>0.88314174325258799</c:v>
                </c:pt>
                <c:pt idx="242">
                  <c:v>0.88299141101834999</c:v>
                </c:pt>
                <c:pt idx="243">
                  <c:v>0.882901211677807</c:v>
                </c:pt>
                <c:pt idx="244">
                  <c:v>0.88275087944357</c:v>
                </c:pt>
                <c:pt idx="245">
                  <c:v>0.88254041431563701</c:v>
                </c:pt>
                <c:pt idx="246">
                  <c:v>0.88244019282614505</c:v>
                </c:pt>
                <c:pt idx="247">
                  <c:v>0.88223974984716202</c:v>
                </c:pt>
                <c:pt idx="248">
                  <c:v>0.88205935116607703</c:v>
                </c:pt>
                <c:pt idx="249">
                  <c:v>0.881949107527636</c:v>
                </c:pt>
                <c:pt idx="250">
                  <c:v>0.88184888603814304</c:v>
                </c:pt>
                <c:pt idx="251">
                  <c:v>0.88160835446336405</c:v>
                </c:pt>
                <c:pt idx="252">
                  <c:v>0.88149811082492302</c:v>
                </c:pt>
                <c:pt idx="253">
                  <c:v>0.88130768999488796</c:v>
                </c:pt>
                <c:pt idx="254">
                  <c:v>0.88118742420749796</c:v>
                </c:pt>
                <c:pt idx="255">
                  <c:v>0.88099700337746401</c:v>
                </c:pt>
                <c:pt idx="256">
                  <c:v>0.88082662684532698</c:v>
                </c:pt>
                <c:pt idx="257">
                  <c:v>0.88068631676003895</c:v>
                </c:pt>
                <c:pt idx="258">
                  <c:v>0.88060613956844602</c:v>
                </c:pt>
                <c:pt idx="259">
                  <c:v>0.88042574088736003</c:v>
                </c:pt>
                <c:pt idx="260">
                  <c:v>0.880345563695767</c:v>
                </c:pt>
                <c:pt idx="261">
                  <c:v>0.88018520931258004</c:v>
                </c:pt>
                <c:pt idx="262">
                  <c:v>0.88002485492939297</c:v>
                </c:pt>
                <c:pt idx="263">
                  <c:v>0.87984445624830798</c:v>
                </c:pt>
                <c:pt idx="264">
                  <c:v>0.87973421260986795</c:v>
                </c:pt>
                <c:pt idx="265">
                  <c:v>0.87961394682247795</c:v>
                </c:pt>
                <c:pt idx="266">
                  <c:v>0.87944357029034104</c:v>
                </c:pt>
                <c:pt idx="267">
                  <c:v>0.87932330450295204</c:v>
                </c:pt>
                <c:pt idx="268">
                  <c:v>0.87915292797081501</c:v>
                </c:pt>
                <c:pt idx="269">
                  <c:v>0.87899257358762795</c:v>
                </c:pt>
                <c:pt idx="270">
                  <c:v>0.87886228565128899</c:v>
                </c:pt>
                <c:pt idx="271">
                  <c:v>0.87867186482125503</c:v>
                </c:pt>
                <c:pt idx="272">
                  <c:v>0.87848144399122097</c:v>
                </c:pt>
                <c:pt idx="273">
                  <c:v>0.87834113390593205</c:v>
                </c:pt>
                <c:pt idx="274">
                  <c:v>0.87823089026749102</c:v>
                </c:pt>
                <c:pt idx="275">
                  <c:v>0.87813066877799795</c:v>
                </c:pt>
                <c:pt idx="276">
                  <c:v>0.87805049158640602</c:v>
                </c:pt>
                <c:pt idx="277">
                  <c:v>0.87790015935216803</c:v>
                </c:pt>
                <c:pt idx="278">
                  <c:v>0.877729782820031</c:v>
                </c:pt>
                <c:pt idx="279">
                  <c:v>0.87761953918159097</c:v>
                </c:pt>
                <c:pt idx="280">
                  <c:v>0.87741909620260705</c:v>
                </c:pt>
                <c:pt idx="281">
                  <c:v>0.87728880826626798</c:v>
                </c:pt>
                <c:pt idx="282">
                  <c:v>0.87715852032992803</c:v>
                </c:pt>
                <c:pt idx="283">
                  <c:v>0.87702823239358896</c:v>
                </c:pt>
                <c:pt idx="284">
                  <c:v>0.876867878010402</c:v>
                </c:pt>
                <c:pt idx="285">
                  <c:v>0.87672756792511497</c:v>
                </c:pt>
                <c:pt idx="286">
                  <c:v>0.87664739073352005</c:v>
                </c:pt>
                <c:pt idx="287">
                  <c:v>0.87653714709508002</c:v>
                </c:pt>
                <c:pt idx="288">
                  <c:v>0.87642690345663898</c:v>
                </c:pt>
                <c:pt idx="289">
                  <c:v>0.87623648262660403</c:v>
                </c:pt>
                <c:pt idx="290">
                  <c:v>0.87610619469026596</c:v>
                </c:pt>
                <c:pt idx="291">
                  <c:v>0.87599595105182404</c:v>
                </c:pt>
                <c:pt idx="292">
                  <c:v>0.87589572956233197</c:v>
                </c:pt>
                <c:pt idx="293">
                  <c:v>0.87578548592389205</c:v>
                </c:pt>
                <c:pt idx="294">
                  <c:v>0.87564517583860202</c:v>
                </c:pt>
                <c:pt idx="295">
                  <c:v>0.87555497649806002</c:v>
                </c:pt>
                <c:pt idx="296">
                  <c:v>0.87548482145541595</c:v>
                </c:pt>
                <c:pt idx="297">
                  <c:v>0.87534451137012803</c:v>
                </c:pt>
                <c:pt idx="298">
                  <c:v>0.875264334178534</c:v>
                </c:pt>
                <c:pt idx="299">
                  <c:v>0.87516411268904204</c:v>
                </c:pt>
                <c:pt idx="300">
                  <c:v>0.87506389119954997</c:v>
                </c:pt>
                <c:pt idx="301">
                  <c:v>0.87497369185900797</c:v>
                </c:pt>
                <c:pt idx="302">
                  <c:v>0.87490353681636301</c:v>
                </c:pt>
                <c:pt idx="303">
                  <c:v>0.87478327102897402</c:v>
                </c:pt>
                <c:pt idx="304">
                  <c:v>0.87469307168843202</c:v>
                </c:pt>
                <c:pt idx="305">
                  <c:v>0.87459285019893995</c:v>
                </c:pt>
                <c:pt idx="306">
                  <c:v>0.87448260656049803</c:v>
                </c:pt>
                <c:pt idx="307">
                  <c:v>0.87433227432626104</c:v>
                </c:pt>
                <c:pt idx="308">
                  <c:v>0.87418194209202305</c:v>
                </c:pt>
                <c:pt idx="309">
                  <c:v>0.87402158770883698</c:v>
                </c:pt>
                <c:pt idx="310">
                  <c:v>0.87389129977249602</c:v>
                </c:pt>
                <c:pt idx="311">
                  <c:v>0.87379107828300495</c:v>
                </c:pt>
                <c:pt idx="312">
                  <c:v>0.87367081249561596</c:v>
                </c:pt>
                <c:pt idx="313">
                  <c:v>0.87356056885717304</c:v>
                </c:pt>
                <c:pt idx="314">
                  <c:v>0.873450325218733</c:v>
                </c:pt>
                <c:pt idx="315">
                  <c:v>0.87326992653764801</c:v>
                </c:pt>
                <c:pt idx="316">
                  <c:v>0.87322983794185105</c:v>
                </c:pt>
                <c:pt idx="317">
                  <c:v>0.87307950570761395</c:v>
                </c:pt>
                <c:pt idx="318">
                  <c:v>0.87302939496286702</c:v>
                </c:pt>
                <c:pt idx="319">
                  <c:v>0.87294921777127399</c:v>
                </c:pt>
                <c:pt idx="320">
                  <c:v>0.87286904057967996</c:v>
                </c:pt>
                <c:pt idx="321">
                  <c:v>0.87269866404754504</c:v>
                </c:pt>
                <c:pt idx="322">
                  <c:v>0.872618486855951</c:v>
                </c:pt>
                <c:pt idx="323">
                  <c:v>0.87250824321750997</c:v>
                </c:pt>
                <c:pt idx="324">
                  <c:v>0.87237795528117101</c:v>
                </c:pt>
                <c:pt idx="325">
                  <c:v>0.87223764519588298</c:v>
                </c:pt>
                <c:pt idx="326">
                  <c:v>0.87208731296164399</c:v>
                </c:pt>
                <c:pt idx="327">
                  <c:v>0.87199711362110299</c:v>
                </c:pt>
                <c:pt idx="328">
                  <c:v>0.87189689213161004</c:v>
                </c:pt>
                <c:pt idx="329">
                  <c:v>0.87177662634422004</c:v>
                </c:pt>
                <c:pt idx="330">
                  <c:v>0.87167640485472797</c:v>
                </c:pt>
                <c:pt idx="331">
                  <c:v>0.87159622766313505</c:v>
                </c:pt>
                <c:pt idx="332">
                  <c:v>0.87136571823730402</c:v>
                </c:pt>
                <c:pt idx="333">
                  <c:v>0.87126549674781195</c:v>
                </c:pt>
                <c:pt idx="334">
                  <c:v>0.87115525310937103</c:v>
                </c:pt>
                <c:pt idx="335">
                  <c:v>0.871014943024083</c:v>
                </c:pt>
                <c:pt idx="336">
                  <c:v>0.87091472153459104</c:v>
                </c:pt>
                <c:pt idx="337">
                  <c:v>0.87078443359825197</c:v>
                </c:pt>
                <c:pt idx="338">
                  <c:v>0.87068421210876001</c:v>
                </c:pt>
                <c:pt idx="339">
                  <c:v>0.87053387987452202</c:v>
                </c:pt>
                <c:pt idx="340">
                  <c:v>0.87047374698082802</c:v>
                </c:pt>
                <c:pt idx="341">
                  <c:v>0.87040359193818295</c:v>
                </c:pt>
                <c:pt idx="342">
                  <c:v>0.87028332615079296</c:v>
                </c:pt>
                <c:pt idx="343">
                  <c:v>0.87020314895920003</c:v>
                </c:pt>
                <c:pt idx="344">
                  <c:v>0.870092905320758</c:v>
                </c:pt>
                <c:pt idx="345">
                  <c:v>0.87005281672496204</c:v>
                </c:pt>
                <c:pt idx="346">
                  <c:v>0.86994257308652101</c:v>
                </c:pt>
                <c:pt idx="347">
                  <c:v>0.86979224085228302</c:v>
                </c:pt>
                <c:pt idx="348">
                  <c:v>0.86969201936279195</c:v>
                </c:pt>
                <c:pt idx="349">
                  <c:v>0.86957175357540095</c:v>
                </c:pt>
                <c:pt idx="350">
                  <c:v>0.86943144349011203</c:v>
                </c:pt>
                <c:pt idx="351">
                  <c:v>0.869231000511129</c:v>
                </c:pt>
                <c:pt idx="352">
                  <c:v>0.86911073472373901</c:v>
                </c:pt>
                <c:pt idx="353">
                  <c:v>0.86900049108529798</c:v>
                </c:pt>
                <c:pt idx="354">
                  <c:v>0.86887020314895902</c:v>
                </c:pt>
                <c:pt idx="355">
                  <c:v>0.86876998165946595</c:v>
                </c:pt>
                <c:pt idx="356">
                  <c:v>0.86865973802102603</c:v>
                </c:pt>
                <c:pt idx="357">
                  <c:v>0.86850940578678804</c:v>
                </c:pt>
                <c:pt idx="358">
                  <c:v>0.86843925074414396</c:v>
                </c:pt>
                <c:pt idx="359">
                  <c:v>0.86833902925465201</c:v>
                </c:pt>
                <c:pt idx="360">
                  <c:v>0.86814860842461705</c:v>
                </c:pt>
                <c:pt idx="361">
                  <c:v>0.86804838693512598</c:v>
                </c:pt>
                <c:pt idx="362">
                  <c:v>0.86791809899878702</c:v>
                </c:pt>
                <c:pt idx="363">
                  <c:v>0.86781787750929595</c:v>
                </c:pt>
                <c:pt idx="364">
                  <c:v>0.86770763387085503</c:v>
                </c:pt>
                <c:pt idx="365">
                  <c:v>0.86764750097715904</c:v>
                </c:pt>
                <c:pt idx="366">
                  <c:v>0.86749716874292104</c:v>
                </c:pt>
                <c:pt idx="367">
                  <c:v>0.86743703584922605</c:v>
                </c:pt>
                <c:pt idx="368">
                  <c:v>0.86732679221078601</c:v>
                </c:pt>
                <c:pt idx="369">
                  <c:v>0.86726665931709002</c:v>
                </c:pt>
                <c:pt idx="370">
                  <c:v>0.86721654857234498</c:v>
                </c:pt>
                <c:pt idx="371">
                  <c:v>0.86704617204020795</c:v>
                </c:pt>
                <c:pt idx="372">
                  <c:v>0.866885817657021</c:v>
                </c:pt>
                <c:pt idx="373">
                  <c:v>0.86678559616753004</c:v>
                </c:pt>
                <c:pt idx="374">
                  <c:v>0.86668537467803697</c:v>
                </c:pt>
                <c:pt idx="375">
                  <c:v>0.86655508674169901</c:v>
                </c:pt>
                <c:pt idx="376">
                  <c:v>0.86644484310325798</c:v>
                </c:pt>
                <c:pt idx="377">
                  <c:v>0.86631455516691802</c:v>
                </c:pt>
                <c:pt idx="378">
                  <c:v>0.86624440012427395</c:v>
                </c:pt>
                <c:pt idx="379">
                  <c:v>0.86619428937952803</c:v>
                </c:pt>
                <c:pt idx="380">
                  <c:v>0.86610409003898603</c:v>
                </c:pt>
                <c:pt idx="381">
                  <c:v>0.86601389069844303</c:v>
                </c:pt>
                <c:pt idx="382">
                  <c:v>0.86585353631525697</c:v>
                </c:pt>
                <c:pt idx="383">
                  <c:v>0.86573327052786497</c:v>
                </c:pt>
                <c:pt idx="384">
                  <c:v>0.86568315978312105</c:v>
                </c:pt>
                <c:pt idx="385">
                  <c:v>0.86558293829362798</c:v>
                </c:pt>
                <c:pt idx="386">
                  <c:v>0.86543260605938999</c:v>
                </c:pt>
                <c:pt idx="387">
                  <c:v>0.86533238456989903</c:v>
                </c:pt>
                <c:pt idx="388">
                  <c:v>0.865162008037764</c:v>
                </c:pt>
                <c:pt idx="389">
                  <c:v>0.86506178654827204</c:v>
                </c:pt>
                <c:pt idx="390">
                  <c:v>0.86494152076088104</c:v>
                </c:pt>
                <c:pt idx="391">
                  <c:v>0.86482125497349105</c:v>
                </c:pt>
                <c:pt idx="392">
                  <c:v>0.86472103348399998</c:v>
                </c:pt>
                <c:pt idx="393">
                  <c:v>0.86464085629240495</c:v>
                </c:pt>
                <c:pt idx="394">
                  <c:v>0.86454063480291499</c:v>
                </c:pt>
                <c:pt idx="395">
                  <c:v>0.86446045761131995</c:v>
                </c:pt>
                <c:pt idx="396">
                  <c:v>0.86432014752603203</c:v>
                </c:pt>
                <c:pt idx="397">
                  <c:v>0.86422994818549004</c:v>
                </c:pt>
                <c:pt idx="398">
                  <c:v>0.86405957165335401</c:v>
                </c:pt>
                <c:pt idx="399">
                  <c:v>0.86394932801491298</c:v>
                </c:pt>
                <c:pt idx="400">
                  <c:v>0.86385912867436998</c:v>
                </c:pt>
                <c:pt idx="401">
                  <c:v>0.86372884073803102</c:v>
                </c:pt>
                <c:pt idx="402">
                  <c:v>0.86361859709958999</c:v>
                </c:pt>
                <c:pt idx="403">
                  <c:v>0.863528397759047</c:v>
                </c:pt>
                <c:pt idx="404">
                  <c:v>0.863438198418505</c:v>
                </c:pt>
                <c:pt idx="405">
                  <c:v>0.863347999077962</c:v>
                </c:pt>
                <c:pt idx="406">
                  <c:v>0.86323775543951997</c:v>
                </c:pt>
                <c:pt idx="407">
                  <c:v>0.86309744535423305</c:v>
                </c:pt>
                <c:pt idx="408">
                  <c:v>0.86304733460948702</c:v>
                </c:pt>
                <c:pt idx="409">
                  <c:v>0.86295713526894302</c:v>
                </c:pt>
                <c:pt idx="410">
                  <c:v>0.86286693592840102</c:v>
                </c:pt>
                <c:pt idx="411">
                  <c:v>0.86282684733260395</c:v>
                </c:pt>
                <c:pt idx="412">
                  <c:v>0.86268653724731603</c:v>
                </c:pt>
                <c:pt idx="413">
                  <c:v>0.862606360055722</c:v>
                </c:pt>
                <c:pt idx="414">
                  <c:v>0.86250613856623204</c:v>
                </c:pt>
                <c:pt idx="415">
                  <c:v>0.86237585062989197</c:v>
                </c:pt>
                <c:pt idx="416">
                  <c:v>0.86230569558724801</c:v>
                </c:pt>
                <c:pt idx="417">
                  <c:v>0.86223554054460305</c:v>
                </c:pt>
                <c:pt idx="418">
                  <c:v>0.86216538550195898</c:v>
                </c:pt>
                <c:pt idx="419">
                  <c:v>0.86201505326772099</c:v>
                </c:pt>
                <c:pt idx="420">
                  <c:v>0.86193487607612895</c:v>
                </c:pt>
                <c:pt idx="421">
                  <c:v>0.86186472103348399</c:v>
                </c:pt>
                <c:pt idx="422">
                  <c:v>0.86178454384188996</c:v>
                </c:pt>
                <c:pt idx="423">
                  <c:v>0.86170436665029704</c:v>
                </c:pt>
                <c:pt idx="424">
                  <c:v>0.86157407871395697</c:v>
                </c:pt>
                <c:pt idx="425">
                  <c:v>0.86149390152236405</c:v>
                </c:pt>
                <c:pt idx="426">
                  <c:v>0.86141372433077101</c:v>
                </c:pt>
                <c:pt idx="427">
                  <c:v>0.86135359143707502</c:v>
                </c:pt>
                <c:pt idx="428">
                  <c:v>0.86121328135178599</c:v>
                </c:pt>
                <c:pt idx="429">
                  <c:v>0.86113310416019295</c:v>
                </c:pt>
                <c:pt idx="430">
                  <c:v>0.86101283837280396</c:v>
                </c:pt>
                <c:pt idx="431">
                  <c:v>0.86092263903225996</c:v>
                </c:pt>
                <c:pt idx="432">
                  <c:v>0.86084246184066704</c:v>
                </c:pt>
                <c:pt idx="433">
                  <c:v>0.86075226250012604</c:v>
                </c:pt>
                <c:pt idx="434">
                  <c:v>0.86065204101063297</c:v>
                </c:pt>
                <c:pt idx="435">
                  <c:v>0.86055181952114101</c:v>
                </c:pt>
                <c:pt idx="436">
                  <c:v>0.86048166447849705</c:v>
                </c:pt>
                <c:pt idx="437">
                  <c:v>0.86044157588270098</c:v>
                </c:pt>
                <c:pt idx="438">
                  <c:v>0.86035137654215799</c:v>
                </c:pt>
                <c:pt idx="439">
                  <c:v>0.86034135439320902</c:v>
                </c:pt>
                <c:pt idx="440">
                  <c:v>0.86028122149951403</c:v>
                </c:pt>
                <c:pt idx="441">
                  <c:v>0.86021106645686896</c:v>
                </c:pt>
                <c:pt idx="442">
                  <c:v>0.86013088926527503</c:v>
                </c:pt>
                <c:pt idx="443">
                  <c:v>0.860050712073683</c:v>
                </c:pt>
                <c:pt idx="444">
                  <c:v>0.85997053488208997</c:v>
                </c:pt>
                <c:pt idx="445">
                  <c:v>0.85989035769049504</c:v>
                </c:pt>
                <c:pt idx="446">
                  <c:v>0.85984024694575001</c:v>
                </c:pt>
                <c:pt idx="447">
                  <c:v>0.85970995900941005</c:v>
                </c:pt>
                <c:pt idx="448">
                  <c:v>0.85957967107307098</c:v>
                </c:pt>
                <c:pt idx="449">
                  <c:v>0.85946942743462995</c:v>
                </c:pt>
                <c:pt idx="450">
                  <c:v>0.85938925024303703</c:v>
                </c:pt>
                <c:pt idx="451">
                  <c:v>0.85933913949829199</c:v>
                </c:pt>
                <c:pt idx="452">
                  <c:v>0.859248940157748</c:v>
                </c:pt>
                <c:pt idx="453">
                  <c:v>0.85916876296615496</c:v>
                </c:pt>
                <c:pt idx="454">
                  <c:v>0.85906854147666201</c:v>
                </c:pt>
                <c:pt idx="455">
                  <c:v>0.85901843073191697</c:v>
                </c:pt>
                <c:pt idx="456">
                  <c:v>0.85888814279557701</c:v>
                </c:pt>
                <c:pt idx="457">
                  <c:v>0.85879794345503502</c:v>
                </c:pt>
                <c:pt idx="458">
                  <c:v>0.85873781056134002</c:v>
                </c:pt>
                <c:pt idx="459">
                  <c:v>0.85864761122079702</c:v>
                </c:pt>
                <c:pt idx="460">
                  <c:v>0.85854738973130496</c:v>
                </c:pt>
                <c:pt idx="461">
                  <c:v>0.85847723468866199</c:v>
                </c:pt>
                <c:pt idx="462">
                  <c:v>0.85840707964601703</c:v>
                </c:pt>
                <c:pt idx="463">
                  <c:v>0.858326902454425</c:v>
                </c:pt>
                <c:pt idx="464">
                  <c:v>0.858236703113882</c:v>
                </c:pt>
                <c:pt idx="465">
                  <c:v>0.85815652592228797</c:v>
                </c:pt>
                <c:pt idx="466">
                  <c:v>0.85805630443279601</c:v>
                </c:pt>
                <c:pt idx="467">
                  <c:v>0.85799617153910102</c:v>
                </c:pt>
                <c:pt idx="468">
                  <c:v>0.85792601649645694</c:v>
                </c:pt>
                <c:pt idx="469">
                  <c:v>0.85783581715591395</c:v>
                </c:pt>
                <c:pt idx="470">
                  <c:v>0.85778570641116803</c:v>
                </c:pt>
                <c:pt idx="471">
                  <c:v>0.85766544062377903</c:v>
                </c:pt>
                <c:pt idx="472">
                  <c:v>0.85756521913428596</c:v>
                </c:pt>
                <c:pt idx="473">
                  <c:v>0.857495064091642</c:v>
                </c:pt>
                <c:pt idx="474">
                  <c:v>0.85732468755950597</c:v>
                </c:pt>
                <c:pt idx="475">
                  <c:v>0.85719439962316601</c:v>
                </c:pt>
                <c:pt idx="476">
                  <c:v>0.85710420028262402</c:v>
                </c:pt>
                <c:pt idx="477">
                  <c:v>0.85697391234628495</c:v>
                </c:pt>
                <c:pt idx="478">
                  <c:v>0.85691377945258995</c:v>
                </c:pt>
                <c:pt idx="479">
                  <c:v>0.85680353581414903</c:v>
                </c:pt>
                <c:pt idx="480">
                  <c:v>0.856753425069403</c:v>
                </c:pt>
                <c:pt idx="481">
                  <c:v>0.85667324787780896</c:v>
                </c:pt>
                <c:pt idx="482">
                  <c:v>0.85661311498411497</c:v>
                </c:pt>
                <c:pt idx="483">
                  <c:v>0.85651289349462301</c:v>
                </c:pt>
                <c:pt idx="484">
                  <c:v>0.85648282704777501</c:v>
                </c:pt>
                <c:pt idx="485">
                  <c:v>0.85643271630302897</c:v>
                </c:pt>
                <c:pt idx="486">
                  <c:v>0.85634251696248598</c:v>
                </c:pt>
                <c:pt idx="487">
                  <c:v>0.85628238406879198</c:v>
                </c:pt>
                <c:pt idx="488">
                  <c:v>0.85623227332404594</c:v>
                </c:pt>
                <c:pt idx="489">
                  <c:v>0.85615209613245202</c:v>
                </c:pt>
                <c:pt idx="490">
                  <c:v>0.85611200753665595</c:v>
                </c:pt>
                <c:pt idx="491">
                  <c:v>0.85602180819611295</c:v>
                </c:pt>
                <c:pt idx="492">
                  <c:v>0.85596167530241796</c:v>
                </c:pt>
                <c:pt idx="493">
                  <c:v>0.85582136521712904</c:v>
                </c:pt>
                <c:pt idx="494">
                  <c:v>0.85570109942973904</c:v>
                </c:pt>
                <c:pt idx="495">
                  <c:v>0.85560087794024797</c:v>
                </c:pt>
                <c:pt idx="496">
                  <c:v>0.85551067859970498</c:v>
                </c:pt>
                <c:pt idx="497">
                  <c:v>0.85546056785495905</c:v>
                </c:pt>
                <c:pt idx="498">
                  <c:v>0.85540043496126295</c:v>
                </c:pt>
                <c:pt idx="499">
                  <c:v>0.85531023562072095</c:v>
                </c:pt>
                <c:pt idx="500">
                  <c:v>0.85519999198228003</c:v>
                </c:pt>
                <c:pt idx="501">
                  <c:v>0.85513985908858503</c:v>
                </c:pt>
                <c:pt idx="502">
                  <c:v>0.85503963759909396</c:v>
                </c:pt>
                <c:pt idx="503">
                  <c:v>0.854999549003297</c:v>
                </c:pt>
                <c:pt idx="504">
                  <c:v>0.854909349662754</c:v>
                </c:pt>
                <c:pt idx="505">
                  <c:v>0.85478908387536401</c:v>
                </c:pt>
                <c:pt idx="506">
                  <c:v>0.85472895098167001</c:v>
                </c:pt>
                <c:pt idx="507">
                  <c:v>0.85468886238587305</c:v>
                </c:pt>
                <c:pt idx="508">
                  <c:v>0.85459866304533005</c:v>
                </c:pt>
                <c:pt idx="509">
                  <c:v>0.85455857444953298</c:v>
                </c:pt>
                <c:pt idx="510">
                  <c:v>0.85447839725793995</c:v>
                </c:pt>
                <c:pt idx="511">
                  <c:v>0.85433808717265103</c:v>
                </c:pt>
                <c:pt idx="512">
                  <c:v>0.854257909981057</c:v>
                </c:pt>
                <c:pt idx="513">
                  <c:v>0.85414766634261696</c:v>
                </c:pt>
                <c:pt idx="514">
                  <c:v>0.85412762204471904</c:v>
                </c:pt>
                <c:pt idx="515">
                  <c:v>0.85403742270417604</c:v>
                </c:pt>
                <c:pt idx="516">
                  <c:v>0.85397728981048104</c:v>
                </c:pt>
                <c:pt idx="517">
                  <c:v>0.85389711261888701</c:v>
                </c:pt>
                <c:pt idx="518">
                  <c:v>0.85379689112939505</c:v>
                </c:pt>
                <c:pt idx="519">
                  <c:v>0.85365658104410702</c:v>
                </c:pt>
                <c:pt idx="520">
                  <c:v>0.85360647029936199</c:v>
                </c:pt>
                <c:pt idx="521">
                  <c:v>0.85347618236302203</c:v>
                </c:pt>
                <c:pt idx="522">
                  <c:v>0.853365938724582</c:v>
                </c:pt>
                <c:pt idx="523">
                  <c:v>0.853275739384039</c:v>
                </c:pt>
                <c:pt idx="524">
                  <c:v>0.853185540043496</c:v>
                </c:pt>
                <c:pt idx="525">
                  <c:v>0.85306527425610601</c:v>
                </c:pt>
                <c:pt idx="526">
                  <c:v>0.85301516351135898</c:v>
                </c:pt>
                <c:pt idx="527">
                  <c:v>0.85297507491556401</c:v>
                </c:pt>
                <c:pt idx="528">
                  <c:v>0.85292496417081698</c:v>
                </c:pt>
                <c:pt idx="529">
                  <c:v>0.85287485342607094</c:v>
                </c:pt>
                <c:pt idx="530">
                  <c:v>0.85276460978763102</c:v>
                </c:pt>
                <c:pt idx="531">
                  <c:v>0.85264434400024103</c:v>
                </c:pt>
                <c:pt idx="532">
                  <c:v>0.85254412251074796</c:v>
                </c:pt>
                <c:pt idx="533">
                  <c:v>0.852504033914952</c:v>
                </c:pt>
                <c:pt idx="534">
                  <c:v>0.85241383457441</c:v>
                </c:pt>
                <c:pt idx="535">
                  <c:v>0.85228354663806905</c:v>
                </c:pt>
                <c:pt idx="536">
                  <c:v>0.85218332514857897</c:v>
                </c:pt>
                <c:pt idx="537">
                  <c:v>0.85211317010593302</c:v>
                </c:pt>
                <c:pt idx="538">
                  <c:v>0.85202297076539102</c:v>
                </c:pt>
                <c:pt idx="539">
                  <c:v>0.85198288216959395</c:v>
                </c:pt>
                <c:pt idx="540">
                  <c:v>0.85193277142484902</c:v>
                </c:pt>
                <c:pt idx="541">
                  <c:v>0.85181250563745903</c:v>
                </c:pt>
                <c:pt idx="542">
                  <c:v>0.85173232844586599</c:v>
                </c:pt>
                <c:pt idx="543">
                  <c:v>0.85163210695637304</c:v>
                </c:pt>
                <c:pt idx="544">
                  <c:v>0.85156195191372797</c:v>
                </c:pt>
                <c:pt idx="545">
                  <c:v>0.85145170827528804</c:v>
                </c:pt>
                <c:pt idx="546">
                  <c:v>0.85135148678579597</c:v>
                </c:pt>
                <c:pt idx="547">
                  <c:v>0.85132142033894798</c:v>
                </c:pt>
                <c:pt idx="548">
                  <c:v>0.85124124314735505</c:v>
                </c:pt>
                <c:pt idx="549">
                  <c:v>0.85116106595576102</c:v>
                </c:pt>
                <c:pt idx="550">
                  <c:v>0.85107086661521902</c:v>
                </c:pt>
                <c:pt idx="551">
                  <c:v>0.85105082231732099</c:v>
                </c:pt>
                <c:pt idx="552">
                  <c:v>0.85095060082782903</c:v>
                </c:pt>
                <c:pt idx="553">
                  <c:v>0.850840357189388</c:v>
                </c:pt>
                <c:pt idx="554">
                  <c:v>0.85073011355094696</c:v>
                </c:pt>
                <c:pt idx="555">
                  <c:v>0.85059982561460801</c:v>
                </c:pt>
                <c:pt idx="556">
                  <c:v>0.85044949338037001</c:v>
                </c:pt>
                <c:pt idx="557">
                  <c:v>0.85038936048667502</c:v>
                </c:pt>
                <c:pt idx="558">
                  <c:v>0.85032922759298102</c:v>
                </c:pt>
                <c:pt idx="559">
                  <c:v>0.85026909469928502</c:v>
                </c:pt>
                <c:pt idx="560">
                  <c:v>0.85020896180558903</c:v>
                </c:pt>
                <c:pt idx="561">
                  <c:v>0.85016887320979395</c:v>
                </c:pt>
                <c:pt idx="562">
                  <c:v>0.85006865172030199</c:v>
                </c:pt>
                <c:pt idx="563">
                  <c:v>0.850008518826606</c:v>
                </c:pt>
                <c:pt idx="564">
                  <c:v>0.84995840808185996</c:v>
                </c:pt>
                <c:pt idx="565">
                  <c:v>0.84990829733711504</c:v>
                </c:pt>
                <c:pt idx="566">
                  <c:v>0.84979805369867401</c:v>
                </c:pt>
                <c:pt idx="567">
                  <c:v>0.84976798725182601</c:v>
                </c:pt>
                <c:pt idx="568">
                  <c:v>0.84967778791128401</c:v>
                </c:pt>
                <c:pt idx="569">
                  <c:v>0.84960763286864005</c:v>
                </c:pt>
                <c:pt idx="570">
                  <c:v>0.84951743352809705</c:v>
                </c:pt>
                <c:pt idx="571">
                  <c:v>0.84942723418755395</c:v>
                </c:pt>
                <c:pt idx="572">
                  <c:v>0.84935707914490899</c:v>
                </c:pt>
                <c:pt idx="573">
                  <c:v>0.84923681335751999</c:v>
                </c:pt>
                <c:pt idx="574">
                  <c:v>0.849146614016977</c:v>
                </c:pt>
                <c:pt idx="575">
                  <c:v>0.849086481123282</c:v>
                </c:pt>
                <c:pt idx="576">
                  <c:v>0.84894617103799297</c:v>
                </c:pt>
                <c:pt idx="577">
                  <c:v>0.84890608244219701</c:v>
                </c:pt>
                <c:pt idx="578">
                  <c:v>0.84883592739955205</c:v>
                </c:pt>
                <c:pt idx="579">
                  <c:v>0.84870563946321298</c:v>
                </c:pt>
                <c:pt idx="580">
                  <c:v>0.84860541797372202</c:v>
                </c:pt>
                <c:pt idx="581">
                  <c:v>0.84849517433528099</c:v>
                </c:pt>
                <c:pt idx="582">
                  <c:v>0.84843504144158499</c:v>
                </c:pt>
                <c:pt idx="583">
                  <c:v>0.848284709207348</c:v>
                </c:pt>
                <c:pt idx="584">
                  <c:v>0.84821455416470304</c:v>
                </c:pt>
                <c:pt idx="585">
                  <c:v>0.84809428837731304</c:v>
                </c:pt>
                <c:pt idx="586">
                  <c:v>0.84799406688782197</c:v>
                </c:pt>
                <c:pt idx="587">
                  <c:v>0.84790386754727898</c:v>
                </c:pt>
                <c:pt idx="588">
                  <c:v>0.84785375680253305</c:v>
                </c:pt>
                <c:pt idx="589">
                  <c:v>0.84776355746199095</c:v>
                </c:pt>
                <c:pt idx="590">
                  <c:v>0.84765331382354903</c:v>
                </c:pt>
                <c:pt idx="591">
                  <c:v>0.84758315878090595</c:v>
                </c:pt>
                <c:pt idx="592">
                  <c:v>0.84744284869561703</c:v>
                </c:pt>
                <c:pt idx="593">
                  <c:v>0.847332605057176</c:v>
                </c:pt>
                <c:pt idx="594">
                  <c:v>0.84728249431243097</c:v>
                </c:pt>
                <c:pt idx="595">
                  <c:v>0.84716222852503997</c:v>
                </c:pt>
                <c:pt idx="596">
                  <c:v>0.84709207348239601</c:v>
                </c:pt>
                <c:pt idx="597">
                  <c:v>0.84691167480131102</c:v>
                </c:pt>
                <c:pt idx="598">
                  <c:v>0.84679140901392003</c:v>
                </c:pt>
                <c:pt idx="599">
                  <c:v>0.84671123182232599</c:v>
                </c:pt>
                <c:pt idx="600">
                  <c:v>0.84661101033283503</c:v>
                </c:pt>
                <c:pt idx="601">
                  <c:v>0.84649074454544604</c:v>
                </c:pt>
                <c:pt idx="602">
                  <c:v>0.84640054520490304</c:v>
                </c:pt>
                <c:pt idx="603">
                  <c:v>0.84628027941751305</c:v>
                </c:pt>
                <c:pt idx="604">
                  <c:v>0.84618005792801998</c:v>
                </c:pt>
                <c:pt idx="605">
                  <c:v>0.84607983643852802</c:v>
                </c:pt>
                <c:pt idx="606">
                  <c:v>0.84599965924693499</c:v>
                </c:pt>
                <c:pt idx="607">
                  <c:v>0.84589943775744403</c:v>
                </c:pt>
                <c:pt idx="608">
                  <c:v>0.84579921626795196</c:v>
                </c:pt>
                <c:pt idx="609">
                  <c:v>0.84569899477846</c:v>
                </c:pt>
                <c:pt idx="610">
                  <c:v>0.84562883973581604</c:v>
                </c:pt>
                <c:pt idx="611">
                  <c:v>0.84551859609737501</c:v>
                </c:pt>
                <c:pt idx="612">
                  <c:v>0.84540835245893398</c:v>
                </c:pt>
                <c:pt idx="613">
                  <c:v>0.84530813096944202</c:v>
                </c:pt>
                <c:pt idx="614">
                  <c:v>0.84523797592679795</c:v>
                </c:pt>
                <c:pt idx="615">
                  <c:v>0.84514777658625595</c:v>
                </c:pt>
                <c:pt idx="616">
                  <c:v>0.84502751079886496</c:v>
                </c:pt>
                <c:pt idx="617">
                  <c:v>0.84494733360727203</c:v>
                </c:pt>
                <c:pt idx="618">
                  <c:v>0.84485713426672904</c:v>
                </c:pt>
                <c:pt idx="619">
                  <c:v>0.84469677988354297</c:v>
                </c:pt>
                <c:pt idx="620">
                  <c:v>0.84453642550035501</c:v>
                </c:pt>
                <c:pt idx="621">
                  <c:v>0.84439611541506698</c:v>
                </c:pt>
                <c:pt idx="622">
                  <c:v>0.84427584962767599</c:v>
                </c:pt>
                <c:pt idx="623">
                  <c:v>0.84417562813818403</c:v>
                </c:pt>
                <c:pt idx="624">
                  <c:v>0.844095450946591</c:v>
                </c:pt>
                <c:pt idx="625">
                  <c:v>0.84402529590394804</c:v>
                </c:pt>
                <c:pt idx="626">
                  <c:v>0.84393509656340504</c:v>
                </c:pt>
                <c:pt idx="627">
                  <c:v>0.84384489722286204</c:v>
                </c:pt>
                <c:pt idx="628">
                  <c:v>0.84373465358442101</c:v>
                </c:pt>
                <c:pt idx="629">
                  <c:v>0.84362440994597998</c:v>
                </c:pt>
                <c:pt idx="630">
                  <c:v>0.84350414415858999</c:v>
                </c:pt>
                <c:pt idx="631">
                  <c:v>0.84342396696699595</c:v>
                </c:pt>
                <c:pt idx="632">
                  <c:v>0.84330370117960596</c:v>
                </c:pt>
                <c:pt idx="633">
                  <c:v>0.84318343539221596</c:v>
                </c:pt>
                <c:pt idx="634">
                  <c:v>0.84305314745587701</c:v>
                </c:pt>
                <c:pt idx="635">
                  <c:v>0.84291283737058798</c:v>
                </c:pt>
                <c:pt idx="636">
                  <c:v>0.84285270447689298</c:v>
                </c:pt>
                <c:pt idx="637">
                  <c:v>0.84271239439160495</c:v>
                </c:pt>
                <c:pt idx="638">
                  <c:v>0.84257208430631703</c:v>
                </c:pt>
                <c:pt idx="639">
                  <c:v>0.84250192926367296</c:v>
                </c:pt>
                <c:pt idx="640">
                  <c:v>0.84241172992312996</c:v>
                </c:pt>
                <c:pt idx="641">
                  <c:v>0.842311508433638</c:v>
                </c:pt>
                <c:pt idx="642">
                  <c:v>0.84219124264624701</c:v>
                </c:pt>
                <c:pt idx="643">
                  <c:v>0.84205093256095898</c:v>
                </c:pt>
                <c:pt idx="644">
                  <c:v>0.84192064462462102</c:v>
                </c:pt>
                <c:pt idx="645">
                  <c:v>0.84180037883722902</c:v>
                </c:pt>
                <c:pt idx="646">
                  <c:v>0.84170015734773795</c:v>
                </c:pt>
                <c:pt idx="647">
                  <c:v>0.84155984726245003</c:v>
                </c:pt>
                <c:pt idx="648">
                  <c:v>0.84152978081560204</c:v>
                </c:pt>
                <c:pt idx="649">
                  <c:v>0.84143958147505904</c:v>
                </c:pt>
                <c:pt idx="650">
                  <c:v>0.84133935998556797</c:v>
                </c:pt>
                <c:pt idx="651">
                  <c:v>0.84123913849607701</c:v>
                </c:pt>
                <c:pt idx="652">
                  <c:v>0.84116898345343105</c:v>
                </c:pt>
                <c:pt idx="653">
                  <c:v>0.84109882841078798</c:v>
                </c:pt>
                <c:pt idx="654">
                  <c:v>0.84100862907024498</c:v>
                </c:pt>
                <c:pt idx="655">
                  <c:v>0.84085829683600699</c:v>
                </c:pt>
                <c:pt idx="656">
                  <c:v>0.84076809749546499</c:v>
                </c:pt>
                <c:pt idx="657">
                  <c:v>0.84070796460177</c:v>
                </c:pt>
                <c:pt idx="658">
                  <c:v>0.84058769881438</c:v>
                </c:pt>
                <c:pt idx="659">
                  <c:v>0.84047745517593897</c:v>
                </c:pt>
                <c:pt idx="660">
                  <c:v>0.84042734443119305</c:v>
                </c:pt>
                <c:pt idx="661">
                  <c:v>0.84036721153749805</c:v>
                </c:pt>
                <c:pt idx="662">
                  <c:v>0.84027701219695505</c:v>
                </c:pt>
                <c:pt idx="663">
                  <c:v>0.84023692360115898</c:v>
                </c:pt>
                <c:pt idx="664">
                  <c:v>0.84014672426061499</c:v>
                </c:pt>
                <c:pt idx="665">
                  <c:v>0.84005652492007399</c:v>
                </c:pt>
                <c:pt idx="666">
                  <c:v>0.83995630343058103</c:v>
                </c:pt>
                <c:pt idx="667">
                  <c:v>0.83984605979214</c:v>
                </c:pt>
                <c:pt idx="668">
                  <c:v>0.83976588260054597</c:v>
                </c:pt>
                <c:pt idx="669">
                  <c:v>0.83965563896210604</c:v>
                </c:pt>
                <c:pt idx="670">
                  <c:v>0.83959550606841105</c:v>
                </c:pt>
                <c:pt idx="671">
                  <c:v>0.83949528457891898</c:v>
                </c:pt>
                <c:pt idx="672">
                  <c:v>0.83944517383417305</c:v>
                </c:pt>
                <c:pt idx="673">
                  <c:v>0.83935497449362995</c:v>
                </c:pt>
                <c:pt idx="674">
                  <c:v>0.83926477515308695</c:v>
                </c:pt>
                <c:pt idx="675">
                  <c:v>0.83918459796149503</c:v>
                </c:pt>
                <c:pt idx="676">
                  <c:v>0.83911444291884996</c:v>
                </c:pt>
                <c:pt idx="677">
                  <c:v>0.83891399993986604</c:v>
                </c:pt>
                <c:pt idx="678">
                  <c:v>0.83884384489722297</c:v>
                </c:pt>
                <c:pt idx="679">
                  <c:v>0.83867346836508705</c:v>
                </c:pt>
                <c:pt idx="680">
                  <c:v>0.83858326902454405</c:v>
                </c:pt>
                <c:pt idx="681">
                  <c:v>0.83851311398189898</c:v>
                </c:pt>
                <c:pt idx="682">
                  <c:v>0.83834273744976295</c:v>
                </c:pt>
                <c:pt idx="683">
                  <c:v>0.83829262670501803</c:v>
                </c:pt>
                <c:pt idx="684">
                  <c:v>0.83822247166237296</c:v>
                </c:pt>
                <c:pt idx="685">
                  <c:v>0.83813227232183096</c:v>
                </c:pt>
                <c:pt idx="686">
                  <c:v>0.83805209513023704</c:v>
                </c:pt>
                <c:pt idx="687">
                  <c:v>0.83794185149179701</c:v>
                </c:pt>
                <c:pt idx="688">
                  <c:v>0.83780154140650698</c:v>
                </c:pt>
                <c:pt idx="689">
                  <c:v>0.83769129776806694</c:v>
                </c:pt>
                <c:pt idx="690">
                  <c:v>0.83755098768277803</c:v>
                </c:pt>
                <c:pt idx="691">
                  <c:v>0.83749085478908303</c:v>
                </c:pt>
                <c:pt idx="692">
                  <c:v>0.83737058900169303</c:v>
                </c:pt>
                <c:pt idx="693">
                  <c:v>0.83728038966115104</c:v>
                </c:pt>
                <c:pt idx="694">
                  <c:v>0.83716012387376004</c:v>
                </c:pt>
                <c:pt idx="695">
                  <c:v>0.83703985808637005</c:v>
                </c:pt>
                <c:pt idx="696">
                  <c:v>0.83694965874582805</c:v>
                </c:pt>
                <c:pt idx="697">
                  <c:v>0.83684943725633498</c:v>
                </c:pt>
                <c:pt idx="698">
                  <c:v>0.83672917146894599</c:v>
                </c:pt>
                <c:pt idx="699">
                  <c:v>0.83660890568155499</c:v>
                </c:pt>
                <c:pt idx="700">
                  <c:v>0.83652872848996296</c:v>
                </c:pt>
                <c:pt idx="701">
                  <c:v>0.83638841840467404</c:v>
                </c:pt>
                <c:pt idx="702">
                  <c:v>0.83630824121308001</c:v>
                </c:pt>
                <c:pt idx="703">
                  <c:v>0.83622806402148697</c:v>
                </c:pt>
                <c:pt idx="704">
                  <c:v>0.83611782038304505</c:v>
                </c:pt>
                <c:pt idx="705">
                  <c:v>0.83596748814880795</c:v>
                </c:pt>
                <c:pt idx="706">
                  <c:v>0.83581715591456995</c:v>
                </c:pt>
                <c:pt idx="707">
                  <c:v>0.83567684582928203</c:v>
                </c:pt>
                <c:pt idx="708">
                  <c:v>0.83558664648873904</c:v>
                </c:pt>
                <c:pt idx="709">
                  <c:v>0.835506469297146</c:v>
                </c:pt>
                <c:pt idx="710">
                  <c:v>0.83542629210555297</c:v>
                </c:pt>
                <c:pt idx="711">
                  <c:v>0.83534611491395905</c:v>
                </c:pt>
                <c:pt idx="712">
                  <c:v>0.83527595987131598</c:v>
                </c:pt>
                <c:pt idx="713">
                  <c:v>0.83521582697761998</c:v>
                </c:pt>
                <c:pt idx="714">
                  <c:v>0.83515569408392498</c:v>
                </c:pt>
                <c:pt idx="715">
                  <c:v>0.83505547259443302</c:v>
                </c:pt>
                <c:pt idx="716">
                  <c:v>0.83495525110494195</c:v>
                </c:pt>
                <c:pt idx="717">
                  <c:v>0.83483498531755196</c:v>
                </c:pt>
                <c:pt idx="718">
                  <c:v>0.83475480812595804</c:v>
                </c:pt>
                <c:pt idx="719">
                  <c:v>0.83466460878541504</c:v>
                </c:pt>
                <c:pt idx="720">
                  <c:v>0.83456438729592397</c:v>
                </c:pt>
                <c:pt idx="721">
                  <c:v>0.83448421010432905</c:v>
                </c:pt>
                <c:pt idx="722">
                  <c:v>0.83437396646589002</c:v>
                </c:pt>
                <c:pt idx="723">
                  <c:v>0.83427374497639695</c:v>
                </c:pt>
                <c:pt idx="724">
                  <c:v>0.83415347918900695</c:v>
                </c:pt>
                <c:pt idx="725">
                  <c:v>0.83406327984846396</c:v>
                </c:pt>
                <c:pt idx="726">
                  <c:v>0.83395303621002403</c:v>
                </c:pt>
                <c:pt idx="727">
                  <c:v>0.83386283686948104</c:v>
                </c:pt>
                <c:pt idx="728">
                  <c:v>0.83379268182683697</c:v>
                </c:pt>
                <c:pt idx="729">
                  <c:v>0.83367241603944697</c:v>
                </c:pt>
                <c:pt idx="730">
                  <c:v>0.83357219454995601</c:v>
                </c:pt>
                <c:pt idx="731">
                  <c:v>0.83347197306046295</c:v>
                </c:pt>
                <c:pt idx="732">
                  <c:v>0.83332164082622495</c:v>
                </c:pt>
                <c:pt idx="733">
                  <c:v>0.83323144148568296</c:v>
                </c:pt>
                <c:pt idx="734">
                  <c:v>0.83317130859198796</c:v>
                </c:pt>
                <c:pt idx="735">
                  <c:v>0.83309113140039504</c:v>
                </c:pt>
                <c:pt idx="736">
                  <c:v>0.832980887761954</c:v>
                </c:pt>
                <c:pt idx="737">
                  <c:v>0.83291073271930904</c:v>
                </c:pt>
                <c:pt idx="738">
                  <c:v>0.83281051122981697</c:v>
                </c:pt>
                <c:pt idx="739">
                  <c:v>0.83273033403822405</c:v>
                </c:pt>
                <c:pt idx="740">
                  <c:v>0.83260004610188398</c:v>
                </c:pt>
                <c:pt idx="741">
                  <c:v>0.83248980246344395</c:v>
                </c:pt>
                <c:pt idx="742">
                  <c:v>0.83238958097395099</c:v>
                </c:pt>
                <c:pt idx="743">
                  <c:v>0.832269315186562</c:v>
                </c:pt>
                <c:pt idx="744">
                  <c:v>0.83210896080337504</c:v>
                </c:pt>
                <c:pt idx="745">
                  <c:v>0.83198869501598505</c:v>
                </c:pt>
                <c:pt idx="746">
                  <c:v>0.83191853997333998</c:v>
                </c:pt>
                <c:pt idx="747">
                  <c:v>0.83176820773910298</c:v>
                </c:pt>
                <c:pt idx="748">
                  <c:v>0.83170807484540799</c:v>
                </c:pt>
                <c:pt idx="749">
                  <c:v>0.83161787550486499</c:v>
                </c:pt>
                <c:pt idx="750">
                  <c:v>0.83155774261116999</c:v>
                </c:pt>
                <c:pt idx="751">
                  <c:v>0.83144749897272996</c:v>
                </c:pt>
                <c:pt idx="752">
                  <c:v>0.83133725533428904</c:v>
                </c:pt>
                <c:pt idx="753">
                  <c:v>0.83124705599374504</c:v>
                </c:pt>
                <c:pt idx="754">
                  <c:v>0.83109672375950805</c:v>
                </c:pt>
                <c:pt idx="755">
                  <c:v>0.83102656871686398</c:v>
                </c:pt>
                <c:pt idx="756">
                  <c:v>0.83093636937632198</c:v>
                </c:pt>
                <c:pt idx="757">
                  <c:v>0.83085619218472795</c:v>
                </c:pt>
                <c:pt idx="758">
                  <c:v>0.83078603714208399</c:v>
                </c:pt>
                <c:pt idx="759">
                  <c:v>0.83066577135469299</c:v>
                </c:pt>
                <c:pt idx="760">
                  <c:v>0.83055552771625296</c:v>
                </c:pt>
                <c:pt idx="761">
                  <c:v>0.830425239779913</c:v>
                </c:pt>
                <c:pt idx="762">
                  <c:v>0.83032501829042205</c:v>
                </c:pt>
                <c:pt idx="763">
                  <c:v>0.83025486324777698</c:v>
                </c:pt>
                <c:pt idx="764">
                  <c:v>0.83017468605618305</c:v>
                </c:pt>
                <c:pt idx="765">
                  <c:v>0.83006444241774302</c:v>
                </c:pt>
                <c:pt idx="766">
                  <c:v>0.83001433167299798</c:v>
                </c:pt>
                <c:pt idx="767">
                  <c:v>0.82987402158770796</c:v>
                </c:pt>
                <c:pt idx="768">
                  <c:v>0.829713667204522</c:v>
                </c:pt>
                <c:pt idx="769">
                  <c:v>0.829653534310826</c:v>
                </c:pt>
                <c:pt idx="770">
                  <c:v>0.82957335711923297</c:v>
                </c:pt>
                <c:pt idx="771">
                  <c:v>0.82947313562974201</c:v>
                </c:pt>
                <c:pt idx="772">
                  <c:v>0.82944306918289401</c:v>
                </c:pt>
                <c:pt idx="773">
                  <c:v>0.82932280339550402</c:v>
                </c:pt>
                <c:pt idx="774">
                  <c:v>0.82926267050180802</c:v>
                </c:pt>
                <c:pt idx="775">
                  <c:v>0.82919251545916495</c:v>
                </c:pt>
                <c:pt idx="776">
                  <c:v>0.82911233826757202</c:v>
                </c:pt>
                <c:pt idx="777">
                  <c:v>0.82899207248018103</c:v>
                </c:pt>
                <c:pt idx="778">
                  <c:v>0.82892191743753696</c:v>
                </c:pt>
                <c:pt idx="779">
                  <c:v>0.82883171809699396</c:v>
                </c:pt>
                <c:pt idx="780">
                  <c:v>0.82871145230960397</c:v>
                </c:pt>
                <c:pt idx="781">
                  <c:v>0.82863127511801105</c:v>
                </c:pt>
                <c:pt idx="782">
                  <c:v>0.82857114222431505</c:v>
                </c:pt>
                <c:pt idx="783">
                  <c:v>0.82848094288377205</c:v>
                </c:pt>
                <c:pt idx="784">
                  <c:v>0.82845087643692505</c:v>
                </c:pt>
                <c:pt idx="785">
                  <c:v>0.82841078784112798</c:v>
                </c:pt>
                <c:pt idx="786">
                  <c:v>0.82833061064953495</c:v>
                </c:pt>
                <c:pt idx="787">
                  <c:v>0.82826045560688999</c:v>
                </c:pt>
                <c:pt idx="788">
                  <c:v>0.82822036701109403</c:v>
                </c:pt>
                <c:pt idx="789">
                  <c:v>0.82814018981950099</c:v>
                </c:pt>
                <c:pt idx="790">
                  <c:v>0.82809007907475496</c:v>
                </c:pt>
                <c:pt idx="791">
                  <c:v>0.82803996833000904</c:v>
                </c:pt>
                <c:pt idx="792">
                  <c:v>0.82793974684051796</c:v>
                </c:pt>
                <c:pt idx="793">
                  <c:v>0.82785956964892404</c:v>
                </c:pt>
                <c:pt idx="794">
                  <c:v>0.82779943675522905</c:v>
                </c:pt>
                <c:pt idx="795">
                  <c:v>0.82769921526573698</c:v>
                </c:pt>
                <c:pt idx="796">
                  <c:v>0.82762906022309302</c:v>
                </c:pt>
                <c:pt idx="797">
                  <c:v>0.82755890518044795</c:v>
                </c:pt>
                <c:pt idx="798">
                  <c:v>0.82750879443570302</c:v>
                </c:pt>
                <c:pt idx="799">
                  <c:v>0.82742861724410999</c:v>
                </c:pt>
                <c:pt idx="800">
                  <c:v>0.82734844005251595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2-4435-BAE5-1638ECB39A18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Non-Covid All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Sheet1!$O$2:$O$802</c:f>
              <c:numCache>
                <c:formatCode>General</c:formatCode>
                <c:ptCount val="801"/>
                <c:pt idx="0">
                  <c:v>1</c:v>
                </c:pt>
                <c:pt idx="1">
                  <c:v>0.99989499999999998</c:v>
                </c:pt>
                <c:pt idx="2">
                  <c:v>0.99977249999999895</c:v>
                </c:pt>
                <c:pt idx="3">
                  <c:v>0.99964749999999902</c:v>
                </c:pt>
                <c:pt idx="4">
                  <c:v>0.99953749999999997</c:v>
                </c:pt>
                <c:pt idx="5">
                  <c:v>0.99939500000000103</c:v>
                </c:pt>
                <c:pt idx="6">
                  <c:v>0.99927749999999904</c:v>
                </c:pt>
                <c:pt idx="7">
                  <c:v>0.99916499999999897</c:v>
                </c:pt>
                <c:pt idx="8">
                  <c:v>0.99907250000000003</c:v>
                </c:pt>
                <c:pt idx="9">
                  <c:v>0.99896749999999901</c:v>
                </c:pt>
                <c:pt idx="10">
                  <c:v>0.99885000000000002</c:v>
                </c:pt>
                <c:pt idx="11">
                  <c:v>0.99872749999999999</c:v>
                </c:pt>
                <c:pt idx="12">
                  <c:v>0.99858999999999898</c:v>
                </c:pt>
                <c:pt idx="13">
                  <c:v>0.99846249999999903</c:v>
                </c:pt>
                <c:pt idx="14">
                  <c:v>0.99836999999999998</c:v>
                </c:pt>
                <c:pt idx="15">
                  <c:v>0.99826499999999996</c:v>
                </c:pt>
                <c:pt idx="16">
                  <c:v>0.99814999999999898</c:v>
                </c:pt>
                <c:pt idx="17">
                  <c:v>0.99804249999999906</c:v>
                </c:pt>
                <c:pt idx="18">
                  <c:v>0.99790249999999903</c:v>
                </c:pt>
                <c:pt idx="19">
                  <c:v>0.99778750000000005</c:v>
                </c:pt>
                <c:pt idx="20">
                  <c:v>0.99768250000000003</c:v>
                </c:pt>
                <c:pt idx="21">
                  <c:v>0.99758999999999998</c:v>
                </c:pt>
                <c:pt idx="22">
                  <c:v>0.99747749999999902</c:v>
                </c:pt>
                <c:pt idx="23">
                  <c:v>0.99735999999999903</c:v>
                </c:pt>
                <c:pt idx="24">
                  <c:v>0.9972375</c:v>
                </c:pt>
                <c:pt idx="25">
                  <c:v>0.99713999999999903</c:v>
                </c:pt>
                <c:pt idx="26">
                  <c:v>0.99702749999999996</c:v>
                </c:pt>
                <c:pt idx="27">
                  <c:v>0.99689499999999898</c:v>
                </c:pt>
                <c:pt idx="28">
                  <c:v>0.99681750000000002</c:v>
                </c:pt>
                <c:pt idx="29">
                  <c:v>0.99671500000000002</c:v>
                </c:pt>
                <c:pt idx="30">
                  <c:v>0.99661</c:v>
                </c:pt>
                <c:pt idx="31">
                  <c:v>0.99651999999999896</c:v>
                </c:pt>
                <c:pt idx="32">
                  <c:v>0.99639499999999903</c:v>
                </c:pt>
                <c:pt idx="33">
                  <c:v>0.99629500000000004</c:v>
                </c:pt>
                <c:pt idx="34">
                  <c:v>0.99618499999999999</c:v>
                </c:pt>
                <c:pt idx="35">
                  <c:v>0.99606249999999896</c:v>
                </c:pt>
                <c:pt idx="36">
                  <c:v>0.995932499999999</c:v>
                </c:pt>
                <c:pt idx="37">
                  <c:v>0.99580999999999897</c:v>
                </c:pt>
                <c:pt idx="38">
                  <c:v>0.99571749999999903</c:v>
                </c:pt>
                <c:pt idx="39">
                  <c:v>0.99558500000000005</c:v>
                </c:pt>
                <c:pt idx="40">
                  <c:v>0.99547750000000002</c:v>
                </c:pt>
                <c:pt idx="41">
                  <c:v>0.99536000000000002</c:v>
                </c:pt>
                <c:pt idx="42">
                  <c:v>0.99527249999999901</c:v>
                </c:pt>
                <c:pt idx="43">
                  <c:v>0.99516499999999897</c:v>
                </c:pt>
                <c:pt idx="44">
                  <c:v>0.99509749999999897</c:v>
                </c:pt>
                <c:pt idx="45">
                  <c:v>0.99500749999999905</c:v>
                </c:pt>
                <c:pt idx="46">
                  <c:v>0.99488500000000002</c:v>
                </c:pt>
                <c:pt idx="47">
                  <c:v>0.99478</c:v>
                </c:pt>
                <c:pt idx="48">
                  <c:v>0.99470250000000004</c:v>
                </c:pt>
                <c:pt idx="49">
                  <c:v>0.99460499999999996</c:v>
                </c:pt>
                <c:pt idx="50">
                  <c:v>0.99450000000000005</c:v>
                </c:pt>
                <c:pt idx="51">
                  <c:v>0.99439999999999995</c:v>
                </c:pt>
                <c:pt idx="52">
                  <c:v>0.99429999999999896</c:v>
                </c:pt>
                <c:pt idx="53">
                  <c:v>0.99421999999999899</c:v>
                </c:pt>
                <c:pt idx="54">
                  <c:v>0.99412750000000005</c:v>
                </c:pt>
                <c:pt idx="55">
                  <c:v>0.99404749999999997</c:v>
                </c:pt>
                <c:pt idx="56">
                  <c:v>0.99394499999999897</c:v>
                </c:pt>
                <c:pt idx="57">
                  <c:v>0.993882499999999</c:v>
                </c:pt>
                <c:pt idx="58">
                  <c:v>0.99380749999999995</c:v>
                </c:pt>
                <c:pt idx="59">
                  <c:v>0.99373250000000002</c:v>
                </c:pt>
                <c:pt idx="60">
                  <c:v>0.99365749999999997</c:v>
                </c:pt>
                <c:pt idx="61">
                  <c:v>0.99360749999999898</c:v>
                </c:pt>
                <c:pt idx="62">
                  <c:v>0.99353000000000002</c:v>
                </c:pt>
                <c:pt idx="63">
                  <c:v>0.99346999999999897</c:v>
                </c:pt>
                <c:pt idx="64">
                  <c:v>0.99339500000000003</c:v>
                </c:pt>
                <c:pt idx="65">
                  <c:v>0.99331499999999995</c:v>
                </c:pt>
                <c:pt idx="66">
                  <c:v>0.99326000000000003</c:v>
                </c:pt>
                <c:pt idx="67">
                  <c:v>0.99316249999999995</c:v>
                </c:pt>
                <c:pt idx="68">
                  <c:v>0.99309499999999895</c:v>
                </c:pt>
                <c:pt idx="69">
                  <c:v>0.99303249999999899</c:v>
                </c:pt>
                <c:pt idx="70">
                  <c:v>0.99295999999999995</c:v>
                </c:pt>
                <c:pt idx="71">
                  <c:v>0.99290500000000004</c:v>
                </c:pt>
                <c:pt idx="72">
                  <c:v>0.99283249999999901</c:v>
                </c:pt>
                <c:pt idx="73">
                  <c:v>0.99276249999999899</c:v>
                </c:pt>
                <c:pt idx="74">
                  <c:v>0.99268750000000106</c:v>
                </c:pt>
                <c:pt idx="75">
                  <c:v>0.99262999999999901</c:v>
                </c:pt>
                <c:pt idx="76">
                  <c:v>0.99257499999999999</c:v>
                </c:pt>
                <c:pt idx="77">
                  <c:v>0.99251999999999896</c:v>
                </c:pt>
                <c:pt idx="78">
                  <c:v>0.99245499999999898</c:v>
                </c:pt>
                <c:pt idx="79">
                  <c:v>0.99241249999999903</c:v>
                </c:pt>
                <c:pt idx="80">
                  <c:v>0.99234749999999905</c:v>
                </c:pt>
                <c:pt idx="81">
                  <c:v>0.99228000000000005</c:v>
                </c:pt>
                <c:pt idx="82">
                  <c:v>0.99222250000000001</c:v>
                </c:pt>
                <c:pt idx="83">
                  <c:v>0.99216749999999898</c:v>
                </c:pt>
                <c:pt idx="84">
                  <c:v>0.99210750000000103</c:v>
                </c:pt>
                <c:pt idx="85">
                  <c:v>0.99204000000000003</c:v>
                </c:pt>
                <c:pt idx="86">
                  <c:v>0.99197499999999905</c:v>
                </c:pt>
                <c:pt idx="87">
                  <c:v>0.99191499999999999</c:v>
                </c:pt>
                <c:pt idx="88">
                  <c:v>0.99184749999999899</c:v>
                </c:pt>
                <c:pt idx="89">
                  <c:v>0.991797499999999</c:v>
                </c:pt>
                <c:pt idx="90">
                  <c:v>0.99173750000000005</c:v>
                </c:pt>
                <c:pt idx="91">
                  <c:v>0.99167499999999897</c:v>
                </c:pt>
                <c:pt idx="92">
                  <c:v>0.99160749999999898</c:v>
                </c:pt>
                <c:pt idx="93">
                  <c:v>0.99154249999999899</c:v>
                </c:pt>
                <c:pt idx="94">
                  <c:v>0.99146999999999996</c:v>
                </c:pt>
                <c:pt idx="95">
                  <c:v>0.99141749999999995</c:v>
                </c:pt>
                <c:pt idx="96">
                  <c:v>0.99135499999999899</c:v>
                </c:pt>
                <c:pt idx="97">
                  <c:v>0.99128499999999897</c:v>
                </c:pt>
                <c:pt idx="98">
                  <c:v>0.99121499999999896</c:v>
                </c:pt>
                <c:pt idx="99">
                  <c:v>0.99114749999999996</c:v>
                </c:pt>
                <c:pt idx="100">
                  <c:v>0.99108499999999999</c:v>
                </c:pt>
                <c:pt idx="101">
                  <c:v>0.99099499999999996</c:v>
                </c:pt>
                <c:pt idx="102">
                  <c:v>0.99094249999999895</c:v>
                </c:pt>
                <c:pt idx="103">
                  <c:v>0.99085999999999896</c:v>
                </c:pt>
                <c:pt idx="104">
                  <c:v>0.99077999999999899</c:v>
                </c:pt>
                <c:pt idx="105">
                  <c:v>0.99070250000000004</c:v>
                </c:pt>
                <c:pt idx="106">
                  <c:v>0.99062749999999999</c:v>
                </c:pt>
                <c:pt idx="107">
                  <c:v>0.990577500000001</c:v>
                </c:pt>
                <c:pt idx="108">
                  <c:v>0.99051999999999996</c:v>
                </c:pt>
                <c:pt idx="109">
                  <c:v>0.99047249999999998</c:v>
                </c:pt>
                <c:pt idx="110">
                  <c:v>0.99039750000000004</c:v>
                </c:pt>
                <c:pt idx="111">
                  <c:v>0.99031999999999998</c:v>
                </c:pt>
                <c:pt idx="112">
                  <c:v>0.99024999999999996</c:v>
                </c:pt>
                <c:pt idx="113">
                  <c:v>0.99019749999999995</c:v>
                </c:pt>
                <c:pt idx="114">
                  <c:v>0.9901375</c:v>
                </c:pt>
                <c:pt idx="115">
                  <c:v>0.99008249999999898</c:v>
                </c:pt>
                <c:pt idx="116">
                  <c:v>0.99002250000000003</c:v>
                </c:pt>
                <c:pt idx="117">
                  <c:v>0.98994499999999896</c:v>
                </c:pt>
                <c:pt idx="118">
                  <c:v>0.98986749999999901</c:v>
                </c:pt>
                <c:pt idx="119">
                  <c:v>0.98982749999999897</c:v>
                </c:pt>
                <c:pt idx="120">
                  <c:v>0.98975749999999896</c:v>
                </c:pt>
                <c:pt idx="121">
                  <c:v>0.98968500000000004</c:v>
                </c:pt>
                <c:pt idx="122">
                  <c:v>0.98963500000000004</c:v>
                </c:pt>
                <c:pt idx="123">
                  <c:v>0.98956249999999901</c:v>
                </c:pt>
                <c:pt idx="124">
                  <c:v>0.98951500000000003</c:v>
                </c:pt>
                <c:pt idx="125">
                  <c:v>0.98943749999999897</c:v>
                </c:pt>
                <c:pt idx="126">
                  <c:v>0.98938000000000004</c:v>
                </c:pt>
                <c:pt idx="127">
                  <c:v>0.98931000000000102</c:v>
                </c:pt>
                <c:pt idx="128">
                  <c:v>0.98924000000000001</c:v>
                </c:pt>
                <c:pt idx="129">
                  <c:v>0.98919749999999995</c:v>
                </c:pt>
                <c:pt idx="130">
                  <c:v>0.98913249999999997</c:v>
                </c:pt>
                <c:pt idx="131">
                  <c:v>0.98907500000000004</c:v>
                </c:pt>
                <c:pt idx="132">
                  <c:v>0.98901749999999999</c:v>
                </c:pt>
                <c:pt idx="133">
                  <c:v>0.98893249999999999</c:v>
                </c:pt>
                <c:pt idx="134">
                  <c:v>0.9888825</c:v>
                </c:pt>
                <c:pt idx="135">
                  <c:v>0.98884000000000005</c:v>
                </c:pt>
                <c:pt idx="136">
                  <c:v>0.98875999999999997</c:v>
                </c:pt>
                <c:pt idx="137">
                  <c:v>0.98870250000000004</c:v>
                </c:pt>
                <c:pt idx="138">
                  <c:v>0.98863249999999903</c:v>
                </c:pt>
                <c:pt idx="139">
                  <c:v>0.98859750000000002</c:v>
                </c:pt>
                <c:pt idx="140">
                  <c:v>0.98855999999999999</c:v>
                </c:pt>
                <c:pt idx="141">
                  <c:v>0.98850499999999897</c:v>
                </c:pt>
                <c:pt idx="142">
                  <c:v>0.98842749999999902</c:v>
                </c:pt>
                <c:pt idx="143">
                  <c:v>0.98836000000000002</c:v>
                </c:pt>
                <c:pt idx="144">
                  <c:v>0.98829749999999905</c:v>
                </c:pt>
                <c:pt idx="145">
                  <c:v>0.98823000000000005</c:v>
                </c:pt>
                <c:pt idx="146">
                  <c:v>0.98817749999999904</c:v>
                </c:pt>
                <c:pt idx="147">
                  <c:v>0.98809999999999998</c:v>
                </c:pt>
                <c:pt idx="148">
                  <c:v>0.98804499999999995</c:v>
                </c:pt>
                <c:pt idx="149">
                  <c:v>0.98799999999999999</c:v>
                </c:pt>
                <c:pt idx="150">
                  <c:v>0.98794249999999895</c:v>
                </c:pt>
                <c:pt idx="151">
                  <c:v>0.98788499999999901</c:v>
                </c:pt>
                <c:pt idx="152">
                  <c:v>0.987832499999999</c:v>
                </c:pt>
                <c:pt idx="153">
                  <c:v>0.98777999999999999</c:v>
                </c:pt>
                <c:pt idx="154">
                  <c:v>0.98770250000000004</c:v>
                </c:pt>
                <c:pt idx="155">
                  <c:v>0.98764750000000101</c:v>
                </c:pt>
                <c:pt idx="156">
                  <c:v>0.98756999999999895</c:v>
                </c:pt>
                <c:pt idx="157">
                  <c:v>0.98748999999999898</c:v>
                </c:pt>
                <c:pt idx="158">
                  <c:v>0.98740749999999999</c:v>
                </c:pt>
                <c:pt idx="159">
                  <c:v>0.98731000000000002</c:v>
                </c:pt>
                <c:pt idx="160">
                  <c:v>0.98723749999999899</c:v>
                </c:pt>
                <c:pt idx="161">
                  <c:v>0.98714749999999996</c:v>
                </c:pt>
                <c:pt idx="162">
                  <c:v>0.98709000000000002</c:v>
                </c:pt>
                <c:pt idx="163">
                  <c:v>0.98702749999999895</c:v>
                </c:pt>
                <c:pt idx="164">
                  <c:v>0.98695999999999895</c:v>
                </c:pt>
                <c:pt idx="165">
                  <c:v>0.98689499999999997</c:v>
                </c:pt>
                <c:pt idx="166">
                  <c:v>0.98684499999999897</c:v>
                </c:pt>
                <c:pt idx="167">
                  <c:v>0.98678750000000004</c:v>
                </c:pt>
                <c:pt idx="168">
                  <c:v>0.98670749999999896</c:v>
                </c:pt>
                <c:pt idx="169">
                  <c:v>0.98664499999999999</c:v>
                </c:pt>
                <c:pt idx="170">
                  <c:v>0.98658499999999905</c:v>
                </c:pt>
                <c:pt idx="171">
                  <c:v>0.98651</c:v>
                </c:pt>
                <c:pt idx="172">
                  <c:v>0.98642750000000001</c:v>
                </c:pt>
                <c:pt idx="173">
                  <c:v>0.98635499999999898</c:v>
                </c:pt>
                <c:pt idx="174">
                  <c:v>0.98628499999999897</c:v>
                </c:pt>
                <c:pt idx="175">
                  <c:v>0.986205</c:v>
                </c:pt>
                <c:pt idx="176">
                  <c:v>0.98610249999999899</c:v>
                </c:pt>
                <c:pt idx="177">
                  <c:v>0.98603249999999998</c:v>
                </c:pt>
                <c:pt idx="178">
                  <c:v>0.98596499999999898</c:v>
                </c:pt>
                <c:pt idx="179">
                  <c:v>0.98590249999999902</c:v>
                </c:pt>
                <c:pt idx="180">
                  <c:v>0.98583749999999903</c:v>
                </c:pt>
                <c:pt idx="181">
                  <c:v>0.98576999999999904</c:v>
                </c:pt>
                <c:pt idx="182">
                  <c:v>0.98571500000000001</c:v>
                </c:pt>
                <c:pt idx="183">
                  <c:v>0.98566500000000001</c:v>
                </c:pt>
                <c:pt idx="184">
                  <c:v>0.985595</c:v>
                </c:pt>
                <c:pt idx="185">
                  <c:v>0.98553500000000005</c:v>
                </c:pt>
                <c:pt idx="186">
                  <c:v>0.98544749999999903</c:v>
                </c:pt>
                <c:pt idx="187">
                  <c:v>0.98538499999999996</c:v>
                </c:pt>
                <c:pt idx="188">
                  <c:v>0.98530999999999902</c:v>
                </c:pt>
                <c:pt idx="189">
                  <c:v>0.98524499999999904</c:v>
                </c:pt>
                <c:pt idx="190">
                  <c:v>0.98516250000000005</c:v>
                </c:pt>
                <c:pt idx="191">
                  <c:v>0.98510249999999999</c:v>
                </c:pt>
                <c:pt idx="192">
                  <c:v>0.98502500000000004</c:v>
                </c:pt>
                <c:pt idx="193">
                  <c:v>0.98497249999999903</c:v>
                </c:pt>
                <c:pt idx="194">
                  <c:v>0.98489000000000004</c:v>
                </c:pt>
                <c:pt idx="195">
                  <c:v>0.98483499999999902</c:v>
                </c:pt>
                <c:pt idx="196">
                  <c:v>0.98477250000000005</c:v>
                </c:pt>
                <c:pt idx="197">
                  <c:v>0.9846975</c:v>
                </c:pt>
                <c:pt idx="198">
                  <c:v>0.98463750000000005</c:v>
                </c:pt>
                <c:pt idx="199">
                  <c:v>0.98455499999999996</c:v>
                </c:pt>
                <c:pt idx="200">
                  <c:v>0.98449500000000101</c:v>
                </c:pt>
                <c:pt idx="201">
                  <c:v>0.9844425</c:v>
                </c:pt>
                <c:pt idx="202">
                  <c:v>0.98438249999999905</c:v>
                </c:pt>
                <c:pt idx="203">
                  <c:v>0.98431749999999996</c:v>
                </c:pt>
                <c:pt idx="204">
                  <c:v>0.98423499999999997</c:v>
                </c:pt>
                <c:pt idx="205">
                  <c:v>0.98415750000000002</c:v>
                </c:pt>
                <c:pt idx="206">
                  <c:v>0.98409249999999904</c:v>
                </c:pt>
                <c:pt idx="207">
                  <c:v>0.98402999999999996</c:v>
                </c:pt>
                <c:pt idx="208">
                  <c:v>0.98394749999999898</c:v>
                </c:pt>
                <c:pt idx="209">
                  <c:v>0.98389499999999996</c:v>
                </c:pt>
                <c:pt idx="210">
                  <c:v>0.98381999999999903</c:v>
                </c:pt>
                <c:pt idx="211">
                  <c:v>0.98373499999999903</c:v>
                </c:pt>
                <c:pt idx="212">
                  <c:v>0.98363999999999996</c:v>
                </c:pt>
                <c:pt idx="213">
                  <c:v>0.98355250000000005</c:v>
                </c:pt>
                <c:pt idx="214">
                  <c:v>0.98348000000000002</c:v>
                </c:pt>
                <c:pt idx="215">
                  <c:v>0.9833925</c:v>
                </c:pt>
                <c:pt idx="216">
                  <c:v>0.9833075</c:v>
                </c:pt>
                <c:pt idx="217">
                  <c:v>0.98323499999999997</c:v>
                </c:pt>
                <c:pt idx="218">
                  <c:v>0.98315750000000002</c:v>
                </c:pt>
                <c:pt idx="219">
                  <c:v>0.98309250000000004</c:v>
                </c:pt>
                <c:pt idx="220">
                  <c:v>0.98302999999999996</c:v>
                </c:pt>
                <c:pt idx="221">
                  <c:v>0.98296499999999898</c:v>
                </c:pt>
                <c:pt idx="222">
                  <c:v>0.98288249999999999</c:v>
                </c:pt>
                <c:pt idx="223">
                  <c:v>0.98277999999999899</c:v>
                </c:pt>
                <c:pt idx="224">
                  <c:v>0.98270749999999896</c:v>
                </c:pt>
                <c:pt idx="225">
                  <c:v>0.98263999999999996</c:v>
                </c:pt>
                <c:pt idx="226">
                  <c:v>0.98255999999999899</c:v>
                </c:pt>
                <c:pt idx="227">
                  <c:v>0.98250000000000004</c:v>
                </c:pt>
                <c:pt idx="228">
                  <c:v>0.9824425</c:v>
                </c:pt>
                <c:pt idx="229">
                  <c:v>0.98236499999999904</c:v>
                </c:pt>
                <c:pt idx="230">
                  <c:v>0.98231249999999903</c:v>
                </c:pt>
                <c:pt idx="231">
                  <c:v>0.98224500000000003</c:v>
                </c:pt>
                <c:pt idx="232">
                  <c:v>0.98216000000000103</c:v>
                </c:pt>
                <c:pt idx="233">
                  <c:v>0.98206749999999998</c:v>
                </c:pt>
                <c:pt idx="234">
                  <c:v>0.98198999999999903</c:v>
                </c:pt>
                <c:pt idx="235">
                  <c:v>0.98190500000000003</c:v>
                </c:pt>
                <c:pt idx="236">
                  <c:v>0.98180999999999996</c:v>
                </c:pt>
                <c:pt idx="237">
                  <c:v>0.9817475</c:v>
                </c:pt>
                <c:pt idx="238">
                  <c:v>0.98168250000000001</c:v>
                </c:pt>
                <c:pt idx="239">
                  <c:v>0.98162000000000105</c:v>
                </c:pt>
                <c:pt idx="240">
                  <c:v>0.98154249999999998</c:v>
                </c:pt>
                <c:pt idx="241">
                  <c:v>0.98147249999999997</c:v>
                </c:pt>
                <c:pt idx="242">
                  <c:v>0.98137749999999901</c:v>
                </c:pt>
                <c:pt idx="243">
                  <c:v>0.98128499999999996</c:v>
                </c:pt>
                <c:pt idx="244">
                  <c:v>0.98119749999999895</c:v>
                </c:pt>
                <c:pt idx="245">
                  <c:v>0.98111999999999999</c:v>
                </c:pt>
                <c:pt idx="246">
                  <c:v>0.98105999999999904</c:v>
                </c:pt>
                <c:pt idx="247">
                  <c:v>0.98101249999999895</c:v>
                </c:pt>
                <c:pt idx="248">
                  <c:v>0.98093999999999903</c:v>
                </c:pt>
                <c:pt idx="249">
                  <c:v>0.98087999999999897</c:v>
                </c:pt>
                <c:pt idx="250">
                  <c:v>0.98079249999999996</c:v>
                </c:pt>
                <c:pt idx="251">
                  <c:v>0.98069249999999997</c:v>
                </c:pt>
                <c:pt idx="252">
                  <c:v>0.9806125</c:v>
                </c:pt>
                <c:pt idx="253">
                  <c:v>0.98053999999999997</c:v>
                </c:pt>
                <c:pt idx="254">
                  <c:v>0.980459999999999</c:v>
                </c:pt>
                <c:pt idx="255">
                  <c:v>0.98038999999999998</c:v>
                </c:pt>
                <c:pt idx="256">
                  <c:v>0.98031250000000003</c:v>
                </c:pt>
                <c:pt idx="257">
                  <c:v>0.98022499999999901</c:v>
                </c:pt>
                <c:pt idx="258">
                  <c:v>0.98015249999999898</c:v>
                </c:pt>
                <c:pt idx="259">
                  <c:v>0.98009749999999995</c:v>
                </c:pt>
                <c:pt idx="260">
                  <c:v>0.98003249999999897</c:v>
                </c:pt>
                <c:pt idx="261">
                  <c:v>0.97994750000000097</c:v>
                </c:pt>
                <c:pt idx="262">
                  <c:v>0.97988500000000001</c:v>
                </c:pt>
                <c:pt idx="263">
                  <c:v>0.97981499999999899</c:v>
                </c:pt>
                <c:pt idx="264">
                  <c:v>0.97973999999999895</c:v>
                </c:pt>
                <c:pt idx="265">
                  <c:v>0.9796475</c:v>
                </c:pt>
                <c:pt idx="266">
                  <c:v>0.97958500000000004</c:v>
                </c:pt>
                <c:pt idx="267">
                  <c:v>0.97948000000000002</c:v>
                </c:pt>
                <c:pt idx="268">
                  <c:v>0.97942499999999999</c:v>
                </c:pt>
                <c:pt idx="269">
                  <c:v>0.97935749999999899</c:v>
                </c:pt>
                <c:pt idx="270">
                  <c:v>0.97931500000000005</c:v>
                </c:pt>
                <c:pt idx="271">
                  <c:v>0.97925249999999997</c:v>
                </c:pt>
                <c:pt idx="272">
                  <c:v>0.97918999999999901</c:v>
                </c:pt>
                <c:pt idx="273">
                  <c:v>0.97911749999999997</c:v>
                </c:pt>
                <c:pt idx="274">
                  <c:v>0.97904500000000005</c:v>
                </c:pt>
                <c:pt idx="275">
                  <c:v>0.97896499999999897</c:v>
                </c:pt>
                <c:pt idx="276">
                  <c:v>0.97889250000000005</c:v>
                </c:pt>
                <c:pt idx="277">
                  <c:v>0.97880999999999996</c:v>
                </c:pt>
                <c:pt idx="278">
                  <c:v>0.97873250000000001</c:v>
                </c:pt>
                <c:pt idx="279">
                  <c:v>0.97863999999999896</c:v>
                </c:pt>
                <c:pt idx="280">
                  <c:v>0.97854249999999898</c:v>
                </c:pt>
                <c:pt idx="281">
                  <c:v>0.97848749999999896</c:v>
                </c:pt>
                <c:pt idx="282">
                  <c:v>0.97840749999999899</c:v>
                </c:pt>
                <c:pt idx="283">
                  <c:v>0.97832750000000102</c:v>
                </c:pt>
                <c:pt idx="284">
                  <c:v>0.97826249999999904</c:v>
                </c:pt>
                <c:pt idx="285">
                  <c:v>0.97819750000000005</c:v>
                </c:pt>
                <c:pt idx="286">
                  <c:v>0.97811749999999997</c:v>
                </c:pt>
                <c:pt idx="287">
                  <c:v>0.97803499999999999</c:v>
                </c:pt>
                <c:pt idx="288">
                  <c:v>0.97797500000000004</c:v>
                </c:pt>
                <c:pt idx="289">
                  <c:v>0.97789499999999996</c:v>
                </c:pt>
                <c:pt idx="290">
                  <c:v>0.97781749999999901</c:v>
                </c:pt>
                <c:pt idx="291">
                  <c:v>0.97773750000000004</c:v>
                </c:pt>
                <c:pt idx="292">
                  <c:v>0.97766999999999904</c:v>
                </c:pt>
                <c:pt idx="293">
                  <c:v>0.97759749999999901</c:v>
                </c:pt>
                <c:pt idx="294">
                  <c:v>0.97753749999999995</c:v>
                </c:pt>
                <c:pt idx="295">
                  <c:v>0.97748500000000005</c:v>
                </c:pt>
                <c:pt idx="296">
                  <c:v>0.97740499999999897</c:v>
                </c:pt>
                <c:pt idx="297">
                  <c:v>0.97733999999999899</c:v>
                </c:pt>
                <c:pt idx="298">
                  <c:v>0.97724500000000103</c:v>
                </c:pt>
                <c:pt idx="299">
                  <c:v>0.97716749999999997</c:v>
                </c:pt>
                <c:pt idx="300">
                  <c:v>0.97711000000000003</c:v>
                </c:pt>
                <c:pt idx="301">
                  <c:v>0.97703249999999897</c:v>
                </c:pt>
                <c:pt idx="302">
                  <c:v>0.976934999999999</c:v>
                </c:pt>
                <c:pt idx="303">
                  <c:v>0.97685999999999895</c:v>
                </c:pt>
                <c:pt idx="304">
                  <c:v>0.97680499999999904</c:v>
                </c:pt>
                <c:pt idx="305">
                  <c:v>0.97672499999999995</c:v>
                </c:pt>
                <c:pt idx="306">
                  <c:v>0.97665250000000003</c:v>
                </c:pt>
                <c:pt idx="307">
                  <c:v>0.97652749999999999</c:v>
                </c:pt>
                <c:pt idx="308">
                  <c:v>0.97644750000000002</c:v>
                </c:pt>
                <c:pt idx="309">
                  <c:v>0.97636500000000004</c:v>
                </c:pt>
                <c:pt idx="310">
                  <c:v>0.97629499999999902</c:v>
                </c:pt>
                <c:pt idx="311">
                  <c:v>0.97621999999999898</c:v>
                </c:pt>
                <c:pt idx="312">
                  <c:v>0.97614749999999995</c:v>
                </c:pt>
                <c:pt idx="313">
                  <c:v>0.976087499999999</c:v>
                </c:pt>
                <c:pt idx="314">
                  <c:v>0.97600500000000001</c:v>
                </c:pt>
                <c:pt idx="315">
                  <c:v>0.97592999999999996</c:v>
                </c:pt>
                <c:pt idx="316">
                  <c:v>0.975849999999999</c:v>
                </c:pt>
                <c:pt idx="317">
                  <c:v>0.97577499999999995</c:v>
                </c:pt>
                <c:pt idx="318">
                  <c:v>0.97569499999999998</c:v>
                </c:pt>
                <c:pt idx="319">
                  <c:v>0.97563500000000003</c:v>
                </c:pt>
                <c:pt idx="320">
                  <c:v>0.97556749999999903</c:v>
                </c:pt>
                <c:pt idx="321">
                  <c:v>0.97551499999999902</c:v>
                </c:pt>
                <c:pt idx="322">
                  <c:v>0.97544999999999904</c:v>
                </c:pt>
                <c:pt idx="323">
                  <c:v>0.97536750000000005</c:v>
                </c:pt>
                <c:pt idx="324">
                  <c:v>0.97529250000000001</c:v>
                </c:pt>
                <c:pt idx="325">
                  <c:v>0.975239999999999</c:v>
                </c:pt>
                <c:pt idx="326">
                  <c:v>0.97516249999999904</c:v>
                </c:pt>
                <c:pt idx="327">
                  <c:v>0.97508250000000096</c:v>
                </c:pt>
                <c:pt idx="328">
                  <c:v>0.97502250000000001</c:v>
                </c:pt>
                <c:pt idx="329">
                  <c:v>0.974935</c:v>
                </c:pt>
                <c:pt idx="330">
                  <c:v>0.9748675</c:v>
                </c:pt>
                <c:pt idx="331">
                  <c:v>0.97479249999999895</c:v>
                </c:pt>
                <c:pt idx="332">
                  <c:v>0.97470999999999997</c:v>
                </c:pt>
                <c:pt idx="333">
                  <c:v>0.97466750000000002</c:v>
                </c:pt>
                <c:pt idx="334">
                  <c:v>0.97460749999999896</c:v>
                </c:pt>
                <c:pt idx="335">
                  <c:v>0.97453999999999896</c:v>
                </c:pt>
                <c:pt idx="336">
                  <c:v>0.9744775</c:v>
                </c:pt>
                <c:pt idx="337">
                  <c:v>0.97442499999999999</c:v>
                </c:pt>
                <c:pt idx="338">
                  <c:v>0.97435000000000005</c:v>
                </c:pt>
                <c:pt idx="339">
                  <c:v>0.97426999999999997</c:v>
                </c:pt>
                <c:pt idx="340">
                  <c:v>0.97422249999999999</c:v>
                </c:pt>
                <c:pt idx="341">
                  <c:v>0.97415499999999899</c:v>
                </c:pt>
                <c:pt idx="342">
                  <c:v>0.97408499999999998</c:v>
                </c:pt>
                <c:pt idx="343">
                  <c:v>0.97398249999999897</c:v>
                </c:pt>
                <c:pt idx="344">
                  <c:v>0.97391249999999996</c:v>
                </c:pt>
                <c:pt idx="345">
                  <c:v>0.97385250000000001</c:v>
                </c:pt>
                <c:pt idx="346">
                  <c:v>0.97377499999999895</c:v>
                </c:pt>
                <c:pt idx="347">
                  <c:v>0.97370249999999903</c:v>
                </c:pt>
                <c:pt idx="348">
                  <c:v>0.97363500000000003</c:v>
                </c:pt>
                <c:pt idx="349">
                  <c:v>0.97356500000000001</c:v>
                </c:pt>
                <c:pt idx="350">
                  <c:v>0.973495</c:v>
                </c:pt>
                <c:pt idx="351">
                  <c:v>0.97341999999999895</c:v>
                </c:pt>
                <c:pt idx="352">
                  <c:v>0.97332750000000001</c:v>
                </c:pt>
                <c:pt idx="353">
                  <c:v>0.97325249999999996</c:v>
                </c:pt>
                <c:pt idx="354">
                  <c:v>0.97318249999999995</c:v>
                </c:pt>
                <c:pt idx="355">
                  <c:v>0.97310249999999998</c:v>
                </c:pt>
                <c:pt idx="356">
                  <c:v>0.97304000000000002</c:v>
                </c:pt>
                <c:pt idx="357">
                  <c:v>0.9729525</c:v>
                </c:pt>
                <c:pt idx="358">
                  <c:v>0.97287249999999903</c:v>
                </c:pt>
                <c:pt idx="359">
                  <c:v>0.972782499999999</c:v>
                </c:pt>
                <c:pt idx="360">
                  <c:v>0.97273500000000002</c:v>
                </c:pt>
                <c:pt idx="361">
                  <c:v>0.97266249999999999</c:v>
                </c:pt>
                <c:pt idx="362">
                  <c:v>0.97260000000000002</c:v>
                </c:pt>
                <c:pt idx="363">
                  <c:v>0.97251750000000103</c:v>
                </c:pt>
                <c:pt idx="364">
                  <c:v>0.97246250000000001</c:v>
                </c:pt>
                <c:pt idx="365">
                  <c:v>0.97238249999999904</c:v>
                </c:pt>
                <c:pt idx="366">
                  <c:v>0.97227749999999902</c:v>
                </c:pt>
                <c:pt idx="367">
                  <c:v>0.97221000000000002</c:v>
                </c:pt>
                <c:pt idx="368">
                  <c:v>0.97214999999999896</c:v>
                </c:pt>
                <c:pt idx="369">
                  <c:v>0.97206499999999996</c:v>
                </c:pt>
                <c:pt idx="370">
                  <c:v>0.9719875</c:v>
                </c:pt>
                <c:pt idx="371">
                  <c:v>0.97191499999999997</c:v>
                </c:pt>
                <c:pt idx="372">
                  <c:v>0.97183999999999904</c:v>
                </c:pt>
                <c:pt idx="373">
                  <c:v>0.97177000000000002</c:v>
                </c:pt>
                <c:pt idx="374">
                  <c:v>0.97167999999999999</c:v>
                </c:pt>
                <c:pt idx="375">
                  <c:v>0.97161249999999999</c:v>
                </c:pt>
                <c:pt idx="376">
                  <c:v>0.97153250000000002</c:v>
                </c:pt>
                <c:pt idx="377">
                  <c:v>0.97149750000000001</c:v>
                </c:pt>
                <c:pt idx="378">
                  <c:v>0.97142249999999997</c:v>
                </c:pt>
                <c:pt idx="379">
                  <c:v>0.97133749999999996</c:v>
                </c:pt>
                <c:pt idx="380">
                  <c:v>0.97124999999999995</c:v>
                </c:pt>
                <c:pt idx="381">
                  <c:v>0.97120499999999998</c:v>
                </c:pt>
                <c:pt idx="382">
                  <c:v>0.97113749999999899</c:v>
                </c:pt>
                <c:pt idx="383">
                  <c:v>0.97106000000000003</c:v>
                </c:pt>
                <c:pt idx="384">
                  <c:v>0.97099999999999898</c:v>
                </c:pt>
                <c:pt idx="385">
                  <c:v>0.97092249999999902</c:v>
                </c:pt>
                <c:pt idx="386">
                  <c:v>0.97086249999999996</c:v>
                </c:pt>
                <c:pt idx="387">
                  <c:v>0.97077499999999906</c:v>
                </c:pt>
                <c:pt idx="388">
                  <c:v>0.97071249999999998</c:v>
                </c:pt>
                <c:pt idx="389">
                  <c:v>0.97063499999999903</c:v>
                </c:pt>
                <c:pt idx="390">
                  <c:v>0.97057499999999997</c:v>
                </c:pt>
                <c:pt idx="391">
                  <c:v>0.97049999999999903</c:v>
                </c:pt>
                <c:pt idx="392">
                  <c:v>0.97041749999999904</c:v>
                </c:pt>
                <c:pt idx="393">
                  <c:v>0.97034750000000003</c:v>
                </c:pt>
                <c:pt idx="394">
                  <c:v>0.970275</c:v>
                </c:pt>
                <c:pt idx="395">
                  <c:v>0.97023000000000004</c:v>
                </c:pt>
                <c:pt idx="396">
                  <c:v>0.97016749999999996</c:v>
                </c:pt>
                <c:pt idx="397">
                  <c:v>0.970105</c:v>
                </c:pt>
                <c:pt idx="398">
                  <c:v>0.97002499999999903</c:v>
                </c:pt>
                <c:pt idx="399">
                  <c:v>0.96996249999999895</c:v>
                </c:pt>
                <c:pt idx="400">
                  <c:v>0.96989249999999905</c:v>
                </c:pt>
                <c:pt idx="401">
                  <c:v>0.96982249999999903</c:v>
                </c:pt>
                <c:pt idx="402">
                  <c:v>0.96976249999999897</c:v>
                </c:pt>
                <c:pt idx="403">
                  <c:v>0.96969749999999999</c:v>
                </c:pt>
                <c:pt idx="404">
                  <c:v>0.96960499999999905</c:v>
                </c:pt>
                <c:pt idx="405">
                  <c:v>0.96953999999999896</c:v>
                </c:pt>
                <c:pt idx="406">
                  <c:v>0.96947749999999899</c:v>
                </c:pt>
                <c:pt idx="407">
                  <c:v>0.96940749999999998</c:v>
                </c:pt>
                <c:pt idx="408">
                  <c:v>0.96932750000000001</c:v>
                </c:pt>
                <c:pt idx="409">
                  <c:v>0.96926749999999995</c:v>
                </c:pt>
                <c:pt idx="410">
                  <c:v>0.96920249999999897</c:v>
                </c:pt>
                <c:pt idx="411">
                  <c:v>0.96914</c:v>
                </c:pt>
                <c:pt idx="412">
                  <c:v>0.9690725</c:v>
                </c:pt>
                <c:pt idx="413">
                  <c:v>0.96901000000000004</c:v>
                </c:pt>
                <c:pt idx="414">
                  <c:v>0.96892499999999904</c:v>
                </c:pt>
                <c:pt idx="415">
                  <c:v>0.96887999999999896</c:v>
                </c:pt>
                <c:pt idx="416">
                  <c:v>0.96880749999999904</c:v>
                </c:pt>
                <c:pt idx="417">
                  <c:v>0.96873500000000001</c:v>
                </c:pt>
                <c:pt idx="418">
                  <c:v>0.96867499999999995</c:v>
                </c:pt>
                <c:pt idx="419">
                  <c:v>0.96858999999999995</c:v>
                </c:pt>
                <c:pt idx="420">
                  <c:v>0.9685125</c:v>
                </c:pt>
                <c:pt idx="421">
                  <c:v>0.96843749999999995</c:v>
                </c:pt>
                <c:pt idx="422">
                  <c:v>0.96837499999999899</c:v>
                </c:pt>
                <c:pt idx="423">
                  <c:v>0.96829749999999903</c:v>
                </c:pt>
                <c:pt idx="424">
                  <c:v>0.96825499999999998</c:v>
                </c:pt>
                <c:pt idx="425">
                  <c:v>0.96818499999999996</c:v>
                </c:pt>
                <c:pt idx="426">
                  <c:v>0.96811499999999895</c:v>
                </c:pt>
                <c:pt idx="427">
                  <c:v>0.96804749999999995</c:v>
                </c:pt>
                <c:pt idx="428">
                  <c:v>0.96795249999999999</c:v>
                </c:pt>
                <c:pt idx="429">
                  <c:v>0.96788750000000001</c:v>
                </c:pt>
                <c:pt idx="430">
                  <c:v>0.96782250000000003</c:v>
                </c:pt>
                <c:pt idx="431">
                  <c:v>0.96777500000000005</c:v>
                </c:pt>
                <c:pt idx="432">
                  <c:v>0.96771749999999901</c:v>
                </c:pt>
                <c:pt idx="433">
                  <c:v>0.96763500000000002</c:v>
                </c:pt>
                <c:pt idx="434">
                  <c:v>0.96758499999999903</c:v>
                </c:pt>
                <c:pt idx="435">
                  <c:v>0.96752000000000005</c:v>
                </c:pt>
                <c:pt idx="436">
                  <c:v>0.96743000000000001</c:v>
                </c:pt>
                <c:pt idx="437">
                  <c:v>0.96735499999999897</c:v>
                </c:pt>
                <c:pt idx="438">
                  <c:v>0.967274999999999</c:v>
                </c:pt>
                <c:pt idx="439">
                  <c:v>0.96719999999999895</c:v>
                </c:pt>
                <c:pt idx="440">
                  <c:v>0.96711749999999896</c:v>
                </c:pt>
                <c:pt idx="441">
                  <c:v>0.96706749999999897</c:v>
                </c:pt>
                <c:pt idx="442">
                  <c:v>0.96699999999999997</c:v>
                </c:pt>
                <c:pt idx="443">
                  <c:v>0.96693499999999999</c:v>
                </c:pt>
                <c:pt idx="444">
                  <c:v>0.96684999999999999</c:v>
                </c:pt>
                <c:pt idx="445">
                  <c:v>0.96678749999999902</c:v>
                </c:pt>
                <c:pt idx="446">
                  <c:v>0.96672749999999996</c:v>
                </c:pt>
                <c:pt idx="447">
                  <c:v>0.96665999999999896</c:v>
                </c:pt>
                <c:pt idx="448">
                  <c:v>0.96657249999999895</c:v>
                </c:pt>
                <c:pt idx="449">
                  <c:v>0.96650000000000003</c:v>
                </c:pt>
                <c:pt idx="450">
                  <c:v>0.966427499999999</c:v>
                </c:pt>
                <c:pt idx="451">
                  <c:v>0.96636749999999905</c:v>
                </c:pt>
                <c:pt idx="452">
                  <c:v>0.96632499999999999</c:v>
                </c:pt>
                <c:pt idx="453">
                  <c:v>0.96625249999999996</c:v>
                </c:pt>
                <c:pt idx="454">
                  <c:v>0.96616749999999996</c:v>
                </c:pt>
                <c:pt idx="455">
                  <c:v>0.96609</c:v>
                </c:pt>
                <c:pt idx="456">
                  <c:v>0.96603000000000006</c:v>
                </c:pt>
                <c:pt idx="457">
                  <c:v>0.96596749999999898</c:v>
                </c:pt>
                <c:pt idx="458">
                  <c:v>0.96589749999999897</c:v>
                </c:pt>
                <c:pt idx="459">
                  <c:v>0.96585500000000002</c:v>
                </c:pt>
                <c:pt idx="460">
                  <c:v>0.96580749999999904</c:v>
                </c:pt>
                <c:pt idx="461">
                  <c:v>0.96572499999999895</c:v>
                </c:pt>
                <c:pt idx="462">
                  <c:v>0.96566249999999998</c:v>
                </c:pt>
                <c:pt idx="463">
                  <c:v>0.96557499999999996</c:v>
                </c:pt>
                <c:pt idx="464">
                  <c:v>0.96549750000000001</c:v>
                </c:pt>
                <c:pt idx="465">
                  <c:v>0.96544749999999901</c:v>
                </c:pt>
                <c:pt idx="466">
                  <c:v>0.96538749999999995</c:v>
                </c:pt>
                <c:pt idx="467">
                  <c:v>0.96532249999999897</c:v>
                </c:pt>
                <c:pt idx="468">
                  <c:v>0.96521999999999997</c:v>
                </c:pt>
                <c:pt idx="469">
                  <c:v>0.96514</c:v>
                </c:pt>
                <c:pt idx="470">
                  <c:v>0.96506499999999895</c:v>
                </c:pt>
                <c:pt idx="471">
                  <c:v>0.96497999999999995</c:v>
                </c:pt>
                <c:pt idx="472">
                  <c:v>0.96492750000000005</c:v>
                </c:pt>
                <c:pt idx="473">
                  <c:v>0.96485750000000003</c:v>
                </c:pt>
                <c:pt idx="474">
                  <c:v>0.96478750000000002</c:v>
                </c:pt>
                <c:pt idx="475">
                  <c:v>0.96471499999999999</c:v>
                </c:pt>
                <c:pt idx="476">
                  <c:v>0.96465249999999902</c:v>
                </c:pt>
                <c:pt idx="477">
                  <c:v>0.96457249999999894</c:v>
                </c:pt>
                <c:pt idx="478">
                  <c:v>0.96450250000000004</c:v>
                </c:pt>
                <c:pt idx="479">
                  <c:v>0.96441249999999901</c:v>
                </c:pt>
                <c:pt idx="480">
                  <c:v>0.96433499999999905</c:v>
                </c:pt>
                <c:pt idx="481">
                  <c:v>0.96426000000000101</c:v>
                </c:pt>
                <c:pt idx="482">
                  <c:v>0.96419499999999903</c:v>
                </c:pt>
                <c:pt idx="483">
                  <c:v>0.96412750000000003</c:v>
                </c:pt>
                <c:pt idx="484">
                  <c:v>0.96406250000000004</c:v>
                </c:pt>
                <c:pt idx="485">
                  <c:v>0.96400750000000002</c:v>
                </c:pt>
                <c:pt idx="486">
                  <c:v>0.96394000000000002</c:v>
                </c:pt>
                <c:pt idx="487">
                  <c:v>0.96389499999999895</c:v>
                </c:pt>
                <c:pt idx="488">
                  <c:v>0.96384250000000005</c:v>
                </c:pt>
                <c:pt idx="489">
                  <c:v>0.96376999999999902</c:v>
                </c:pt>
                <c:pt idx="490">
                  <c:v>0.96369499999999997</c:v>
                </c:pt>
                <c:pt idx="491">
                  <c:v>0.96360500000000004</c:v>
                </c:pt>
                <c:pt idx="492">
                  <c:v>0.96352499999999897</c:v>
                </c:pt>
                <c:pt idx="493">
                  <c:v>0.96345999999999998</c:v>
                </c:pt>
                <c:pt idx="494">
                  <c:v>0.96336999999999895</c:v>
                </c:pt>
                <c:pt idx="495">
                  <c:v>0.96327499999999899</c:v>
                </c:pt>
                <c:pt idx="496">
                  <c:v>0.963207499999999</c:v>
                </c:pt>
                <c:pt idx="497">
                  <c:v>0.96313500000000096</c:v>
                </c:pt>
                <c:pt idx="498">
                  <c:v>0.9630725</c:v>
                </c:pt>
                <c:pt idx="499">
                  <c:v>0.9629875</c:v>
                </c:pt>
                <c:pt idx="500">
                  <c:v>0.96292250000000001</c:v>
                </c:pt>
                <c:pt idx="501">
                  <c:v>0.962835</c:v>
                </c:pt>
                <c:pt idx="502">
                  <c:v>0.96277250000000003</c:v>
                </c:pt>
                <c:pt idx="503">
                  <c:v>0.96269249999999995</c:v>
                </c:pt>
                <c:pt idx="504">
                  <c:v>0.96260749999999995</c:v>
                </c:pt>
                <c:pt idx="505">
                  <c:v>0.96252249999999895</c:v>
                </c:pt>
                <c:pt idx="506">
                  <c:v>0.962462499999999</c:v>
                </c:pt>
                <c:pt idx="507">
                  <c:v>0.96238000000000001</c:v>
                </c:pt>
                <c:pt idx="508">
                  <c:v>0.96229500000000001</c:v>
                </c:pt>
                <c:pt idx="509">
                  <c:v>0.96223749999999897</c:v>
                </c:pt>
                <c:pt idx="510">
                  <c:v>0.96215249999999897</c:v>
                </c:pt>
                <c:pt idx="511">
                  <c:v>0.96207750000000003</c:v>
                </c:pt>
                <c:pt idx="512">
                  <c:v>0.96201999999999999</c:v>
                </c:pt>
                <c:pt idx="513">
                  <c:v>0.96193249999999997</c:v>
                </c:pt>
                <c:pt idx="514">
                  <c:v>0.96187250000000102</c:v>
                </c:pt>
                <c:pt idx="515">
                  <c:v>0.96177749999999895</c:v>
                </c:pt>
                <c:pt idx="516">
                  <c:v>0.96169249999999995</c:v>
                </c:pt>
                <c:pt idx="517">
                  <c:v>0.96161999999999903</c:v>
                </c:pt>
                <c:pt idx="518">
                  <c:v>0.96153</c:v>
                </c:pt>
                <c:pt idx="519">
                  <c:v>0.96144499999999999</c:v>
                </c:pt>
                <c:pt idx="520">
                  <c:v>0.96136500000000003</c:v>
                </c:pt>
                <c:pt idx="521">
                  <c:v>0.96127499999999999</c:v>
                </c:pt>
                <c:pt idx="522">
                  <c:v>0.96120749999999999</c:v>
                </c:pt>
                <c:pt idx="523">
                  <c:v>0.96111999999999997</c:v>
                </c:pt>
                <c:pt idx="524">
                  <c:v>0.96103499999999997</c:v>
                </c:pt>
                <c:pt idx="525">
                  <c:v>0.96095749999999902</c:v>
                </c:pt>
                <c:pt idx="526">
                  <c:v>0.96088249999999997</c:v>
                </c:pt>
                <c:pt idx="527">
                  <c:v>0.96081999999999901</c:v>
                </c:pt>
                <c:pt idx="528">
                  <c:v>0.96076499999999898</c:v>
                </c:pt>
                <c:pt idx="529">
                  <c:v>0.96068500000000001</c:v>
                </c:pt>
                <c:pt idx="530">
                  <c:v>0.96062250000000005</c:v>
                </c:pt>
                <c:pt idx="531">
                  <c:v>0.96057250000000005</c:v>
                </c:pt>
                <c:pt idx="532">
                  <c:v>0.96046500000000001</c:v>
                </c:pt>
                <c:pt idx="533">
                  <c:v>0.96037249999999896</c:v>
                </c:pt>
                <c:pt idx="534">
                  <c:v>0.96028249999999904</c:v>
                </c:pt>
                <c:pt idx="535">
                  <c:v>0.960224999999999</c:v>
                </c:pt>
                <c:pt idx="536">
                  <c:v>0.96013999999999899</c:v>
                </c:pt>
                <c:pt idx="537">
                  <c:v>0.96007749999999903</c:v>
                </c:pt>
                <c:pt idx="538">
                  <c:v>0.96002500000000002</c:v>
                </c:pt>
                <c:pt idx="539">
                  <c:v>0.95994749999999995</c:v>
                </c:pt>
                <c:pt idx="540">
                  <c:v>0.95987999999999896</c:v>
                </c:pt>
                <c:pt idx="541">
                  <c:v>0.95980500000000002</c:v>
                </c:pt>
                <c:pt idx="542">
                  <c:v>0.95972499999999905</c:v>
                </c:pt>
                <c:pt idx="543">
                  <c:v>0.95965499999999904</c:v>
                </c:pt>
                <c:pt idx="544">
                  <c:v>0.95960499999999904</c:v>
                </c:pt>
                <c:pt idx="545">
                  <c:v>0.95952999999999899</c:v>
                </c:pt>
                <c:pt idx="546">
                  <c:v>0.95946750000000103</c:v>
                </c:pt>
                <c:pt idx="547">
                  <c:v>0.959412499999999</c:v>
                </c:pt>
                <c:pt idx="548">
                  <c:v>0.95933999999999897</c:v>
                </c:pt>
                <c:pt idx="549">
                  <c:v>0.95926</c:v>
                </c:pt>
                <c:pt idx="550">
                  <c:v>0.95918999999999899</c:v>
                </c:pt>
                <c:pt idx="551">
                  <c:v>0.959089999999999</c:v>
                </c:pt>
                <c:pt idx="552">
                  <c:v>0.95901000000000003</c:v>
                </c:pt>
                <c:pt idx="553">
                  <c:v>0.95892249999999901</c:v>
                </c:pt>
                <c:pt idx="554">
                  <c:v>0.95884999999999998</c:v>
                </c:pt>
                <c:pt idx="555">
                  <c:v>0.95879499999999995</c:v>
                </c:pt>
                <c:pt idx="556">
                  <c:v>0.95872749999999995</c:v>
                </c:pt>
                <c:pt idx="557">
                  <c:v>0.95862749999999997</c:v>
                </c:pt>
                <c:pt idx="558">
                  <c:v>0.95855749999999895</c:v>
                </c:pt>
                <c:pt idx="559">
                  <c:v>0.958479999999999</c:v>
                </c:pt>
                <c:pt idx="560">
                  <c:v>0.95843249999999902</c:v>
                </c:pt>
                <c:pt idx="561">
                  <c:v>0.95836749999999904</c:v>
                </c:pt>
                <c:pt idx="562">
                  <c:v>0.95829750000000002</c:v>
                </c:pt>
                <c:pt idx="563">
                  <c:v>0.95821999999999896</c:v>
                </c:pt>
                <c:pt idx="564">
                  <c:v>0.95814249999999901</c:v>
                </c:pt>
                <c:pt idx="565">
                  <c:v>0.95803749999999899</c:v>
                </c:pt>
                <c:pt idx="566">
                  <c:v>0.95795749999999902</c:v>
                </c:pt>
                <c:pt idx="567">
                  <c:v>0.95788499999999999</c:v>
                </c:pt>
                <c:pt idx="568">
                  <c:v>0.957785</c:v>
                </c:pt>
                <c:pt idx="569">
                  <c:v>0.95772500000000005</c:v>
                </c:pt>
                <c:pt idx="570">
                  <c:v>0.95764249999999895</c:v>
                </c:pt>
                <c:pt idx="571">
                  <c:v>0.95756999999999903</c:v>
                </c:pt>
                <c:pt idx="572">
                  <c:v>0.95748250000000001</c:v>
                </c:pt>
                <c:pt idx="573">
                  <c:v>0.95741749999999903</c:v>
                </c:pt>
                <c:pt idx="574">
                  <c:v>0.95733250000000003</c:v>
                </c:pt>
                <c:pt idx="575">
                  <c:v>0.95722750000000001</c:v>
                </c:pt>
                <c:pt idx="576">
                  <c:v>0.95716749999999995</c:v>
                </c:pt>
                <c:pt idx="577">
                  <c:v>0.95709250000000001</c:v>
                </c:pt>
                <c:pt idx="578">
                  <c:v>0.957004999999999</c:v>
                </c:pt>
                <c:pt idx="579">
                  <c:v>0.95694499999999905</c:v>
                </c:pt>
                <c:pt idx="580">
                  <c:v>0.95687750000000005</c:v>
                </c:pt>
                <c:pt idx="581">
                  <c:v>0.95679749999999997</c:v>
                </c:pt>
                <c:pt idx="582">
                  <c:v>0.95672000000000001</c:v>
                </c:pt>
                <c:pt idx="583">
                  <c:v>0.95665500000000003</c:v>
                </c:pt>
                <c:pt idx="584">
                  <c:v>0.95660499999999904</c:v>
                </c:pt>
                <c:pt idx="585">
                  <c:v>0.95650999999999997</c:v>
                </c:pt>
                <c:pt idx="586">
                  <c:v>0.95646500000000001</c:v>
                </c:pt>
                <c:pt idx="587">
                  <c:v>0.956395</c:v>
                </c:pt>
                <c:pt idx="588">
                  <c:v>0.95631750000000004</c:v>
                </c:pt>
                <c:pt idx="589">
                  <c:v>0.95622249999999898</c:v>
                </c:pt>
                <c:pt idx="590">
                  <c:v>0.95613250000000005</c:v>
                </c:pt>
                <c:pt idx="591">
                  <c:v>0.95603249999999995</c:v>
                </c:pt>
                <c:pt idx="592">
                  <c:v>0.95594500000000004</c:v>
                </c:pt>
                <c:pt idx="593">
                  <c:v>0.95586749999999998</c:v>
                </c:pt>
                <c:pt idx="594">
                  <c:v>0.955785</c:v>
                </c:pt>
                <c:pt idx="595">
                  <c:v>0.95569249999999994</c:v>
                </c:pt>
                <c:pt idx="596">
                  <c:v>0.95561499999999899</c:v>
                </c:pt>
                <c:pt idx="597">
                  <c:v>0.95552749999999997</c:v>
                </c:pt>
                <c:pt idx="598">
                  <c:v>0.95546249999999999</c:v>
                </c:pt>
                <c:pt idx="599">
                  <c:v>0.95536749999999904</c:v>
                </c:pt>
                <c:pt idx="600">
                  <c:v>0.95526999999999995</c:v>
                </c:pt>
                <c:pt idx="601">
                  <c:v>0.95520249999999896</c:v>
                </c:pt>
                <c:pt idx="602">
                  <c:v>0.95511999999999897</c:v>
                </c:pt>
                <c:pt idx="603">
                  <c:v>0.95502750000000003</c:v>
                </c:pt>
                <c:pt idx="604">
                  <c:v>0.95494749999999995</c:v>
                </c:pt>
                <c:pt idx="605">
                  <c:v>0.95484999999999998</c:v>
                </c:pt>
                <c:pt idx="606">
                  <c:v>0.95477000000000001</c:v>
                </c:pt>
                <c:pt idx="607">
                  <c:v>0.95470500000000003</c:v>
                </c:pt>
                <c:pt idx="608">
                  <c:v>0.95461999999999902</c:v>
                </c:pt>
                <c:pt idx="609">
                  <c:v>0.954515</c:v>
                </c:pt>
                <c:pt idx="610">
                  <c:v>0.95442499999999997</c:v>
                </c:pt>
                <c:pt idx="611">
                  <c:v>0.95434249999999998</c:v>
                </c:pt>
                <c:pt idx="612">
                  <c:v>0.95426249999999901</c:v>
                </c:pt>
                <c:pt idx="613">
                  <c:v>0.95419500000000002</c:v>
                </c:pt>
                <c:pt idx="614">
                  <c:v>0.95411250000000003</c:v>
                </c:pt>
                <c:pt idx="615">
                  <c:v>0.95401999999999898</c:v>
                </c:pt>
                <c:pt idx="616">
                  <c:v>0.95392500000000002</c:v>
                </c:pt>
                <c:pt idx="617">
                  <c:v>0.95383999999999902</c:v>
                </c:pt>
                <c:pt idx="618">
                  <c:v>0.95376000000000005</c:v>
                </c:pt>
                <c:pt idx="619">
                  <c:v>0.953667499999999</c:v>
                </c:pt>
                <c:pt idx="620">
                  <c:v>0.95360999999999996</c:v>
                </c:pt>
                <c:pt idx="621">
                  <c:v>0.95352499999999996</c:v>
                </c:pt>
                <c:pt idx="622">
                  <c:v>0.95343750000000005</c:v>
                </c:pt>
                <c:pt idx="623">
                  <c:v>0.95333250000000003</c:v>
                </c:pt>
                <c:pt idx="624">
                  <c:v>0.95324500000000001</c:v>
                </c:pt>
                <c:pt idx="625">
                  <c:v>0.95316749999999895</c:v>
                </c:pt>
                <c:pt idx="626">
                  <c:v>0.95309750000000004</c:v>
                </c:pt>
                <c:pt idx="627">
                  <c:v>0.95301499999999895</c:v>
                </c:pt>
                <c:pt idx="628">
                  <c:v>0.95292250000000001</c:v>
                </c:pt>
                <c:pt idx="629">
                  <c:v>0.95284749999999896</c:v>
                </c:pt>
                <c:pt idx="630">
                  <c:v>0.95274000000000003</c:v>
                </c:pt>
                <c:pt idx="631">
                  <c:v>0.95264250000000095</c:v>
                </c:pt>
                <c:pt idx="632">
                  <c:v>0.952564999999999</c:v>
                </c:pt>
                <c:pt idx="633">
                  <c:v>0.95247499999999996</c:v>
                </c:pt>
                <c:pt idx="634">
                  <c:v>0.95240999999999898</c:v>
                </c:pt>
                <c:pt idx="635">
                  <c:v>0.95230499999999996</c:v>
                </c:pt>
                <c:pt idx="636">
                  <c:v>0.95224500000000001</c:v>
                </c:pt>
                <c:pt idx="637">
                  <c:v>0.95216750000000006</c:v>
                </c:pt>
                <c:pt idx="638">
                  <c:v>0.95209999999999895</c:v>
                </c:pt>
                <c:pt idx="639">
                  <c:v>0.95200999999999902</c:v>
                </c:pt>
                <c:pt idx="640">
                  <c:v>0.95191749999999997</c:v>
                </c:pt>
                <c:pt idx="641">
                  <c:v>0.95181499999999997</c:v>
                </c:pt>
                <c:pt idx="642">
                  <c:v>0.95173249999999998</c:v>
                </c:pt>
                <c:pt idx="643">
                  <c:v>0.95165750000000005</c:v>
                </c:pt>
                <c:pt idx="644">
                  <c:v>0.95157000000000003</c:v>
                </c:pt>
                <c:pt idx="645">
                  <c:v>0.95149249999999896</c:v>
                </c:pt>
                <c:pt idx="646">
                  <c:v>0.95140999999999998</c:v>
                </c:pt>
                <c:pt idx="647">
                  <c:v>0.95131499999999902</c:v>
                </c:pt>
                <c:pt idx="648">
                  <c:v>0.95123999999999997</c:v>
                </c:pt>
                <c:pt idx="649">
                  <c:v>0.95118250000000004</c:v>
                </c:pt>
                <c:pt idx="650">
                  <c:v>0.95111999999999997</c:v>
                </c:pt>
                <c:pt idx="651">
                  <c:v>0.95106499999999905</c:v>
                </c:pt>
                <c:pt idx="652">
                  <c:v>0.95096499999999995</c:v>
                </c:pt>
                <c:pt idx="653">
                  <c:v>0.95086749999999898</c:v>
                </c:pt>
                <c:pt idx="654">
                  <c:v>0.95078249999999898</c:v>
                </c:pt>
                <c:pt idx="655">
                  <c:v>0.95067499999999905</c:v>
                </c:pt>
                <c:pt idx="656">
                  <c:v>0.95056749999999901</c:v>
                </c:pt>
                <c:pt idx="657">
                  <c:v>0.95047749999999998</c:v>
                </c:pt>
                <c:pt idx="658">
                  <c:v>0.95039749999999901</c:v>
                </c:pt>
                <c:pt idx="659">
                  <c:v>0.95033500000000004</c:v>
                </c:pt>
                <c:pt idx="660">
                  <c:v>0.95023499999999905</c:v>
                </c:pt>
                <c:pt idx="661">
                  <c:v>0.95011749999999995</c:v>
                </c:pt>
                <c:pt idx="662">
                  <c:v>0.95003749999999898</c:v>
                </c:pt>
                <c:pt idx="663">
                  <c:v>0.94993249999999996</c:v>
                </c:pt>
                <c:pt idx="664">
                  <c:v>0.94983499999999998</c:v>
                </c:pt>
                <c:pt idx="665">
                  <c:v>0.94976249999999995</c:v>
                </c:pt>
                <c:pt idx="666">
                  <c:v>0.94966499999999898</c:v>
                </c:pt>
                <c:pt idx="667">
                  <c:v>0.94953999999999905</c:v>
                </c:pt>
                <c:pt idx="668">
                  <c:v>0.94945000000000002</c:v>
                </c:pt>
                <c:pt idx="669">
                  <c:v>0.94935999999999998</c:v>
                </c:pt>
                <c:pt idx="670">
                  <c:v>0.94926999999999895</c:v>
                </c:pt>
                <c:pt idx="671">
                  <c:v>0.94919499999999901</c:v>
                </c:pt>
                <c:pt idx="672">
                  <c:v>0.94911000000000001</c:v>
                </c:pt>
                <c:pt idx="673">
                  <c:v>0.94903499999999896</c:v>
                </c:pt>
                <c:pt idx="674">
                  <c:v>0.9489225</c:v>
                </c:pt>
                <c:pt idx="675">
                  <c:v>0.94886499999999896</c:v>
                </c:pt>
                <c:pt idx="676">
                  <c:v>0.94879000000000002</c:v>
                </c:pt>
                <c:pt idx="677">
                  <c:v>0.94870750000000004</c:v>
                </c:pt>
                <c:pt idx="678">
                  <c:v>0.9486175</c:v>
                </c:pt>
                <c:pt idx="679">
                  <c:v>0.94852250000000005</c:v>
                </c:pt>
                <c:pt idx="680">
                  <c:v>0.94844499999999998</c:v>
                </c:pt>
                <c:pt idx="681">
                  <c:v>0.94835749999999897</c:v>
                </c:pt>
                <c:pt idx="682">
                  <c:v>0.948277499999999</c:v>
                </c:pt>
                <c:pt idx="683">
                  <c:v>0.94818000000000002</c:v>
                </c:pt>
                <c:pt idx="684">
                  <c:v>0.94811000000000001</c:v>
                </c:pt>
                <c:pt idx="685">
                  <c:v>0.94802500000000001</c:v>
                </c:pt>
                <c:pt idx="686">
                  <c:v>0.94796249999999904</c:v>
                </c:pt>
                <c:pt idx="687">
                  <c:v>0.94789250000000003</c:v>
                </c:pt>
                <c:pt idx="688">
                  <c:v>0.94782750000000004</c:v>
                </c:pt>
                <c:pt idx="689">
                  <c:v>0.94772500000000004</c:v>
                </c:pt>
                <c:pt idx="690">
                  <c:v>0.94766249999999996</c:v>
                </c:pt>
                <c:pt idx="691">
                  <c:v>0.94758500000000101</c:v>
                </c:pt>
                <c:pt idx="692">
                  <c:v>0.94747000000000003</c:v>
                </c:pt>
                <c:pt idx="693">
                  <c:v>0.94737000000000005</c:v>
                </c:pt>
                <c:pt idx="694">
                  <c:v>0.94729249999999898</c:v>
                </c:pt>
                <c:pt idx="695">
                  <c:v>0.947209999999999</c:v>
                </c:pt>
                <c:pt idx="696">
                  <c:v>0.94713499999999995</c:v>
                </c:pt>
                <c:pt idx="697">
                  <c:v>0.94705499999999998</c:v>
                </c:pt>
                <c:pt idx="698">
                  <c:v>0.94694999999999996</c:v>
                </c:pt>
                <c:pt idx="699">
                  <c:v>0.94686499999999996</c:v>
                </c:pt>
                <c:pt idx="700">
                  <c:v>0.94681999999999999</c:v>
                </c:pt>
                <c:pt idx="701">
                  <c:v>0.94673750000000001</c:v>
                </c:pt>
                <c:pt idx="702">
                  <c:v>0.94664999999999899</c:v>
                </c:pt>
                <c:pt idx="703">
                  <c:v>0.94657250000000004</c:v>
                </c:pt>
                <c:pt idx="704">
                  <c:v>0.94650000000000001</c:v>
                </c:pt>
                <c:pt idx="705">
                  <c:v>0.94640749999999996</c:v>
                </c:pt>
                <c:pt idx="706">
                  <c:v>0.94632499999999997</c:v>
                </c:pt>
                <c:pt idx="707">
                  <c:v>0.94623500000000005</c:v>
                </c:pt>
                <c:pt idx="708">
                  <c:v>0.94616999999999996</c:v>
                </c:pt>
                <c:pt idx="709">
                  <c:v>0.94608749999999897</c:v>
                </c:pt>
                <c:pt idx="710">
                  <c:v>0.94601749999999996</c:v>
                </c:pt>
                <c:pt idx="711">
                  <c:v>0.94595749999999901</c:v>
                </c:pt>
                <c:pt idx="712">
                  <c:v>0.94589749999999995</c:v>
                </c:pt>
                <c:pt idx="713">
                  <c:v>0.94580249999999999</c:v>
                </c:pt>
                <c:pt idx="714">
                  <c:v>0.94574250000000004</c:v>
                </c:pt>
                <c:pt idx="715">
                  <c:v>0.94567000000000001</c:v>
                </c:pt>
                <c:pt idx="716">
                  <c:v>0.94560249999999901</c:v>
                </c:pt>
                <c:pt idx="717">
                  <c:v>0.94550250000000002</c:v>
                </c:pt>
                <c:pt idx="718">
                  <c:v>0.94540249999999904</c:v>
                </c:pt>
                <c:pt idx="719">
                  <c:v>0.94532499999999897</c:v>
                </c:pt>
                <c:pt idx="720">
                  <c:v>0.94524750000000002</c:v>
                </c:pt>
                <c:pt idx="721">
                  <c:v>0.94516749999999905</c:v>
                </c:pt>
                <c:pt idx="722">
                  <c:v>0.94507999999999903</c:v>
                </c:pt>
                <c:pt idx="723">
                  <c:v>0.94498499999999896</c:v>
                </c:pt>
                <c:pt idx="724">
                  <c:v>0.94488999999999901</c:v>
                </c:pt>
                <c:pt idx="725">
                  <c:v>0.94480249999999999</c:v>
                </c:pt>
                <c:pt idx="726">
                  <c:v>0.94471749999999999</c:v>
                </c:pt>
                <c:pt idx="727">
                  <c:v>0.94461999999999902</c:v>
                </c:pt>
                <c:pt idx="728">
                  <c:v>0.94455</c:v>
                </c:pt>
                <c:pt idx="729">
                  <c:v>0.94447000000000003</c:v>
                </c:pt>
                <c:pt idx="730">
                  <c:v>0.94440000000000002</c:v>
                </c:pt>
                <c:pt idx="731">
                  <c:v>0.9443125</c:v>
                </c:pt>
                <c:pt idx="732">
                  <c:v>0.94423000000000001</c:v>
                </c:pt>
                <c:pt idx="733">
                  <c:v>0.94416250000000002</c:v>
                </c:pt>
                <c:pt idx="734">
                  <c:v>0.94406249999999903</c:v>
                </c:pt>
                <c:pt idx="735">
                  <c:v>0.94397750000000002</c:v>
                </c:pt>
                <c:pt idx="736">
                  <c:v>0.94390249999999998</c:v>
                </c:pt>
                <c:pt idx="737">
                  <c:v>0.94381000000000004</c:v>
                </c:pt>
                <c:pt idx="738">
                  <c:v>0.94373749999999901</c:v>
                </c:pt>
                <c:pt idx="739">
                  <c:v>0.94367999999999996</c:v>
                </c:pt>
                <c:pt idx="740">
                  <c:v>0.94359249999999995</c:v>
                </c:pt>
                <c:pt idx="741">
                  <c:v>0.94352499999999995</c:v>
                </c:pt>
                <c:pt idx="742">
                  <c:v>0.94343750000000004</c:v>
                </c:pt>
                <c:pt idx="743">
                  <c:v>0.94336249999999999</c:v>
                </c:pt>
                <c:pt idx="744">
                  <c:v>0.94328999999999996</c:v>
                </c:pt>
                <c:pt idx="745">
                  <c:v>0.9432275</c:v>
                </c:pt>
                <c:pt idx="746">
                  <c:v>0.94313249999999904</c:v>
                </c:pt>
                <c:pt idx="747">
                  <c:v>0.94306000000000001</c:v>
                </c:pt>
                <c:pt idx="748">
                  <c:v>0.94298749999999998</c:v>
                </c:pt>
                <c:pt idx="749">
                  <c:v>0.94291249999999904</c:v>
                </c:pt>
                <c:pt idx="750">
                  <c:v>0.94285750000000002</c:v>
                </c:pt>
                <c:pt idx="751">
                  <c:v>0.94277249999999901</c:v>
                </c:pt>
                <c:pt idx="752">
                  <c:v>0.94269000000000103</c:v>
                </c:pt>
                <c:pt idx="753">
                  <c:v>0.94262749999999895</c:v>
                </c:pt>
                <c:pt idx="754">
                  <c:v>0.94256249999999997</c:v>
                </c:pt>
                <c:pt idx="755">
                  <c:v>0.94249749999999999</c:v>
                </c:pt>
                <c:pt idx="756">
                  <c:v>0.94240499999999905</c:v>
                </c:pt>
                <c:pt idx="757">
                  <c:v>0.942329999999999</c:v>
                </c:pt>
                <c:pt idx="758">
                  <c:v>0.94227249999999996</c:v>
                </c:pt>
                <c:pt idx="759">
                  <c:v>0.94221500000000002</c:v>
                </c:pt>
                <c:pt idx="760">
                  <c:v>0.94212249999999997</c:v>
                </c:pt>
                <c:pt idx="761">
                  <c:v>0.94205249999999896</c:v>
                </c:pt>
                <c:pt idx="762">
                  <c:v>0.94199999999999895</c:v>
                </c:pt>
                <c:pt idx="763">
                  <c:v>0.94192749999999903</c:v>
                </c:pt>
                <c:pt idx="764">
                  <c:v>0.94186249999999905</c:v>
                </c:pt>
                <c:pt idx="765">
                  <c:v>0.94177250000000001</c:v>
                </c:pt>
                <c:pt idx="766">
                  <c:v>0.94168499999999999</c:v>
                </c:pt>
                <c:pt idx="767">
                  <c:v>0.94160750000000004</c:v>
                </c:pt>
                <c:pt idx="768">
                  <c:v>0.94148749999999903</c:v>
                </c:pt>
                <c:pt idx="769">
                  <c:v>0.94138999999999995</c:v>
                </c:pt>
                <c:pt idx="770">
                  <c:v>0.94132000000000005</c:v>
                </c:pt>
                <c:pt idx="771">
                  <c:v>0.94123500000000004</c:v>
                </c:pt>
                <c:pt idx="772">
                  <c:v>0.94114750000000102</c:v>
                </c:pt>
                <c:pt idx="773">
                  <c:v>0.94105499999999898</c:v>
                </c:pt>
                <c:pt idx="774">
                  <c:v>0.94095999999999902</c:v>
                </c:pt>
                <c:pt idx="775">
                  <c:v>0.94088749999999899</c:v>
                </c:pt>
                <c:pt idx="776">
                  <c:v>0.940805</c:v>
                </c:pt>
                <c:pt idx="777">
                  <c:v>0.94073249999999997</c:v>
                </c:pt>
                <c:pt idx="778">
                  <c:v>0.940652499999999</c:v>
                </c:pt>
                <c:pt idx="779">
                  <c:v>0.94058750000000002</c:v>
                </c:pt>
                <c:pt idx="780">
                  <c:v>0.94052250000000004</c:v>
                </c:pt>
                <c:pt idx="781">
                  <c:v>0.94044499999999898</c:v>
                </c:pt>
                <c:pt idx="782">
                  <c:v>0.94035500000000005</c:v>
                </c:pt>
                <c:pt idx="783">
                  <c:v>0.94027749999999999</c:v>
                </c:pt>
                <c:pt idx="784">
                  <c:v>0.94021500000000002</c:v>
                </c:pt>
                <c:pt idx="785">
                  <c:v>0.94014500000000101</c:v>
                </c:pt>
                <c:pt idx="786">
                  <c:v>0.94005249999999896</c:v>
                </c:pt>
                <c:pt idx="787">
                  <c:v>0.93996749999999896</c:v>
                </c:pt>
                <c:pt idx="788">
                  <c:v>0.93992750000000003</c:v>
                </c:pt>
                <c:pt idx="789">
                  <c:v>0.93986249999999905</c:v>
                </c:pt>
                <c:pt idx="790">
                  <c:v>0.93977750000000004</c:v>
                </c:pt>
                <c:pt idx="791">
                  <c:v>0.93972500000000003</c:v>
                </c:pt>
                <c:pt idx="792">
                  <c:v>0.93966749999999899</c:v>
                </c:pt>
                <c:pt idx="793">
                  <c:v>0.93959749999999997</c:v>
                </c:pt>
                <c:pt idx="794">
                  <c:v>0.93953249999999999</c:v>
                </c:pt>
                <c:pt idx="795">
                  <c:v>0.93945000000000001</c:v>
                </c:pt>
                <c:pt idx="796">
                  <c:v>0.93936500000000001</c:v>
                </c:pt>
                <c:pt idx="797">
                  <c:v>0.93929249999999997</c:v>
                </c:pt>
                <c:pt idx="798">
                  <c:v>0.93921750000000104</c:v>
                </c:pt>
                <c:pt idx="799">
                  <c:v>0.93916749999999904</c:v>
                </c:pt>
                <c:pt idx="800">
                  <c:v>0.9390925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2-4435-BAE5-1638ECB39A18}"/>
            </c:ext>
          </c:extLst>
        </c:ser>
        <c:ser>
          <c:idx val="2"/>
          <c:order val="2"/>
          <c:tx>
            <c:strRef>
              <c:f>Sheet1!$V$1</c:f>
              <c:strCache>
                <c:ptCount val="1"/>
                <c:pt idx="0">
                  <c:v>Non-Covid Vaccinated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Sheet1!$V$2:$V$802</c:f>
              <c:numCache>
                <c:formatCode>General</c:formatCode>
                <c:ptCount val="801"/>
                <c:pt idx="0">
                  <c:v>1</c:v>
                </c:pt>
                <c:pt idx="1">
                  <c:v>0.99998997785105204</c:v>
                </c:pt>
                <c:pt idx="2">
                  <c:v>0.99996325212052095</c:v>
                </c:pt>
                <c:pt idx="3">
                  <c:v>0.99992984495735604</c:v>
                </c:pt>
                <c:pt idx="4">
                  <c:v>0.99990645994313998</c:v>
                </c:pt>
                <c:pt idx="5">
                  <c:v>0.99985634919839605</c:v>
                </c:pt>
                <c:pt idx="6">
                  <c:v>0.99983630490049702</c:v>
                </c:pt>
                <c:pt idx="7">
                  <c:v>0.99979955702101597</c:v>
                </c:pt>
                <c:pt idx="8">
                  <c:v>0.99976280914153604</c:v>
                </c:pt>
                <c:pt idx="9">
                  <c:v>0.99973274269468904</c:v>
                </c:pt>
                <c:pt idx="10">
                  <c:v>0.99969933553152401</c:v>
                </c:pt>
                <c:pt idx="11">
                  <c:v>0.99964922478677898</c:v>
                </c:pt>
                <c:pt idx="12">
                  <c:v>0.99959243260940001</c:v>
                </c:pt>
                <c:pt idx="13">
                  <c:v>0.99954900329728702</c:v>
                </c:pt>
                <c:pt idx="14">
                  <c:v>0.99950557398517503</c:v>
                </c:pt>
                <c:pt idx="15">
                  <c:v>0.99947550753832604</c:v>
                </c:pt>
                <c:pt idx="16">
                  <c:v>0.99942205607726398</c:v>
                </c:pt>
                <c:pt idx="17">
                  <c:v>0.99938864891410095</c:v>
                </c:pt>
                <c:pt idx="18">
                  <c:v>0.99934187888567005</c:v>
                </c:pt>
                <c:pt idx="19">
                  <c:v>0.99929176814092502</c:v>
                </c:pt>
                <c:pt idx="20">
                  <c:v>0.99923831667986196</c:v>
                </c:pt>
                <c:pt idx="21">
                  <c:v>0.99918820593511803</c:v>
                </c:pt>
                <c:pt idx="22">
                  <c:v>0.99912473232510501</c:v>
                </c:pt>
                <c:pt idx="23">
                  <c:v>0.99905791799877797</c:v>
                </c:pt>
                <c:pt idx="24">
                  <c:v>0.99901448868666498</c:v>
                </c:pt>
                <c:pt idx="25">
                  <c:v>0.998971059374551</c:v>
                </c:pt>
                <c:pt idx="26">
                  <c:v>0.998910926480856</c:v>
                </c:pt>
                <c:pt idx="27">
                  <c:v>0.99887751931769198</c:v>
                </c:pt>
                <c:pt idx="28">
                  <c:v>0.99883074928926296</c:v>
                </c:pt>
                <c:pt idx="29">
                  <c:v>0.99879734212609905</c:v>
                </c:pt>
                <c:pt idx="30">
                  <c:v>0.99873720923240406</c:v>
                </c:pt>
                <c:pt idx="31">
                  <c:v>0.99868041705502597</c:v>
                </c:pt>
                <c:pt idx="32">
                  <c:v>0.99863698774291199</c:v>
                </c:pt>
                <c:pt idx="33">
                  <c:v>0.99859021771448198</c:v>
                </c:pt>
                <c:pt idx="34">
                  <c:v>0.99855681055131795</c:v>
                </c:pt>
                <c:pt idx="35">
                  <c:v>0.998503359090256</c:v>
                </c:pt>
                <c:pt idx="36">
                  <c:v>0.99842986333129602</c:v>
                </c:pt>
                <c:pt idx="37">
                  <c:v>0.99837307115391705</c:v>
                </c:pt>
                <c:pt idx="38">
                  <c:v>0.99832964184180395</c:v>
                </c:pt>
                <c:pt idx="39">
                  <c:v>0.99825948679915899</c:v>
                </c:pt>
                <c:pt idx="40">
                  <c:v>0.99819267247283205</c:v>
                </c:pt>
                <c:pt idx="41">
                  <c:v>0.99811249528123902</c:v>
                </c:pt>
                <c:pt idx="42">
                  <c:v>0.99807574740175897</c:v>
                </c:pt>
                <c:pt idx="43">
                  <c:v>0.99803231808964399</c:v>
                </c:pt>
                <c:pt idx="44">
                  <c:v>0.99799222949384903</c:v>
                </c:pt>
                <c:pt idx="45">
                  <c:v>0.99794211874910199</c:v>
                </c:pt>
                <c:pt idx="46">
                  <c:v>0.99789534872067298</c:v>
                </c:pt>
                <c:pt idx="47">
                  <c:v>0.997821852961712</c:v>
                </c:pt>
                <c:pt idx="48">
                  <c:v>0.99776840150065005</c:v>
                </c:pt>
                <c:pt idx="49">
                  <c:v>0.99771829075590401</c:v>
                </c:pt>
                <c:pt idx="50">
                  <c:v>0.99765815786221002</c:v>
                </c:pt>
                <c:pt idx="51">
                  <c:v>0.99759802496851402</c:v>
                </c:pt>
                <c:pt idx="52">
                  <c:v>0.99755459565640103</c:v>
                </c:pt>
                <c:pt idx="53">
                  <c:v>0.99750782562797102</c:v>
                </c:pt>
                <c:pt idx="54">
                  <c:v>0.99745437416690896</c:v>
                </c:pt>
                <c:pt idx="55">
                  <c:v>0.99740760413847895</c:v>
                </c:pt>
                <c:pt idx="56">
                  <c:v>0.99734078981215202</c:v>
                </c:pt>
                <c:pt idx="57">
                  <c:v>0.99726729405319103</c:v>
                </c:pt>
                <c:pt idx="58">
                  <c:v>0.997217183308446</c:v>
                </c:pt>
                <c:pt idx="59">
                  <c:v>0.99717041328001499</c:v>
                </c:pt>
                <c:pt idx="60">
                  <c:v>0.99710693967000497</c:v>
                </c:pt>
                <c:pt idx="61">
                  <c:v>0.99705014749262599</c:v>
                </c:pt>
                <c:pt idx="62">
                  <c:v>0.99700003674787896</c:v>
                </c:pt>
                <c:pt idx="63">
                  <c:v>0.99693656313786805</c:v>
                </c:pt>
                <c:pt idx="64">
                  <c:v>0.99688979310943804</c:v>
                </c:pt>
                <c:pt idx="65">
                  <c:v>0.99683634164837698</c:v>
                </c:pt>
                <c:pt idx="66">
                  <c:v>0.99679959376889704</c:v>
                </c:pt>
                <c:pt idx="67">
                  <c:v>0.99673277944256899</c:v>
                </c:pt>
                <c:pt idx="68">
                  <c:v>0.99666930583255597</c:v>
                </c:pt>
                <c:pt idx="69">
                  <c:v>0.99660583222254595</c:v>
                </c:pt>
                <c:pt idx="70">
                  <c:v>0.99653567717990099</c:v>
                </c:pt>
                <c:pt idx="71">
                  <c:v>0.99649892930042006</c:v>
                </c:pt>
                <c:pt idx="72">
                  <c:v>0.99643879640672595</c:v>
                </c:pt>
                <c:pt idx="73">
                  <c:v>0.996385344945663</c:v>
                </c:pt>
                <c:pt idx="74">
                  <c:v>0.99631518990301904</c:v>
                </c:pt>
                <c:pt idx="75">
                  <c:v>0.99626173844195698</c:v>
                </c:pt>
                <c:pt idx="76">
                  <c:v>0.99621496841352697</c:v>
                </c:pt>
                <c:pt idx="77">
                  <c:v>0.99618490196667897</c:v>
                </c:pt>
                <c:pt idx="78">
                  <c:v>0.99610472477508705</c:v>
                </c:pt>
                <c:pt idx="79">
                  <c:v>0.99605127331402399</c:v>
                </c:pt>
                <c:pt idx="80">
                  <c:v>0.99599448113664601</c:v>
                </c:pt>
                <c:pt idx="81">
                  <c:v>0.99591430394505198</c:v>
                </c:pt>
                <c:pt idx="82">
                  <c:v>0.99586419320030595</c:v>
                </c:pt>
                <c:pt idx="83">
                  <c:v>0.99579403815766199</c:v>
                </c:pt>
                <c:pt idx="84">
                  <c:v>0.99574058669660004</c:v>
                </c:pt>
                <c:pt idx="85">
                  <c:v>0.995690475951854</c:v>
                </c:pt>
                <c:pt idx="86">
                  <c:v>0.99560695804394395</c:v>
                </c:pt>
                <c:pt idx="87">
                  <c:v>0.99554682515024895</c:v>
                </c:pt>
                <c:pt idx="88">
                  <c:v>0.99549003297287098</c:v>
                </c:pt>
                <c:pt idx="89">
                  <c:v>0.99543658151180703</c:v>
                </c:pt>
                <c:pt idx="90">
                  <c:v>0.99538313005074597</c:v>
                </c:pt>
                <c:pt idx="91">
                  <c:v>0.99533301930599904</c:v>
                </c:pt>
                <c:pt idx="92">
                  <c:v>0.99529293071020297</c:v>
                </c:pt>
                <c:pt idx="93">
                  <c:v>0.995236138532825</c:v>
                </c:pt>
                <c:pt idx="94">
                  <c:v>0.99516264277386401</c:v>
                </c:pt>
                <c:pt idx="95">
                  <c:v>0.99509582844753497</c:v>
                </c:pt>
                <c:pt idx="96">
                  <c:v>0.99501231053962702</c:v>
                </c:pt>
                <c:pt idx="97">
                  <c:v>0.994948836929614</c:v>
                </c:pt>
                <c:pt idx="98">
                  <c:v>0.994918770482767</c:v>
                </c:pt>
                <c:pt idx="99">
                  <c:v>0.99488870403592</c:v>
                </c:pt>
                <c:pt idx="100">
                  <c:v>0.99484193400748999</c:v>
                </c:pt>
                <c:pt idx="101">
                  <c:v>0.99476843824852901</c:v>
                </c:pt>
                <c:pt idx="102">
                  <c:v>0.99467823890798701</c:v>
                </c:pt>
                <c:pt idx="103">
                  <c:v>0.99460474314902603</c:v>
                </c:pt>
                <c:pt idx="104">
                  <c:v>0.99455797312059702</c:v>
                </c:pt>
                <c:pt idx="105">
                  <c:v>0.99451454380848303</c:v>
                </c:pt>
                <c:pt idx="106">
                  <c:v>0.99445775163110495</c:v>
                </c:pt>
                <c:pt idx="107">
                  <c:v>0.99439427802109404</c:v>
                </c:pt>
                <c:pt idx="108">
                  <c:v>0.99435753014161399</c:v>
                </c:pt>
                <c:pt idx="109">
                  <c:v>0.99432078226213205</c:v>
                </c:pt>
                <c:pt idx="110">
                  <c:v>0.99425730865212103</c:v>
                </c:pt>
                <c:pt idx="111">
                  <c:v>0.994177131460527</c:v>
                </c:pt>
                <c:pt idx="112">
                  <c:v>0.99412367999946505</c:v>
                </c:pt>
                <c:pt idx="113">
                  <c:v>0.99405352495682198</c:v>
                </c:pt>
                <c:pt idx="114">
                  <c:v>0.99401009564470899</c:v>
                </c:pt>
                <c:pt idx="115">
                  <c:v>0.99394662203469697</c:v>
                </c:pt>
                <c:pt idx="116">
                  <c:v>0.99389317057363402</c:v>
                </c:pt>
                <c:pt idx="117">
                  <c:v>0.99380965266572396</c:v>
                </c:pt>
                <c:pt idx="118">
                  <c:v>0.99372947547413104</c:v>
                </c:pt>
                <c:pt idx="119">
                  <c:v>0.99368270544570203</c:v>
                </c:pt>
                <c:pt idx="120">
                  <c:v>0.99362257255200803</c:v>
                </c:pt>
                <c:pt idx="121">
                  <c:v>0.99355241750936296</c:v>
                </c:pt>
                <c:pt idx="122">
                  <c:v>0.993482262466718</c:v>
                </c:pt>
                <c:pt idx="123">
                  <c:v>0.99342212957302301</c:v>
                </c:pt>
                <c:pt idx="124">
                  <c:v>0.99336867811195995</c:v>
                </c:pt>
                <c:pt idx="125">
                  <c:v>0.99327179733878601</c:v>
                </c:pt>
                <c:pt idx="126">
                  <c:v>0.99320832372877399</c:v>
                </c:pt>
                <c:pt idx="127">
                  <c:v>0.993164894416661</c:v>
                </c:pt>
                <c:pt idx="128">
                  <c:v>0.993088057941383</c:v>
                </c:pt>
                <c:pt idx="129">
                  <c:v>0.99303794719663696</c:v>
                </c:pt>
                <c:pt idx="130">
                  <c:v>0.99297447358662805</c:v>
                </c:pt>
                <c:pt idx="131">
                  <c:v>0.99291768140924896</c:v>
                </c:pt>
                <c:pt idx="132">
                  <c:v>0.99285086708292003</c:v>
                </c:pt>
                <c:pt idx="133">
                  <c:v>0.992770689891327</c:v>
                </c:pt>
                <c:pt idx="134">
                  <c:v>0.992680490550783</c:v>
                </c:pt>
                <c:pt idx="135">
                  <c:v>0.99263706123867101</c:v>
                </c:pt>
                <c:pt idx="136">
                  <c:v>0.99259363192655803</c:v>
                </c:pt>
                <c:pt idx="137">
                  <c:v>0.99253349903286303</c:v>
                </c:pt>
                <c:pt idx="138">
                  <c:v>0.99247670685548395</c:v>
                </c:pt>
                <c:pt idx="139">
                  <c:v>0.99241657396178895</c:v>
                </c:pt>
                <c:pt idx="140">
                  <c:v>0.99233973748651205</c:v>
                </c:pt>
                <c:pt idx="141">
                  <c:v>0.99226624172755196</c:v>
                </c:pt>
                <c:pt idx="142">
                  <c:v>0.99219942740122302</c:v>
                </c:pt>
                <c:pt idx="143">
                  <c:v>0.99214263522384405</c:v>
                </c:pt>
                <c:pt idx="144">
                  <c:v>0.99206245803225201</c:v>
                </c:pt>
                <c:pt idx="145">
                  <c:v>0.992015688003823</c:v>
                </c:pt>
                <c:pt idx="146">
                  <c:v>0.99196223654275895</c:v>
                </c:pt>
                <c:pt idx="147">
                  <c:v>0.99190210364906495</c:v>
                </c:pt>
                <c:pt idx="148">
                  <c:v>0.99184531147168598</c:v>
                </c:pt>
                <c:pt idx="149">
                  <c:v>0.99179186001062403</c:v>
                </c:pt>
                <c:pt idx="150">
                  <c:v>0.99173506783324505</c:v>
                </c:pt>
                <c:pt idx="151">
                  <c:v>0.99167827565586597</c:v>
                </c:pt>
                <c:pt idx="152">
                  <c:v>0.99161814276217097</c:v>
                </c:pt>
                <c:pt idx="153">
                  <c:v>0.99156803201742605</c:v>
                </c:pt>
                <c:pt idx="154">
                  <c:v>0.99147783267688205</c:v>
                </c:pt>
                <c:pt idx="155">
                  <c:v>0.991394314768972</c:v>
                </c:pt>
                <c:pt idx="156">
                  <c:v>0.99128073041421505</c:v>
                </c:pt>
                <c:pt idx="157">
                  <c:v>0.99120723465525395</c:v>
                </c:pt>
                <c:pt idx="158">
                  <c:v>0.99115044247787598</c:v>
                </c:pt>
                <c:pt idx="159">
                  <c:v>0.99111035388208002</c:v>
                </c:pt>
                <c:pt idx="160">
                  <c:v>0.991046880272068</c:v>
                </c:pt>
                <c:pt idx="161">
                  <c:v>0.990986747378374</c:v>
                </c:pt>
                <c:pt idx="162">
                  <c:v>0.99094331806626001</c:v>
                </c:pt>
                <c:pt idx="163">
                  <c:v>0.99083975586045203</c:v>
                </c:pt>
                <c:pt idx="164">
                  <c:v>0.99077628225044101</c:v>
                </c:pt>
                <c:pt idx="165">
                  <c:v>0.99071949007306104</c:v>
                </c:pt>
                <c:pt idx="166">
                  <c:v>0.99065267574673399</c:v>
                </c:pt>
                <c:pt idx="167">
                  <c:v>0.99059588356935602</c:v>
                </c:pt>
                <c:pt idx="168">
                  <c:v>0.990532409959343</c:v>
                </c:pt>
                <c:pt idx="169">
                  <c:v>0.99045223276775096</c:v>
                </c:pt>
                <c:pt idx="170">
                  <c:v>0.990412144171954</c:v>
                </c:pt>
                <c:pt idx="171">
                  <c:v>0.99035869271089105</c:v>
                </c:pt>
                <c:pt idx="172">
                  <c:v>0.99030524124982999</c:v>
                </c:pt>
                <c:pt idx="173">
                  <c:v>0.99022840477455099</c:v>
                </c:pt>
                <c:pt idx="174">
                  <c:v>0.99017495331349004</c:v>
                </c:pt>
                <c:pt idx="175">
                  <c:v>0.99011482041979504</c:v>
                </c:pt>
                <c:pt idx="176">
                  <c:v>0.99005134680978402</c:v>
                </c:pt>
                <c:pt idx="177">
                  <c:v>0.98998787319977199</c:v>
                </c:pt>
                <c:pt idx="178">
                  <c:v>0.98993108102239402</c:v>
                </c:pt>
                <c:pt idx="179">
                  <c:v>0.98987094812869902</c:v>
                </c:pt>
                <c:pt idx="180">
                  <c:v>0.98980079308605295</c:v>
                </c:pt>
                <c:pt idx="181">
                  <c:v>0.98974400090867498</c:v>
                </c:pt>
                <c:pt idx="182">
                  <c:v>0.98968052729866396</c:v>
                </c:pt>
                <c:pt idx="183">
                  <c:v>0.98961037225602</c:v>
                </c:pt>
                <c:pt idx="184">
                  <c:v>0.98953353578074199</c:v>
                </c:pt>
                <c:pt idx="185">
                  <c:v>0.98948676575231198</c:v>
                </c:pt>
                <c:pt idx="186">
                  <c:v>0.98938654426282102</c:v>
                </c:pt>
                <c:pt idx="187">
                  <c:v>0.98934645566702395</c:v>
                </c:pt>
                <c:pt idx="188">
                  <c:v>0.989293004205961</c:v>
                </c:pt>
                <c:pt idx="189">
                  <c:v>0.98920948629805305</c:v>
                </c:pt>
                <c:pt idx="190">
                  <c:v>0.98911594624119403</c:v>
                </c:pt>
                <c:pt idx="191">
                  <c:v>0.98903910976591702</c:v>
                </c:pt>
                <c:pt idx="192">
                  <c:v>0.98898565830485496</c:v>
                </c:pt>
                <c:pt idx="193">
                  <c:v>0.98890882182957696</c:v>
                </c:pt>
                <c:pt idx="194">
                  <c:v>0.98885202965219798</c:v>
                </c:pt>
                <c:pt idx="195">
                  <c:v>0.988778533893237</c:v>
                </c:pt>
                <c:pt idx="196">
                  <c:v>0.98870503813427602</c:v>
                </c:pt>
                <c:pt idx="197">
                  <c:v>0.98865158667321495</c:v>
                </c:pt>
                <c:pt idx="198">
                  <c:v>0.98859479449583598</c:v>
                </c:pt>
                <c:pt idx="199">
                  <c:v>0.98850125443897696</c:v>
                </c:pt>
                <c:pt idx="200">
                  <c:v>0.98842441796369995</c:v>
                </c:pt>
                <c:pt idx="201">
                  <c:v>0.98837430721895403</c:v>
                </c:pt>
                <c:pt idx="202">
                  <c:v>0.98832085575789197</c:v>
                </c:pt>
                <c:pt idx="203">
                  <c:v>0.98823733784998102</c:v>
                </c:pt>
                <c:pt idx="204">
                  <c:v>0.98818054567260205</c:v>
                </c:pt>
                <c:pt idx="205">
                  <c:v>0.98807698346679496</c:v>
                </c:pt>
                <c:pt idx="206">
                  <c:v>0.98800682842415199</c:v>
                </c:pt>
                <c:pt idx="207">
                  <c:v>0.98793333266519001</c:v>
                </c:pt>
                <c:pt idx="208">
                  <c:v>0.98784647404096304</c:v>
                </c:pt>
                <c:pt idx="209">
                  <c:v>0.98776629684937201</c:v>
                </c:pt>
                <c:pt idx="210">
                  <c:v>0.98764603106198101</c:v>
                </c:pt>
                <c:pt idx="211">
                  <c:v>0.98758923888460104</c:v>
                </c:pt>
                <c:pt idx="212">
                  <c:v>0.98753578742353998</c:v>
                </c:pt>
                <c:pt idx="213">
                  <c:v>0.98747565452984398</c:v>
                </c:pt>
                <c:pt idx="214">
                  <c:v>0.98740549948720002</c:v>
                </c:pt>
                <c:pt idx="215">
                  <c:v>0.98733200372824004</c:v>
                </c:pt>
                <c:pt idx="216">
                  <c:v>0.98725850796927905</c:v>
                </c:pt>
                <c:pt idx="217">
                  <c:v>0.987174990061369</c:v>
                </c:pt>
                <c:pt idx="218">
                  <c:v>0.98710149430240901</c:v>
                </c:pt>
                <c:pt idx="219">
                  <c:v>0.98703133925976405</c:v>
                </c:pt>
                <c:pt idx="220">
                  <c:v>0.98698456923133604</c:v>
                </c:pt>
                <c:pt idx="221">
                  <c:v>0.98692777705395596</c:v>
                </c:pt>
                <c:pt idx="222">
                  <c:v>0.98685428129499497</c:v>
                </c:pt>
                <c:pt idx="223">
                  <c:v>0.986737356223922</c:v>
                </c:pt>
                <c:pt idx="224">
                  <c:v>0.98666720118127704</c:v>
                </c:pt>
                <c:pt idx="225">
                  <c:v>0.98661040900389896</c:v>
                </c:pt>
                <c:pt idx="226">
                  <c:v>0.98654693539388705</c:v>
                </c:pt>
                <c:pt idx="227">
                  <c:v>0.98646675820229401</c:v>
                </c:pt>
                <c:pt idx="228">
                  <c:v>0.98639326244333303</c:v>
                </c:pt>
                <c:pt idx="229">
                  <c:v>0.98632310740068896</c:v>
                </c:pt>
                <c:pt idx="230">
                  <c:v>0.98628635952120902</c:v>
                </c:pt>
                <c:pt idx="231">
                  <c:v>0.98622956734383105</c:v>
                </c:pt>
                <c:pt idx="232">
                  <c:v>0.98616609373381803</c:v>
                </c:pt>
                <c:pt idx="233">
                  <c:v>0.98608925725854102</c:v>
                </c:pt>
                <c:pt idx="234">
                  <c:v>0.98600573935063196</c:v>
                </c:pt>
                <c:pt idx="235">
                  <c:v>0.98592890287535495</c:v>
                </c:pt>
                <c:pt idx="236">
                  <c:v>0.98584872568376103</c:v>
                </c:pt>
                <c:pt idx="237">
                  <c:v>0.98579193350638294</c:v>
                </c:pt>
                <c:pt idx="238">
                  <c:v>0.98572177846373799</c:v>
                </c:pt>
                <c:pt idx="239">
                  <c:v>0.98565162342109403</c:v>
                </c:pt>
                <c:pt idx="240">
                  <c:v>0.98559817196003197</c:v>
                </c:pt>
                <c:pt idx="241">
                  <c:v>0.98556142408055203</c:v>
                </c:pt>
                <c:pt idx="242">
                  <c:v>0.98549795047053901</c:v>
                </c:pt>
                <c:pt idx="243">
                  <c:v>0.98542445471158002</c:v>
                </c:pt>
                <c:pt idx="244">
                  <c:v>0.98531755178945601</c:v>
                </c:pt>
                <c:pt idx="245">
                  <c:v>0.98522067101627897</c:v>
                </c:pt>
                <c:pt idx="246">
                  <c:v>0.98515385668995104</c:v>
                </c:pt>
                <c:pt idx="247">
                  <c:v>0.98510040522888997</c:v>
                </c:pt>
                <c:pt idx="248">
                  <c:v>0.98502356875361197</c:v>
                </c:pt>
                <c:pt idx="249">
                  <c:v>0.98499016159044905</c:v>
                </c:pt>
                <c:pt idx="250">
                  <c:v>0.98489996224990495</c:v>
                </c:pt>
                <c:pt idx="251">
                  <c:v>0.98480976290936295</c:v>
                </c:pt>
                <c:pt idx="252">
                  <c:v>0.98473292643408605</c:v>
                </c:pt>
                <c:pt idx="253">
                  <c:v>0.98467613425670697</c:v>
                </c:pt>
                <c:pt idx="254">
                  <c:v>0.984619342079329</c:v>
                </c:pt>
                <c:pt idx="255">
                  <c:v>0.98453582417141905</c:v>
                </c:pt>
                <c:pt idx="256">
                  <c:v>0.98444896554719197</c:v>
                </c:pt>
                <c:pt idx="257">
                  <c:v>0.98436878835560004</c:v>
                </c:pt>
                <c:pt idx="258">
                  <c:v>0.984301974029271</c:v>
                </c:pt>
                <c:pt idx="259">
                  <c:v>0.98423181898662804</c:v>
                </c:pt>
                <c:pt idx="260">
                  <c:v>0.98415164179503301</c:v>
                </c:pt>
                <c:pt idx="261">
                  <c:v>0.98408816818502198</c:v>
                </c:pt>
                <c:pt idx="262">
                  <c:v>0.98399796884447899</c:v>
                </c:pt>
                <c:pt idx="263">
                  <c:v>0.98390108807130405</c:v>
                </c:pt>
                <c:pt idx="264">
                  <c:v>0.98383427374497601</c:v>
                </c:pt>
                <c:pt idx="265">
                  <c:v>0.98376745941864896</c:v>
                </c:pt>
                <c:pt idx="266">
                  <c:v>0.98371066724126999</c:v>
                </c:pt>
                <c:pt idx="267">
                  <c:v>0.98360376431914498</c:v>
                </c:pt>
                <c:pt idx="268">
                  <c:v>0.98357035715598196</c:v>
                </c:pt>
                <c:pt idx="269">
                  <c:v>0.98350688354596905</c:v>
                </c:pt>
                <c:pt idx="270">
                  <c:v>0.983440069219642</c:v>
                </c:pt>
                <c:pt idx="271">
                  <c:v>0.98337325489331395</c:v>
                </c:pt>
                <c:pt idx="272">
                  <c:v>0.98329641841803705</c:v>
                </c:pt>
                <c:pt idx="273">
                  <c:v>0.98323294480802603</c:v>
                </c:pt>
                <c:pt idx="274">
                  <c:v>0.98316613048169899</c:v>
                </c:pt>
                <c:pt idx="275">
                  <c:v>0.98308595329010395</c:v>
                </c:pt>
                <c:pt idx="276">
                  <c:v>0.98300243538219401</c:v>
                </c:pt>
                <c:pt idx="277">
                  <c:v>0.98291891747428595</c:v>
                </c:pt>
                <c:pt idx="278">
                  <c:v>0.98284208099900805</c:v>
                </c:pt>
                <c:pt idx="279">
                  <c:v>0.98274520022583201</c:v>
                </c:pt>
                <c:pt idx="280">
                  <c:v>0.98267170446687202</c:v>
                </c:pt>
                <c:pt idx="281">
                  <c:v>0.98260154942422795</c:v>
                </c:pt>
                <c:pt idx="282">
                  <c:v>0.98252805366526597</c:v>
                </c:pt>
                <c:pt idx="283">
                  <c:v>0.98246792077157197</c:v>
                </c:pt>
                <c:pt idx="284">
                  <c:v>0.98239776572892801</c:v>
                </c:pt>
                <c:pt idx="285">
                  <c:v>0.982320929253651</c:v>
                </c:pt>
                <c:pt idx="286">
                  <c:v>0.98224075206205697</c:v>
                </c:pt>
                <c:pt idx="287">
                  <c:v>0.98216057487046404</c:v>
                </c:pt>
                <c:pt idx="288">
                  <c:v>0.98207705696255398</c:v>
                </c:pt>
                <c:pt idx="289">
                  <c:v>0.98201692406885999</c:v>
                </c:pt>
                <c:pt idx="290">
                  <c:v>0.981943428309899</c:v>
                </c:pt>
                <c:pt idx="291">
                  <c:v>0.98186325111830397</c:v>
                </c:pt>
                <c:pt idx="292">
                  <c:v>0.98176302962881301</c:v>
                </c:pt>
                <c:pt idx="293">
                  <c:v>0.98168953386985203</c:v>
                </c:pt>
                <c:pt idx="294">
                  <c:v>0.98161269739457502</c:v>
                </c:pt>
                <c:pt idx="295">
                  <c:v>0.98155256450088002</c:v>
                </c:pt>
                <c:pt idx="296">
                  <c:v>0.98146904659296996</c:v>
                </c:pt>
                <c:pt idx="297">
                  <c:v>0.98142561728085698</c:v>
                </c:pt>
                <c:pt idx="298">
                  <c:v>0.98132205507504999</c:v>
                </c:pt>
                <c:pt idx="299">
                  <c:v>0.98125190003240503</c:v>
                </c:pt>
                <c:pt idx="300">
                  <c:v>0.98116504140817895</c:v>
                </c:pt>
                <c:pt idx="301">
                  <c:v>0.98108486421658503</c:v>
                </c:pt>
                <c:pt idx="302">
                  <c:v>0.98102139060657401</c:v>
                </c:pt>
                <c:pt idx="303">
                  <c:v>0.98095123556393005</c:v>
                </c:pt>
                <c:pt idx="304">
                  <c:v>0.98088108052128598</c:v>
                </c:pt>
                <c:pt idx="305">
                  <c:v>0.98081760691127395</c:v>
                </c:pt>
                <c:pt idx="306">
                  <c:v>0.98075079258494602</c:v>
                </c:pt>
                <c:pt idx="307">
                  <c:v>0.98066727467703596</c:v>
                </c:pt>
                <c:pt idx="308">
                  <c:v>0.98057039390386003</c:v>
                </c:pt>
                <c:pt idx="309">
                  <c:v>0.98049355742858402</c:v>
                </c:pt>
                <c:pt idx="310">
                  <c:v>0.98042340238593995</c:v>
                </c:pt>
                <c:pt idx="311">
                  <c:v>0.98034322519434602</c:v>
                </c:pt>
                <c:pt idx="312">
                  <c:v>0.98027641086801898</c:v>
                </c:pt>
                <c:pt idx="313">
                  <c:v>0.98020959654169104</c:v>
                </c:pt>
                <c:pt idx="314">
                  <c:v>0.980112715768516</c:v>
                </c:pt>
                <c:pt idx="315">
                  <c:v>0.98003587929323799</c:v>
                </c:pt>
                <c:pt idx="316">
                  <c:v>0.97994902066901202</c:v>
                </c:pt>
                <c:pt idx="317">
                  <c:v>0.97988888777531602</c:v>
                </c:pt>
                <c:pt idx="318">
                  <c:v>0.97983877703057198</c:v>
                </c:pt>
                <c:pt idx="319">
                  <c:v>0.97978532556950804</c:v>
                </c:pt>
                <c:pt idx="320">
                  <c:v>0.97968510408001797</c:v>
                </c:pt>
                <c:pt idx="321">
                  <c:v>0.97962497118632097</c:v>
                </c:pt>
                <c:pt idx="322">
                  <c:v>0.979568179008943</c:v>
                </c:pt>
                <c:pt idx="323">
                  <c:v>0.97950136468261595</c:v>
                </c:pt>
                <c:pt idx="324">
                  <c:v>0.97941450605838798</c:v>
                </c:pt>
                <c:pt idx="325">
                  <c:v>0.97934101029942899</c:v>
                </c:pt>
                <c:pt idx="326">
                  <c:v>0.97929424027099998</c:v>
                </c:pt>
                <c:pt idx="327">
                  <c:v>0.97920738164677301</c:v>
                </c:pt>
                <c:pt idx="328">
                  <c:v>0.97914056732044397</c:v>
                </c:pt>
                <c:pt idx="329">
                  <c:v>0.97903700511463698</c:v>
                </c:pt>
                <c:pt idx="330">
                  <c:v>0.97899023508620797</c:v>
                </c:pt>
                <c:pt idx="331">
                  <c:v>0.97889335431303204</c:v>
                </c:pt>
                <c:pt idx="332">
                  <c:v>0.97880649568880596</c:v>
                </c:pt>
                <c:pt idx="333">
                  <c:v>0.978736340646161</c:v>
                </c:pt>
                <c:pt idx="334">
                  <c:v>0.97866952631983295</c:v>
                </c:pt>
                <c:pt idx="335">
                  <c:v>0.97859268984455605</c:v>
                </c:pt>
                <c:pt idx="336">
                  <c:v>0.97852921623454603</c:v>
                </c:pt>
                <c:pt idx="337">
                  <c:v>0.97846908334085003</c:v>
                </c:pt>
                <c:pt idx="338">
                  <c:v>0.97840895044715503</c:v>
                </c:pt>
                <c:pt idx="339">
                  <c:v>0.97830204752503003</c:v>
                </c:pt>
                <c:pt idx="340">
                  <c:v>0.97826529964554998</c:v>
                </c:pt>
                <c:pt idx="341">
                  <c:v>0.978191803886589</c:v>
                </c:pt>
                <c:pt idx="342">
                  <c:v>0.978101604546046</c:v>
                </c:pt>
                <c:pt idx="343">
                  <c:v>0.97803144950340304</c:v>
                </c:pt>
                <c:pt idx="344">
                  <c:v>0.97797465732602296</c:v>
                </c:pt>
                <c:pt idx="345">
                  <c:v>0.97789113941811401</c:v>
                </c:pt>
                <c:pt idx="346">
                  <c:v>0.97784102867336797</c:v>
                </c:pt>
                <c:pt idx="347">
                  <c:v>0.977754170049142</c:v>
                </c:pt>
                <c:pt idx="348">
                  <c:v>0.97767399285754897</c:v>
                </c:pt>
                <c:pt idx="349">
                  <c:v>0.97760383781490501</c:v>
                </c:pt>
                <c:pt idx="350">
                  <c:v>0.97754036420489199</c:v>
                </c:pt>
                <c:pt idx="351">
                  <c:v>0.97748357202751501</c:v>
                </c:pt>
                <c:pt idx="352">
                  <c:v>0.97741007626855403</c:v>
                </c:pt>
                <c:pt idx="353">
                  <c:v>0.97734326194222598</c:v>
                </c:pt>
                <c:pt idx="354">
                  <c:v>0.97728646976484701</c:v>
                </c:pt>
                <c:pt idx="355">
                  <c:v>0.97720295185693795</c:v>
                </c:pt>
                <c:pt idx="356">
                  <c:v>0.97715284111219203</c:v>
                </c:pt>
                <c:pt idx="357">
                  <c:v>0.97707600463691402</c:v>
                </c:pt>
                <c:pt idx="358">
                  <c:v>0.97700584959426995</c:v>
                </c:pt>
                <c:pt idx="359">
                  <c:v>0.97692901311899305</c:v>
                </c:pt>
                <c:pt idx="360">
                  <c:v>0.97684883592740002</c:v>
                </c:pt>
                <c:pt idx="361">
                  <c:v>0.97676531801948896</c:v>
                </c:pt>
                <c:pt idx="362">
                  <c:v>0.976695162976845</c:v>
                </c:pt>
                <c:pt idx="363">
                  <c:v>0.97662834865051895</c:v>
                </c:pt>
                <c:pt idx="364">
                  <c:v>0.976574897189456</c:v>
                </c:pt>
                <c:pt idx="365">
                  <c:v>0.97649806071417899</c:v>
                </c:pt>
                <c:pt idx="366">
                  <c:v>0.97645463140206601</c:v>
                </c:pt>
                <c:pt idx="367">
                  <c:v>0.97638447635942205</c:v>
                </c:pt>
                <c:pt idx="368">
                  <c:v>0.97628759558624501</c:v>
                </c:pt>
                <c:pt idx="369">
                  <c:v>0.97621744054360204</c:v>
                </c:pt>
                <c:pt idx="370">
                  <c:v>0.97616398908253899</c:v>
                </c:pt>
                <c:pt idx="371">
                  <c:v>0.97610385618884399</c:v>
                </c:pt>
                <c:pt idx="372">
                  <c:v>0.976060426876732</c:v>
                </c:pt>
                <c:pt idx="373">
                  <c:v>0.97597356825250403</c:v>
                </c:pt>
                <c:pt idx="374">
                  <c:v>0.97589005034459497</c:v>
                </c:pt>
                <c:pt idx="375">
                  <c:v>0.975803191720369</c:v>
                </c:pt>
                <c:pt idx="376">
                  <c:v>0.97573637739403996</c:v>
                </c:pt>
                <c:pt idx="377">
                  <c:v>0.97568960736561205</c:v>
                </c:pt>
                <c:pt idx="378">
                  <c:v>0.975606089457702</c:v>
                </c:pt>
                <c:pt idx="379">
                  <c:v>0.97551254940084298</c:v>
                </c:pt>
                <c:pt idx="380">
                  <c:v>0.975425690776617</c:v>
                </c:pt>
                <c:pt idx="381">
                  <c:v>0.97535553573397304</c:v>
                </c:pt>
                <c:pt idx="382">
                  <c:v>0.975258654960796</c:v>
                </c:pt>
                <c:pt idx="383">
                  <c:v>0.97518849991815304</c:v>
                </c:pt>
                <c:pt idx="384">
                  <c:v>0.97513170774077396</c:v>
                </c:pt>
                <c:pt idx="385">
                  <c:v>0.975031486251283</c:v>
                </c:pt>
                <c:pt idx="386">
                  <c:v>0.97495464977600499</c:v>
                </c:pt>
                <c:pt idx="387">
                  <c:v>0.97489117616599397</c:v>
                </c:pt>
                <c:pt idx="388">
                  <c:v>0.97482770255598195</c:v>
                </c:pt>
                <c:pt idx="389">
                  <c:v>0.97475420679702096</c:v>
                </c:pt>
                <c:pt idx="390">
                  <c:v>0.97469407390332596</c:v>
                </c:pt>
                <c:pt idx="391">
                  <c:v>0.97461055599541702</c:v>
                </c:pt>
                <c:pt idx="392">
                  <c:v>0.97453371952013901</c:v>
                </c:pt>
                <c:pt idx="393">
                  <c:v>0.97444017946328099</c:v>
                </c:pt>
                <c:pt idx="394">
                  <c:v>0.97434663940642197</c:v>
                </c:pt>
                <c:pt idx="395">
                  <c:v>0.97425644006587897</c:v>
                </c:pt>
                <c:pt idx="396">
                  <c:v>0.97419630717218497</c:v>
                </c:pt>
                <c:pt idx="397">
                  <c:v>0.97410276711532595</c:v>
                </c:pt>
                <c:pt idx="398">
                  <c:v>0.97402258992373103</c:v>
                </c:pt>
                <c:pt idx="399">
                  <c:v>0.97392236843423896</c:v>
                </c:pt>
                <c:pt idx="400">
                  <c:v>0.97387893912212697</c:v>
                </c:pt>
                <c:pt idx="401">
                  <c:v>0.97381880622843198</c:v>
                </c:pt>
                <c:pt idx="402">
                  <c:v>0.97375199190210404</c:v>
                </c:pt>
                <c:pt idx="403">
                  <c:v>0.97367181471051001</c:v>
                </c:pt>
                <c:pt idx="404">
                  <c:v>0.97362838539839702</c:v>
                </c:pt>
                <c:pt idx="405">
                  <c:v>0.97355154892312101</c:v>
                </c:pt>
                <c:pt idx="406">
                  <c:v>0.97348807531310999</c:v>
                </c:pt>
                <c:pt idx="407">
                  <c:v>0.97342794241941299</c:v>
                </c:pt>
                <c:pt idx="408">
                  <c:v>0.97335444666045201</c:v>
                </c:pt>
                <c:pt idx="409">
                  <c:v>0.97326090660359399</c:v>
                </c:pt>
                <c:pt idx="410">
                  <c:v>0.97315066296515296</c:v>
                </c:pt>
                <c:pt idx="411">
                  <c:v>0.97309053007145796</c:v>
                </c:pt>
                <c:pt idx="412">
                  <c:v>0.97301369359617995</c:v>
                </c:pt>
                <c:pt idx="413">
                  <c:v>0.97294353855353699</c:v>
                </c:pt>
                <c:pt idx="414">
                  <c:v>0.97287004279457601</c:v>
                </c:pt>
                <c:pt idx="415">
                  <c:v>0.97280322846824896</c:v>
                </c:pt>
                <c:pt idx="416">
                  <c:v>0.97270968841139005</c:v>
                </c:pt>
                <c:pt idx="417">
                  <c:v>0.972642874085061</c:v>
                </c:pt>
                <c:pt idx="418">
                  <c:v>0.97255601546083503</c:v>
                </c:pt>
                <c:pt idx="419">
                  <c:v>0.972475838269241</c:v>
                </c:pt>
                <c:pt idx="420">
                  <c:v>0.97239900179396499</c:v>
                </c:pt>
                <c:pt idx="421">
                  <c:v>0.97231548388605604</c:v>
                </c:pt>
                <c:pt idx="422">
                  <c:v>0.97225201027604402</c:v>
                </c:pt>
                <c:pt idx="423">
                  <c:v>0.97216181093550003</c:v>
                </c:pt>
                <c:pt idx="424">
                  <c:v>0.97209165589285695</c:v>
                </c:pt>
                <c:pt idx="425">
                  <c:v>0.97200479726862998</c:v>
                </c:pt>
                <c:pt idx="426">
                  <c:v>0.97191793864440501</c:v>
                </c:pt>
                <c:pt idx="427">
                  <c:v>0.97183776145280998</c:v>
                </c:pt>
                <c:pt idx="428">
                  <c:v>0.97172083638173701</c:v>
                </c:pt>
                <c:pt idx="429">
                  <c:v>0.97161727417592803</c:v>
                </c:pt>
                <c:pt idx="430">
                  <c:v>0.97155714128223303</c:v>
                </c:pt>
                <c:pt idx="431">
                  <c:v>0.97149032695590698</c:v>
                </c:pt>
                <c:pt idx="432">
                  <c:v>0.97140680904799603</c:v>
                </c:pt>
                <c:pt idx="433">
                  <c:v>0.97133665400535196</c:v>
                </c:pt>
                <c:pt idx="434">
                  <c:v>0.97126315824639098</c:v>
                </c:pt>
                <c:pt idx="435">
                  <c:v>0.97119968463637896</c:v>
                </c:pt>
                <c:pt idx="436">
                  <c:v>0.97114623317531801</c:v>
                </c:pt>
                <c:pt idx="437">
                  <c:v>0.97108610028162201</c:v>
                </c:pt>
                <c:pt idx="438">
                  <c:v>0.97100258237371295</c:v>
                </c:pt>
                <c:pt idx="439">
                  <c:v>0.97094244948001696</c:v>
                </c:pt>
                <c:pt idx="440">
                  <c:v>0.97088565730263998</c:v>
                </c:pt>
                <c:pt idx="441">
                  <c:v>0.970812161543678</c:v>
                </c:pt>
                <c:pt idx="442">
                  <c:v>0.97075871008261605</c:v>
                </c:pt>
                <c:pt idx="443">
                  <c:v>0.97067853289102202</c:v>
                </c:pt>
                <c:pt idx="444">
                  <c:v>0.97061505928101099</c:v>
                </c:pt>
                <c:pt idx="445">
                  <c:v>0.97054490423836703</c:v>
                </c:pt>
                <c:pt idx="446">
                  <c:v>0.97049813420993702</c:v>
                </c:pt>
                <c:pt idx="447">
                  <c:v>0.97045136418150901</c:v>
                </c:pt>
                <c:pt idx="448">
                  <c:v>0.97037786842254703</c:v>
                </c:pt>
                <c:pt idx="449">
                  <c:v>0.97032441696148497</c:v>
                </c:pt>
                <c:pt idx="450">
                  <c:v>0.97023087690462595</c:v>
                </c:pt>
                <c:pt idx="451">
                  <c:v>0.97013733684776704</c:v>
                </c:pt>
                <c:pt idx="452">
                  <c:v>0.97007720395407304</c:v>
                </c:pt>
                <c:pt idx="453">
                  <c:v>0.96997030103194803</c:v>
                </c:pt>
                <c:pt idx="454">
                  <c:v>0.96989680527298705</c:v>
                </c:pt>
                <c:pt idx="455">
                  <c:v>0.96983333166297603</c:v>
                </c:pt>
                <c:pt idx="456">
                  <c:v>0.96975649518769902</c:v>
                </c:pt>
                <c:pt idx="457">
                  <c:v>0.96969970301031905</c:v>
                </c:pt>
                <c:pt idx="458">
                  <c:v>0.96960950366977705</c:v>
                </c:pt>
                <c:pt idx="459">
                  <c:v>0.96953934862713298</c:v>
                </c:pt>
                <c:pt idx="460">
                  <c:v>0.96945249000290701</c:v>
                </c:pt>
                <c:pt idx="461">
                  <c:v>0.96937231281131397</c:v>
                </c:pt>
                <c:pt idx="462">
                  <c:v>0.96929881705235199</c:v>
                </c:pt>
                <c:pt idx="463">
                  <c:v>0.96921195842812602</c:v>
                </c:pt>
                <c:pt idx="464">
                  <c:v>0.96915850696706396</c:v>
                </c:pt>
                <c:pt idx="465">
                  <c:v>0.96907164834283799</c:v>
                </c:pt>
                <c:pt idx="466">
                  <c:v>0.96901151544914299</c:v>
                </c:pt>
                <c:pt idx="467">
                  <c:v>0.96892465682491602</c:v>
                </c:pt>
                <c:pt idx="468">
                  <c:v>0.96885116106595603</c:v>
                </c:pt>
                <c:pt idx="469">
                  <c:v>0.96878434673962899</c:v>
                </c:pt>
                <c:pt idx="470">
                  <c:v>0.96871753241330005</c:v>
                </c:pt>
                <c:pt idx="471">
                  <c:v>0.96863735522170802</c:v>
                </c:pt>
                <c:pt idx="472">
                  <c:v>0.96855383731379596</c:v>
                </c:pt>
                <c:pt idx="473">
                  <c:v>0.96842689009377503</c:v>
                </c:pt>
                <c:pt idx="474">
                  <c:v>0.96833000932059898</c:v>
                </c:pt>
                <c:pt idx="475">
                  <c:v>0.96826319499427105</c:v>
                </c:pt>
                <c:pt idx="476">
                  <c:v>0.96820306210057505</c:v>
                </c:pt>
                <c:pt idx="477">
                  <c:v>0.968136247774249</c:v>
                </c:pt>
                <c:pt idx="478">
                  <c:v>0.96804938915002103</c:v>
                </c:pt>
                <c:pt idx="479">
                  <c:v>0.96792578264631601</c:v>
                </c:pt>
                <c:pt idx="480">
                  <c:v>0.96785562760367105</c:v>
                </c:pt>
                <c:pt idx="481">
                  <c:v>0.96778213184471096</c:v>
                </c:pt>
                <c:pt idx="482">
                  <c:v>0.96769527322048499</c:v>
                </c:pt>
                <c:pt idx="483">
                  <c:v>0.96761843674520698</c:v>
                </c:pt>
                <c:pt idx="484">
                  <c:v>0.96754828170256202</c:v>
                </c:pt>
                <c:pt idx="485">
                  <c:v>0.96748146737623597</c:v>
                </c:pt>
                <c:pt idx="486">
                  <c:v>0.96741799376622395</c:v>
                </c:pt>
                <c:pt idx="487">
                  <c:v>0.96736788302147803</c:v>
                </c:pt>
                <c:pt idx="488">
                  <c:v>0.96728770582988499</c:v>
                </c:pt>
                <c:pt idx="489">
                  <c:v>0.96722089150355695</c:v>
                </c:pt>
                <c:pt idx="490">
                  <c:v>0.96713403287932997</c:v>
                </c:pt>
                <c:pt idx="491">
                  <c:v>0.96705051497142003</c:v>
                </c:pt>
                <c:pt idx="492">
                  <c:v>0.96695697491456101</c:v>
                </c:pt>
                <c:pt idx="493">
                  <c:v>0.96689016058823396</c:v>
                </c:pt>
                <c:pt idx="494">
                  <c:v>0.96679996124769096</c:v>
                </c:pt>
                <c:pt idx="495">
                  <c:v>0.96671978405609804</c:v>
                </c:pt>
                <c:pt idx="496">
                  <c:v>0.96665296972977</c:v>
                </c:pt>
                <c:pt idx="497">
                  <c:v>0.96658281468712504</c:v>
                </c:pt>
                <c:pt idx="498">
                  <c:v>0.96650597821184803</c:v>
                </c:pt>
                <c:pt idx="499">
                  <c:v>0.96643248245288804</c:v>
                </c:pt>
                <c:pt idx="500">
                  <c:v>0.96635564597761203</c:v>
                </c:pt>
                <c:pt idx="501">
                  <c:v>0.96628883165128199</c:v>
                </c:pt>
                <c:pt idx="502">
                  <c:v>0.96620531374337304</c:v>
                </c:pt>
                <c:pt idx="503">
                  <c:v>0.96612513655178001</c:v>
                </c:pt>
                <c:pt idx="504">
                  <c:v>0.96604495936018597</c:v>
                </c:pt>
                <c:pt idx="505">
                  <c:v>0.96595810073596</c:v>
                </c:pt>
                <c:pt idx="506">
                  <c:v>0.96589128640963096</c:v>
                </c:pt>
                <c:pt idx="507">
                  <c:v>0.96580108706908996</c:v>
                </c:pt>
                <c:pt idx="508">
                  <c:v>0.96574095417539496</c:v>
                </c:pt>
                <c:pt idx="509">
                  <c:v>0.96569084343064804</c:v>
                </c:pt>
                <c:pt idx="510">
                  <c:v>0.96561734767168805</c:v>
                </c:pt>
                <c:pt idx="511">
                  <c:v>0.96555387406167703</c:v>
                </c:pt>
                <c:pt idx="512">
                  <c:v>0.96545031185586805</c:v>
                </c:pt>
                <c:pt idx="513">
                  <c:v>0.96537681609690795</c:v>
                </c:pt>
                <c:pt idx="514">
                  <c:v>0.96528327604004904</c:v>
                </c:pt>
                <c:pt idx="515">
                  <c:v>0.96517303240160701</c:v>
                </c:pt>
                <c:pt idx="516">
                  <c:v>0.96510287735896305</c:v>
                </c:pt>
                <c:pt idx="517">
                  <c:v>0.965036063032636</c:v>
                </c:pt>
                <c:pt idx="518">
                  <c:v>0.964929160110511</c:v>
                </c:pt>
                <c:pt idx="519">
                  <c:v>0.96486234578418295</c:v>
                </c:pt>
                <c:pt idx="520">
                  <c:v>0.96480221289048795</c:v>
                </c:pt>
                <c:pt idx="521">
                  <c:v>0.96472203569889503</c:v>
                </c:pt>
                <c:pt idx="522">
                  <c:v>0.96463517707466795</c:v>
                </c:pt>
                <c:pt idx="523">
                  <c:v>0.96455834059939105</c:v>
                </c:pt>
                <c:pt idx="524">
                  <c:v>0.96446814125884905</c:v>
                </c:pt>
                <c:pt idx="525">
                  <c:v>0.96441134908146997</c:v>
                </c:pt>
                <c:pt idx="526">
                  <c:v>0.96431780902461195</c:v>
                </c:pt>
                <c:pt idx="527">
                  <c:v>0.964234291116701</c:v>
                </c:pt>
                <c:pt idx="528">
                  <c:v>0.96416747679037396</c:v>
                </c:pt>
                <c:pt idx="529">
                  <c:v>0.964067255300882</c:v>
                </c:pt>
                <c:pt idx="530">
                  <c:v>0.96403384813771797</c:v>
                </c:pt>
                <c:pt idx="531">
                  <c:v>0.96399041882560399</c:v>
                </c:pt>
                <c:pt idx="532">
                  <c:v>0.96392694521559397</c:v>
                </c:pt>
                <c:pt idx="533">
                  <c:v>0.96382672372610101</c:v>
                </c:pt>
                <c:pt idx="534">
                  <c:v>0.96374320581819095</c:v>
                </c:pt>
                <c:pt idx="535">
                  <c:v>0.96366971005923197</c:v>
                </c:pt>
                <c:pt idx="536">
                  <c:v>0.96358285143500499</c:v>
                </c:pt>
                <c:pt idx="537">
                  <c:v>0.96350935567604401</c:v>
                </c:pt>
                <c:pt idx="538">
                  <c:v>0.96342583776813495</c:v>
                </c:pt>
                <c:pt idx="539">
                  <c:v>0.96331893484600895</c:v>
                </c:pt>
                <c:pt idx="540">
                  <c:v>0.96325212051968301</c:v>
                </c:pt>
                <c:pt idx="541">
                  <c:v>0.96319198762598601</c:v>
                </c:pt>
                <c:pt idx="542">
                  <c:v>0.96313185473229201</c:v>
                </c:pt>
                <c:pt idx="543">
                  <c:v>0.96308174398754598</c:v>
                </c:pt>
                <c:pt idx="544">
                  <c:v>0.96300156679595295</c:v>
                </c:pt>
                <c:pt idx="545">
                  <c:v>0.96293809318594004</c:v>
                </c:pt>
                <c:pt idx="546">
                  <c:v>0.96285457527803198</c:v>
                </c:pt>
                <c:pt idx="547">
                  <c:v>0.96277773880275397</c:v>
                </c:pt>
                <c:pt idx="548">
                  <c:v>0.96268753946221097</c:v>
                </c:pt>
                <c:pt idx="549">
                  <c:v>0.96263742871746505</c:v>
                </c:pt>
                <c:pt idx="550">
                  <c:v>0.96255725152587301</c:v>
                </c:pt>
                <c:pt idx="551">
                  <c:v>0.96248709648322806</c:v>
                </c:pt>
                <c:pt idx="552">
                  <c:v>0.962403578575318</c:v>
                </c:pt>
                <c:pt idx="553">
                  <c:v>0.96233008281635801</c:v>
                </c:pt>
                <c:pt idx="554">
                  <c:v>0.96224656490844795</c:v>
                </c:pt>
                <c:pt idx="555">
                  <c:v>0.96216972843317194</c:v>
                </c:pt>
                <c:pt idx="556">
                  <c:v>0.962086210525261</c:v>
                </c:pt>
                <c:pt idx="557">
                  <c:v>0.96201605548261704</c:v>
                </c:pt>
                <c:pt idx="558">
                  <c:v>0.96195258187260602</c:v>
                </c:pt>
                <c:pt idx="559">
                  <c:v>0.96188910826259399</c:v>
                </c:pt>
                <c:pt idx="560">
                  <c:v>0.96181895321995003</c:v>
                </c:pt>
                <c:pt idx="561">
                  <c:v>0.96175547960993701</c:v>
                </c:pt>
                <c:pt idx="562">
                  <c:v>0.96165859883676197</c:v>
                </c:pt>
                <c:pt idx="563">
                  <c:v>0.96159178451043403</c:v>
                </c:pt>
                <c:pt idx="564">
                  <c:v>0.96153165161674004</c:v>
                </c:pt>
                <c:pt idx="565">
                  <c:v>0.961451474425146</c:v>
                </c:pt>
                <c:pt idx="566">
                  <c:v>0.96137129723355397</c:v>
                </c:pt>
                <c:pt idx="567">
                  <c:v>0.961284438609326</c:v>
                </c:pt>
                <c:pt idx="568">
                  <c:v>0.96121428356668304</c:v>
                </c:pt>
                <c:pt idx="569">
                  <c:v>0.961134106375089</c:v>
                </c:pt>
                <c:pt idx="570">
                  <c:v>0.96103722560191396</c:v>
                </c:pt>
                <c:pt idx="571">
                  <c:v>0.96095370769400301</c:v>
                </c:pt>
                <c:pt idx="572">
                  <c:v>0.96089357480031001</c:v>
                </c:pt>
                <c:pt idx="573">
                  <c:v>0.96083010119029699</c:v>
                </c:pt>
                <c:pt idx="574">
                  <c:v>0.96072987970080603</c:v>
                </c:pt>
                <c:pt idx="575">
                  <c:v>0.96065304322552802</c:v>
                </c:pt>
                <c:pt idx="576">
                  <c:v>0.96059959176446696</c:v>
                </c:pt>
                <c:pt idx="577">
                  <c:v>0.96050939242392297</c:v>
                </c:pt>
                <c:pt idx="578">
                  <c:v>0.96041919308337997</c:v>
                </c:pt>
                <c:pt idx="579">
                  <c:v>0.96033901589178705</c:v>
                </c:pt>
                <c:pt idx="580">
                  <c:v>0.96024881655124406</c:v>
                </c:pt>
                <c:pt idx="581">
                  <c:v>0.96015861721070195</c:v>
                </c:pt>
                <c:pt idx="582">
                  <c:v>0.96009848431700695</c:v>
                </c:pt>
                <c:pt idx="583">
                  <c:v>0.96003835142331195</c:v>
                </c:pt>
                <c:pt idx="584">
                  <c:v>0.95995483351540301</c:v>
                </c:pt>
                <c:pt idx="585">
                  <c:v>0.95985795274222796</c:v>
                </c:pt>
                <c:pt idx="586">
                  <c:v>0.95978445698326698</c:v>
                </c:pt>
                <c:pt idx="587">
                  <c:v>0.95970762050798897</c:v>
                </c:pt>
                <c:pt idx="588">
                  <c:v>0.95964414689797795</c:v>
                </c:pt>
                <c:pt idx="589">
                  <c:v>0.959560628990068</c:v>
                </c:pt>
                <c:pt idx="590">
                  <c:v>0.95948713323110801</c:v>
                </c:pt>
                <c:pt idx="591">
                  <c:v>0.95939693389056502</c:v>
                </c:pt>
                <c:pt idx="592">
                  <c:v>0.95927666810317602</c:v>
                </c:pt>
                <c:pt idx="593">
                  <c:v>0.95921653520948102</c:v>
                </c:pt>
                <c:pt idx="594">
                  <c:v>0.95912967658525405</c:v>
                </c:pt>
                <c:pt idx="595">
                  <c:v>0.95902945509576198</c:v>
                </c:pt>
                <c:pt idx="596">
                  <c:v>0.95896598148575096</c:v>
                </c:pt>
                <c:pt idx="597">
                  <c:v>0.95889248572678998</c:v>
                </c:pt>
                <c:pt idx="598">
                  <c:v>0.95882233068414502</c:v>
                </c:pt>
                <c:pt idx="599">
                  <c:v>0.95870540561307205</c:v>
                </c:pt>
                <c:pt idx="600">
                  <c:v>0.95862522842147802</c:v>
                </c:pt>
                <c:pt idx="601">
                  <c:v>0.95854505122988598</c:v>
                </c:pt>
                <c:pt idx="602">
                  <c:v>0.95847823690355705</c:v>
                </c:pt>
                <c:pt idx="603">
                  <c:v>0.95842478544249599</c:v>
                </c:pt>
                <c:pt idx="604">
                  <c:v>0.95836465254879999</c:v>
                </c:pt>
                <c:pt idx="605">
                  <c:v>0.95826109034299201</c:v>
                </c:pt>
                <c:pt idx="606">
                  <c:v>0.95818759458403102</c:v>
                </c:pt>
                <c:pt idx="607">
                  <c:v>0.95811743954138695</c:v>
                </c:pt>
                <c:pt idx="608">
                  <c:v>0.958033921633477</c:v>
                </c:pt>
                <c:pt idx="609">
                  <c:v>0.95791365584608601</c:v>
                </c:pt>
                <c:pt idx="610">
                  <c:v>0.95784684151975896</c:v>
                </c:pt>
                <c:pt idx="611">
                  <c:v>0.95778670862606397</c:v>
                </c:pt>
                <c:pt idx="612">
                  <c:v>0.95769985000183799</c:v>
                </c:pt>
                <c:pt idx="613">
                  <c:v>0.957609650661295</c:v>
                </c:pt>
                <c:pt idx="614">
                  <c:v>0.957519451320752</c:v>
                </c:pt>
                <c:pt idx="615">
                  <c:v>0.95742257054757696</c:v>
                </c:pt>
                <c:pt idx="616">
                  <c:v>0.957322349058085</c:v>
                </c:pt>
                <c:pt idx="617">
                  <c:v>0.95720876470332805</c:v>
                </c:pt>
                <c:pt idx="618">
                  <c:v>0.95710186178120404</c:v>
                </c:pt>
                <c:pt idx="619">
                  <c:v>0.95701834387329299</c:v>
                </c:pt>
                <c:pt idx="620">
                  <c:v>0.95695487026328196</c:v>
                </c:pt>
                <c:pt idx="621">
                  <c:v>0.95687803378800595</c:v>
                </c:pt>
                <c:pt idx="622">
                  <c:v>0.95678783444746296</c:v>
                </c:pt>
                <c:pt idx="623">
                  <c:v>0.95668427224165498</c:v>
                </c:pt>
                <c:pt idx="624">
                  <c:v>0.95661411719901002</c:v>
                </c:pt>
                <c:pt idx="625">
                  <c:v>0.95653394000741598</c:v>
                </c:pt>
                <c:pt idx="626">
                  <c:v>0.95642703708529297</c:v>
                </c:pt>
                <c:pt idx="627">
                  <c:v>0.95636022275896404</c:v>
                </c:pt>
                <c:pt idx="628">
                  <c:v>0.95627002341842204</c:v>
                </c:pt>
                <c:pt idx="629">
                  <c:v>0.95617648336156202</c:v>
                </c:pt>
                <c:pt idx="630">
                  <c:v>0.956082943304703</c:v>
                </c:pt>
                <c:pt idx="631">
                  <c:v>0.95600276611311097</c:v>
                </c:pt>
                <c:pt idx="632">
                  <c:v>0.95590254462361801</c:v>
                </c:pt>
                <c:pt idx="633">
                  <c:v>0.95581568599939304</c:v>
                </c:pt>
                <c:pt idx="634">
                  <c:v>0.95573216809148298</c:v>
                </c:pt>
                <c:pt idx="635">
                  <c:v>0.95563528731830605</c:v>
                </c:pt>
                <c:pt idx="636">
                  <c:v>0.95556179155934695</c:v>
                </c:pt>
                <c:pt idx="637">
                  <c:v>0.95544152577195696</c:v>
                </c:pt>
                <c:pt idx="638">
                  <c:v>0.95535466714772999</c:v>
                </c:pt>
                <c:pt idx="639">
                  <c:v>0.95527783067245298</c:v>
                </c:pt>
                <c:pt idx="640">
                  <c:v>0.955190972048227</c:v>
                </c:pt>
                <c:pt idx="641">
                  <c:v>0.95510077270768401</c:v>
                </c:pt>
                <c:pt idx="642">
                  <c:v>0.95503729909767299</c:v>
                </c:pt>
                <c:pt idx="643">
                  <c:v>0.95494375904081297</c:v>
                </c:pt>
                <c:pt idx="644">
                  <c:v>0.95484687826763803</c:v>
                </c:pt>
                <c:pt idx="645">
                  <c:v>0.95474999749446399</c:v>
                </c:pt>
                <c:pt idx="646">
                  <c:v>0.95468986460076799</c:v>
                </c:pt>
                <c:pt idx="647">
                  <c:v>0.95455623594811301</c:v>
                </c:pt>
                <c:pt idx="648">
                  <c:v>0.95445935517493696</c:v>
                </c:pt>
                <c:pt idx="649">
                  <c:v>0.95436915583439297</c:v>
                </c:pt>
                <c:pt idx="650">
                  <c:v>0.95427227506122003</c:v>
                </c:pt>
                <c:pt idx="651">
                  <c:v>0.95420880145120801</c:v>
                </c:pt>
                <c:pt idx="652">
                  <c:v>0.95412862425961398</c:v>
                </c:pt>
                <c:pt idx="653">
                  <c:v>0.95402840277012202</c:v>
                </c:pt>
                <c:pt idx="654">
                  <c:v>0.95395824772747695</c:v>
                </c:pt>
                <c:pt idx="655">
                  <c:v>0.95386470767062004</c:v>
                </c:pt>
                <c:pt idx="656">
                  <c:v>0.95374110116691202</c:v>
                </c:pt>
                <c:pt idx="657">
                  <c:v>0.95364087967741995</c:v>
                </c:pt>
                <c:pt idx="658">
                  <c:v>0.95355402105319498</c:v>
                </c:pt>
                <c:pt idx="659">
                  <c:v>0.95347050314528503</c:v>
                </c:pt>
                <c:pt idx="660">
                  <c:v>0.95338030380474104</c:v>
                </c:pt>
                <c:pt idx="661">
                  <c:v>0.95327340088261803</c:v>
                </c:pt>
                <c:pt idx="662">
                  <c:v>0.95321994942155497</c:v>
                </c:pt>
                <c:pt idx="663">
                  <c:v>0.95311638721574699</c:v>
                </c:pt>
                <c:pt idx="664">
                  <c:v>0.95300948429362198</c:v>
                </c:pt>
                <c:pt idx="665">
                  <c:v>0.95291260352044804</c:v>
                </c:pt>
                <c:pt idx="666">
                  <c:v>0.95282908561253798</c:v>
                </c:pt>
                <c:pt idx="667">
                  <c:v>0.95274556770462804</c:v>
                </c:pt>
                <c:pt idx="668">
                  <c:v>0.95264534621513597</c:v>
                </c:pt>
                <c:pt idx="669">
                  <c:v>0.95253176186037902</c:v>
                </c:pt>
                <c:pt idx="670">
                  <c:v>0.95244824395246896</c:v>
                </c:pt>
                <c:pt idx="671">
                  <c:v>0.95229457100191395</c:v>
                </c:pt>
                <c:pt idx="672">
                  <c:v>0.95222775667558601</c:v>
                </c:pt>
                <c:pt idx="673">
                  <c:v>0.95211751303714498</c:v>
                </c:pt>
                <c:pt idx="674">
                  <c:v>0.95200058796607201</c:v>
                </c:pt>
                <c:pt idx="675">
                  <c:v>0.95191372934184504</c:v>
                </c:pt>
                <c:pt idx="676">
                  <c:v>0.95184691501551899</c:v>
                </c:pt>
                <c:pt idx="677">
                  <c:v>0.95174669352602603</c:v>
                </c:pt>
                <c:pt idx="678">
                  <c:v>0.95164313132021805</c:v>
                </c:pt>
                <c:pt idx="679">
                  <c:v>0.95154290983072698</c:v>
                </c:pt>
                <c:pt idx="680">
                  <c:v>0.951439347624918</c:v>
                </c:pt>
                <c:pt idx="681">
                  <c:v>0.95130571897226202</c:v>
                </c:pt>
                <c:pt idx="682">
                  <c:v>0.95119881605013701</c:v>
                </c:pt>
                <c:pt idx="683">
                  <c:v>0.95106852811379805</c:v>
                </c:pt>
                <c:pt idx="684">
                  <c:v>0.95100505450378603</c:v>
                </c:pt>
                <c:pt idx="685">
                  <c:v>0.95087476656744796</c:v>
                </c:pt>
                <c:pt idx="686">
                  <c:v>0.95079793009217095</c:v>
                </c:pt>
                <c:pt idx="687">
                  <c:v>0.95072109361689405</c:v>
                </c:pt>
                <c:pt idx="688">
                  <c:v>0.950637575708984</c:v>
                </c:pt>
                <c:pt idx="689">
                  <c:v>0.95056407995002301</c:v>
                </c:pt>
                <c:pt idx="690">
                  <c:v>0.95044715487895004</c:v>
                </c:pt>
                <c:pt idx="691">
                  <c:v>0.95035695553840704</c:v>
                </c:pt>
                <c:pt idx="692">
                  <c:v>0.95025339333259795</c:v>
                </c:pt>
                <c:pt idx="693">
                  <c:v>0.95019660115522098</c:v>
                </c:pt>
                <c:pt idx="694">
                  <c:v>0.95008969823309597</c:v>
                </c:pt>
                <c:pt idx="695">
                  <c:v>0.94999281745991904</c:v>
                </c:pt>
                <c:pt idx="696">
                  <c:v>0.94989593668674399</c:v>
                </c:pt>
                <c:pt idx="697">
                  <c:v>0.94978569304830396</c:v>
                </c:pt>
                <c:pt idx="698">
                  <c:v>0.94967879012617895</c:v>
                </c:pt>
                <c:pt idx="699">
                  <c:v>0.94961531651616804</c:v>
                </c:pt>
                <c:pt idx="700">
                  <c:v>0.94953179860825698</c:v>
                </c:pt>
                <c:pt idx="701">
                  <c:v>0.94944493998403201</c:v>
                </c:pt>
                <c:pt idx="702">
                  <c:v>0.94936476279243798</c:v>
                </c:pt>
                <c:pt idx="703">
                  <c:v>0.94930462989874298</c:v>
                </c:pt>
                <c:pt idx="704">
                  <c:v>0.94921443055820098</c:v>
                </c:pt>
                <c:pt idx="705">
                  <c:v>0.94913091265029004</c:v>
                </c:pt>
                <c:pt idx="706">
                  <c:v>0.94903403187711599</c:v>
                </c:pt>
                <c:pt idx="707">
                  <c:v>0.94895719540183798</c:v>
                </c:pt>
                <c:pt idx="708">
                  <c:v>0.94885029247971397</c:v>
                </c:pt>
                <c:pt idx="709">
                  <c:v>0.94876677457180503</c:v>
                </c:pt>
                <c:pt idx="710">
                  <c:v>0.94870664167810903</c:v>
                </c:pt>
                <c:pt idx="711">
                  <c:v>0.94863314591914805</c:v>
                </c:pt>
                <c:pt idx="712">
                  <c:v>0.94855630944387004</c:v>
                </c:pt>
                <c:pt idx="713">
                  <c:v>0.94846276938701202</c:v>
                </c:pt>
                <c:pt idx="714">
                  <c:v>0.94837925147910196</c:v>
                </c:pt>
                <c:pt idx="715">
                  <c:v>0.94831243715277402</c:v>
                </c:pt>
                <c:pt idx="716">
                  <c:v>0.94824228211013095</c:v>
                </c:pt>
                <c:pt idx="717">
                  <c:v>0.94811867560642404</c:v>
                </c:pt>
                <c:pt idx="718">
                  <c:v>0.94803849841483001</c:v>
                </c:pt>
                <c:pt idx="719">
                  <c:v>0.94795832122323698</c:v>
                </c:pt>
                <c:pt idx="720">
                  <c:v>0.94786478116637796</c:v>
                </c:pt>
                <c:pt idx="721">
                  <c:v>0.94776121896056897</c:v>
                </c:pt>
                <c:pt idx="722">
                  <c:v>0.94768438248529197</c:v>
                </c:pt>
                <c:pt idx="723">
                  <c:v>0.94758416099580101</c:v>
                </c:pt>
                <c:pt idx="724">
                  <c:v>0.94752402810210701</c:v>
                </c:pt>
                <c:pt idx="725">
                  <c:v>0.94744051019419495</c:v>
                </c:pt>
                <c:pt idx="726">
                  <c:v>0.94734697013733704</c:v>
                </c:pt>
                <c:pt idx="727">
                  <c:v>0.94724340793152795</c:v>
                </c:pt>
                <c:pt idx="728">
                  <c:v>0.94715654930730298</c:v>
                </c:pt>
                <c:pt idx="729">
                  <c:v>0.94703628351991198</c:v>
                </c:pt>
                <c:pt idx="730">
                  <c:v>0.94692603988147195</c:v>
                </c:pt>
                <c:pt idx="731">
                  <c:v>0.94679909266144902</c:v>
                </c:pt>
                <c:pt idx="732">
                  <c:v>0.94670555260458999</c:v>
                </c:pt>
                <c:pt idx="733">
                  <c:v>0.94662537541299596</c:v>
                </c:pt>
                <c:pt idx="734">
                  <c:v>0.94653851678876899</c:v>
                </c:pt>
                <c:pt idx="735">
                  <c:v>0.94644831744822799</c:v>
                </c:pt>
                <c:pt idx="736">
                  <c:v>0.94635477739136797</c:v>
                </c:pt>
                <c:pt idx="737">
                  <c:v>0.94626123733450895</c:v>
                </c:pt>
                <c:pt idx="738">
                  <c:v>0.94618774157554997</c:v>
                </c:pt>
                <c:pt idx="739">
                  <c:v>0.94612092724922103</c:v>
                </c:pt>
                <c:pt idx="740">
                  <c:v>0.94603740934131197</c:v>
                </c:pt>
                <c:pt idx="741">
                  <c:v>0.94597059501498404</c:v>
                </c:pt>
                <c:pt idx="742">
                  <c:v>0.94591714355391998</c:v>
                </c:pt>
                <c:pt idx="743">
                  <c:v>0.94581692206443002</c:v>
                </c:pt>
                <c:pt idx="744">
                  <c:v>0.94574676702178395</c:v>
                </c:pt>
                <c:pt idx="745">
                  <c:v>0.94565990839755998</c:v>
                </c:pt>
                <c:pt idx="746">
                  <c:v>0.94557973120596595</c:v>
                </c:pt>
                <c:pt idx="747">
                  <c:v>0.94551291687963701</c:v>
                </c:pt>
                <c:pt idx="748">
                  <c:v>0.94545278398594301</c:v>
                </c:pt>
                <c:pt idx="749">
                  <c:v>0.94538262894329805</c:v>
                </c:pt>
                <c:pt idx="750">
                  <c:v>0.94531915533328703</c:v>
                </c:pt>
                <c:pt idx="751">
                  <c:v>0.94521559312747805</c:v>
                </c:pt>
                <c:pt idx="752">
                  <c:v>0.94514543808483498</c:v>
                </c:pt>
                <c:pt idx="753">
                  <c:v>0.94508530519113898</c:v>
                </c:pt>
                <c:pt idx="754">
                  <c:v>0.94502851301376101</c:v>
                </c:pt>
                <c:pt idx="755">
                  <c:v>0.94494165438953504</c:v>
                </c:pt>
                <c:pt idx="756">
                  <c:v>0.94484143290004297</c:v>
                </c:pt>
                <c:pt idx="757">
                  <c:v>0.94477127785739801</c:v>
                </c:pt>
                <c:pt idx="758">
                  <c:v>0.94466771565159002</c:v>
                </c:pt>
                <c:pt idx="759">
                  <c:v>0.94458753845999599</c:v>
                </c:pt>
                <c:pt idx="760">
                  <c:v>0.94451738341735303</c:v>
                </c:pt>
                <c:pt idx="761">
                  <c:v>0.94445725052365803</c:v>
                </c:pt>
                <c:pt idx="762">
                  <c:v>0.94438709548101396</c:v>
                </c:pt>
                <c:pt idx="763">
                  <c:v>0.94434366616889998</c:v>
                </c:pt>
                <c:pt idx="764">
                  <c:v>0.94427685184257204</c:v>
                </c:pt>
                <c:pt idx="765">
                  <c:v>0.94420001536729603</c:v>
                </c:pt>
                <c:pt idx="766">
                  <c:v>0.94410981602675303</c:v>
                </c:pt>
                <c:pt idx="767">
                  <c:v>0.943999572388311</c:v>
                </c:pt>
                <c:pt idx="768">
                  <c:v>0.94387262516828896</c:v>
                </c:pt>
                <c:pt idx="769">
                  <c:v>0.94379244797669504</c:v>
                </c:pt>
                <c:pt idx="770">
                  <c:v>0.94368888577088705</c:v>
                </c:pt>
                <c:pt idx="771">
                  <c:v>0.94361539001192696</c:v>
                </c:pt>
                <c:pt idx="772">
                  <c:v>0.94353187210401601</c:v>
                </c:pt>
                <c:pt idx="773">
                  <c:v>0.94345169491242398</c:v>
                </c:pt>
                <c:pt idx="774">
                  <c:v>0.94336817700451403</c:v>
                </c:pt>
                <c:pt idx="775">
                  <c:v>0.94326795551502096</c:v>
                </c:pt>
                <c:pt idx="776">
                  <c:v>0.943167734025529</c:v>
                </c:pt>
                <c:pt idx="777">
                  <c:v>0.94305414967077195</c:v>
                </c:pt>
                <c:pt idx="778">
                  <c:v>0.94295726889759701</c:v>
                </c:pt>
                <c:pt idx="779">
                  <c:v>0.94283366239388999</c:v>
                </c:pt>
                <c:pt idx="780">
                  <c:v>0.94277018878387897</c:v>
                </c:pt>
                <c:pt idx="781">
                  <c:v>0.94270671517386795</c:v>
                </c:pt>
                <c:pt idx="782">
                  <c:v>0.94263321941490597</c:v>
                </c:pt>
                <c:pt idx="783">
                  <c:v>0.94257976795384502</c:v>
                </c:pt>
                <c:pt idx="784">
                  <c:v>0.94250627219488403</c:v>
                </c:pt>
                <c:pt idx="785">
                  <c:v>0.94242275428697497</c:v>
                </c:pt>
                <c:pt idx="786">
                  <c:v>0.942335895662748</c:v>
                </c:pt>
                <c:pt idx="787">
                  <c:v>0.94226574062010304</c:v>
                </c:pt>
                <c:pt idx="788">
                  <c:v>0.94217220056324602</c:v>
                </c:pt>
                <c:pt idx="789">
                  <c:v>0.94211540838586605</c:v>
                </c:pt>
                <c:pt idx="790">
                  <c:v>0.94202520904532305</c:v>
                </c:pt>
                <c:pt idx="791">
                  <c:v>0.94194837257004704</c:v>
                </c:pt>
                <c:pt idx="792">
                  <c:v>0.94186151394581996</c:v>
                </c:pt>
                <c:pt idx="793">
                  <c:v>0.941821425350024</c:v>
                </c:pt>
                <c:pt idx="794">
                  <c:v>0.94175795174001198</c:v>
                </c:pt>
                <c:pt idx="795">
                  <c:v>0.94167443383210203</c:v>
                </c:pt>
                <c:pt idx="796">
                  <c:v>0.94157421234261096</c:v>
                </c:pt>
                <c:pt idx="797">
                  <c:v>0.94152076088154901</c:v>
                </c:pt>
                <c:pt idx="798">
                  <c:v>0.94144726512258703</c:v>
                </c:pt>
                <c:pt idx="799">
                  <c:v>0.94138045079625998</c:v>
                </c:pt>
                <c:pt idx="800">
                  <c:v>0.94130027360466595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2-4435-BAE5-1638ECB39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535376"/>
        <c:axId val="567557712"/>
      </c:lineChart>
      <c:catAx>
        <c:axId val="597535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57712"/>
        <c:crosses val="autoZero"/>
        <c:auto val="1"/>
        <c:lblAlgn val="ctr"/>
        <c:lblOffset val="100"/>
        <c:noMultiLvlLbl val="0"/>
      </c:catAx>
      <c:valAx>
        <c:axId val="567557712"/>
        <c:scaling>
          <c:orientation val="minMax"/>
          <c:max val="1.01"/>
          <c:min val="0.8200000000000000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53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Death</a:t>
            </a:r>
            <a:r>
              <a:rPr lang="en-GB" baseline="0"/>
              <a:t> rates U en V PER DAY, non-Covid mortality, smoothed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deathrate_U_MA3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Sheet1!$R$2:$R$802</c:f>
              <c:numCache>
                <c:formatCode>General</c:formatCode>
                <c:ptCount val="801"/>
                <c:pt idx="0">
                  <c:v>1.3239258761864048E-2</c:v>
                </c:pt>
                <c:pt idx="1">
                  <c:v>1.1842839341611677E-2</c:v>
                </c:pt>
                <c:pt idx="2">
                  <c:v>9.6914180338546485E-3</c:v>
                </c:pt>
                <c:pt idx="3">
                  <c:v>6.9587120870456447E-3</c:v>
                </c:pt>
                <c:pt idx="4">
                  <c:v>5.4921376241496844E-3</c:v>
                </c:pt>
                <c:pt idx="5">
                  <c:v>4.486582012915334E-3</c:v>
                </c:pt>
                <c:pt idx="6">
                  <c:v>3.8885937922806812E-3</c:v>
                </c:pt>
                <c:pt idx="7">
                  <c:v>3.2271319616349694E-3</c:v>
                </c:pt>
                <c:pt idx="8">
                  <c:v>2.7761352589220265E-3</c:v>
                </c:pt>
                <c:pt idx="9">
                  <c:v>2.368567868322661E-3</c:v>
                </c:pt>
                <c:pt idx="10">
                  <c:v>2.0779255487960078E-3</c:v>
                </c:pt>
                <c:pt idx="11">
                  <c:v>1.8975268677109784E-3</c:v>
                </c:pt>
                <c:pt idx="12">
                  <c:v>1.7772610803209836E-3</c:v>
                </c:pt>
                <c:pt idx="13">
                  <c:v>1.6870617397783578E-3</c:v>
                </c:pt>
                <c:pt idx="14">
                  <c:v>1.4398487323653564E-3</c:v>
                </c:pt>
                <c:pt idx="15">
                  <c:v>1.2260428881156749E-3</c:v>
                </c:pt>
                <c:pt idx="16">
                  <c:v>1.0990956680930013E-3</c:v>
                </c:pt>
                <c:pt idx="17">
                  <c:v>1.0489849233473365E-3</c:v>
                </c:pt>
                <c:pt idx="18">
                  <c:v>1.0122370438669925E-3</c:v>
                </c:pt>
                <c:pt idx="19">
                  <c:v>9.5878558280496995E-4</c:v>
                </c:pt>
                <c:pt idx="20">
                  <c:v>8.685862422623073E-4</c:v>
                </c:pt>
                <c:pt idx="21">
                  <c:v>8.4186051173099996E-4</c:v>
                </c:pt>
                <c:pt idx="22">
                  <c:v>7.6168332013733708E-4</c:v>
                </c:pt>
                <c:pt idx="23">
                  <c:v>7.8506833435202739E-4</c:v>
                </c:pt>
                <c:pt idx="24">
                  <c:v>6.9152827749333989E-4</c:v>
                </c:pt>
                <c:pt idx="25">
                  <c:v>6.6146183064600772E-4</c:v>
                </c:pt>
                <c:pt idx="26">
                  <c:v>5.6124034115397536E-4</c:v>
                </c:pt>
                <c:pt idx="27">
                  <c:v>5.9130678800167757E-4</c:v>
                </c:pt>
                <c:pt idx="28">
                  <c:v>5.2783317798998919E-4</c:v>
                </c:pt>
                <c:pt idx="29">
                  <c:v>5.1112959640801459E-4</c:v>
                </c:pt>
                <c:pt idx="30">
                  <c:v>4.376338374476596E-4</c:v>
                </c:pt>
                <c:pt idx="31">
                  <c:v>4.1090810691635227E-4</c:v>
                </c:pt>
                <c:pt idx="32">
                  <c:v>4.3095240481498082E-4</c:v>
                </c:pt>
                <c:pt idx="33">
                  <c:v>4.5099670271268416E-4</c:v>
                </c:pt>
                <c:pt idx="34">
                  <c:v>4.3095240481464775E-4</c:v>
                </c:pt>
                <c:pt idx="35">
                  <c:v>4.0422667428367348E-4</c:v>
                </c:pt>
                <c:pt idx="36">
                  <c:v>4.0088595796698251E-4</c:v>
                </c:pt>
                <c:pt idx="37">
                  <c:v>4.2093025586501892E-4</c:v>
                </c:pt>
                <c:pt idx="38">
                  <c:v>3.7081951111935424E-4</c:v>
                </c:pt>
                <c:pt idx="39">
                  <c:v>3.2404948269001049E-4</c:v>
                </c:pt>
                <c:pt idx="40">
                  <c:v>3.4409378058867607E-4</c:v>
                </c:pt>
                <c:pt idx="41">
                  <c:v>3.8752309270132884E-4</c:v>
                </c:pt>
                <c:pt idx="42">
                  <c:v>3.7416022743600824E-4</c:v>
                </c:pt>
                <c:pt idx="43">
                  <c:v>3.3073091532265231E-4</c:v>
                </c:pt>
                <c:pt idx="44">
                  <c:v>3.1068661742431985E-4</c:v>
                </c:pt>
                <c:pt idx="45">
                  <c:v>3.4743449690466388E-4</c:v>
                </c:pt>
                <c:pt idx="46">
                  <c:v>3.6747879480366247E-4</c:v>
                </c:pt>
                <c:pt idx="47">
                  <c:v>3.8752309270166191E-4</c:v>
                </c:pt>
                <c:pt idx="48">
                  <c:v>3.6413807848663843E-4</c:v>
                </c:pt>
                <c:pt idx="49">
                  <c:v>3.7750094375199605E-4</c:v>
                </c:pt>
                <c:pt idx="50">
                  <c:v>3.5745664585399667E-4</c:v>
                </c:pt>
                <c:pt idx="51">
                  <c:v>3.5411592953767573E-4</c:v>
                </c:pt>
                <c:pt idx="52">
                  <c:v>3.5077521322168792E-4</c:v>
                </c:pt>
                <c:pt idx="53">
                  <c:v>3.2070876637368961E-4</c:v>
                </c:pt>
                <c:pt idx="54">
                  <c:v>3.4075306427202207E-4</c:v>
                </c:pt>
                <c:pt idx="55">
                  <c:v>2.9398303584230828E-4</c:v>
                </c:pt>
                <c:pt idx="56">
                  <c:v>3.1402733374130687E-4</c:v>
                </c:pt>
                <c:pt idx="57">
                  <c:v>2.8396088689364163E-4</c:v>
                </c:pt>
                <c:pt idx="58">
                  <c:v>2.8730160320966647E-4</c:v>
                </c:pt>
                <c:pt idx="59">
                  <c:v>2.7059802162735885E-4</c:v>
                </c:pt>
                <c:pt idx="60">
                  <c:v>2.6725730531133401E-4</c:v>
                </c:pt>
                <c:pt idx="61">
                  <c:v>2.8396088689334559E-4</c:v>
                </c:pt>
                <c:pt idx="62">
                  <c:v>2.9064231952632041E-4</c:v>
                </c:pt>
                <c:pt idx="63">
                  <c:v>2.9732375215866619E-4</c:v>
                </c:pt>
                <c:pt idx="64">
                  <c:v>2.7393873794434587E-4</c:v>
                </c:pt>
                <c:pt idx="65">
                  <c:v>2.7059802162798796E-4</c:v>
                </c:pt>
                <c:pt idx="66">
                  <c:v>2.33850142148014E-4</c:v>
                </c:pt>
                <c:pt idx="67">
                  <c:v>2.3050942583132303E-4</c:v>
                </c:pt>
                <c:pt idx="68">
                  <c:v>2.1046512793236141E-4</c:v>
                </c:pt>
                <c:pt idx="69">
                  <c:v>2.1046512793265748E-4</c:v>
                </c:pt>
                <c:pt idx="70">
                  <c:v>2.4721300741266844E-4</c:v>
                </c:pt>
                <c:pt idx="71">
                  <c:v>2.6725730531166708E-4</c:v>
                </c:pt>
                <c:pt idx="72">
                  <c:v>2.8062017057698768E-4</c:v>
                </c:pt>
                <c:pt idx="73">
                  <c:v>2.3050942583098996E-4</c:v>
                </c:pt>
                <c:pt idx="74">
                  <c:v>2.2382799319831115E-4</c:v>
                </c:pt>
                <c:pt idx="75">
                  <c:v>2.3050942583102696E-4</c:v>
                </c:pt>
                <c:pt idx="76">
                  <c:v>2.4387229109668063E-4</c:v>
                </c:pt>
                <c:pt idx="77">
                  <c:v>2.3050942583069389E-4</c:v>
                </c:pt>
                <c:pt idx="78">
                  <c:v>2.2048727688199024E-4</c:v>
                </c:pt>
                <c:pt idx="79">
                  <c:v>2.1046512793265748E-4</c:v>
                </c:pt>
                <c:pt idx="80">
                  <c:v>2.1046512793265748E-4</c:v>
                </c:pt>
                <c:pt idx="81">
                  <c:v>2.3050942583132303E-4</c:v>
                </c:pt>
                <c:pt idx="82">
                  <c:v>2.0378369530001569E-4</c:v>
                </c:pt>
                <c:pt idx="83">
                  <c:v>2.3385014214764391E-4</c:v>
                </c:pt>
                <c:pt idx="84">
                  <c:v>1.9710226266667075E-4</c:v>
                </c:pt>
                <c:pt idx="85">
                  <c:v>2.4053157478032272E-4</c:v>
                </c:pt>
                <c:pt idx="86">
                  <c:v>2.1714656056533629E-4</c:v>
                </c:pt>
                <c:pt idx="87">
                  <c:v>2.1046512793265748E-4</c:v>
                </c:pt>
                <c:pt idx="88">
                  <c:v>2.1380584424897839E-4</c:v>
                </c:pt>
                <c:pt idx="89">
                  <c:v>2.2048727688236033E-4</c:v>
                </c:pt>
                <c:pt idx="90">
                  <c:v>2.1714656056533629E-4</c:v>
                </c:pt>
                <c:pt idx="91">
                  <c:v>1.6703581581967164E-4</c:v>
                </c:pt>
                <c:pt idx="92">
                  <c:v>1.8039868108499224E-4</c:v>
                </c:pt>
                <c:pt idx="93">
                  <c:v>1.9376154635134904E-4</c:v>
                </c:pt>
                <c:pt idx="94">
                  <c:v>2.2048727688202727E-4</c:v>
                </c:pt>
                <c:pt idx="95">
                  <c:v>1.9710226266733688E-4</c:v>
                </c:pt>
                <c:pt idx="96">
                  <c:v>2.037836952996456E-4</c:v>
                </c:pt>
                <c:pt idx="97">
                  <c:v>1.9710226266700381E-4</c:v>
                </c:pt>
                <c:pt idx="98">
                  <c:v>1.9376154635097897E-4</c:v>
                </c:pt>
                <c:pt idx="99">
                  <c:v>1.9710226266733688E-4</c:v>
                </c:pt>
                <c:pt idx="100">
                  <c:v>2.1714656056563234E-4</c:v>
                </c:pt>
                <c:pt idx="101">
                  <c:v>2.2716870951433599E-4</c:v>
                </c:pt>
                <c:pt idx="102">
                  <c:v>2.5055372372935941E-4</c:v>
                </c:pt>
                <c:pt idx="103">
                  <c:v>2.4053157478002665E-4</c:v>
                </c:pt>
                <c:pt idx="104">
                  <c:v>2.4721300741333457E-4</c:v>
                </c:pt>
                <c:pt idx="105">
                  <c:v>2.0712441161600351E-4</c:v>
                </c:pt>
                <c:pt idx="106">
                  <c:v>1.8708011371867025E-4</c:v>
                </c:pt>
                <c:pt idx="107">
                  <c:v>1.7037653213565948E-4</c:v>
                </c:pt>
                <c:pt idx="108">
                  <c:v>1.7705796476930047E-4</c:v>
                </c:pt>
                <c:pt idx="109">
                  <c:v>1.9710226266700381E-4</c:v>
                </c:pt>
                <c:pt idx="110">
                  <c:v>1.9042083003436203E-4</c:v>
                </c:pt>
                <c:pt idx="111">
                  <c:v>1.9710226266733688E-4</c:v>
                </c:pt>
                <c:pt idx="112">
                  <c:v>1.8708011371796709E-4</c:v>
                </c:pt>
                <c:pt idx="113">
                  <c:v>2.0044297898365779E-4</c:v>
                </c:pt>
                <c:pt idx="114">
                  <c:v>2.0378369529968263E-4</c:v>
                </c:pt>
                <c:pt idx="115">
                  <c:v>2.0044297898336172E-4</c:v>
                </c:pt>
                <c:pt idx="116">
                  <c:v>1.8708011371800412E-4</c:v>
                </c:pt>
                <c:pt idx="117">
                  <c:v>1.7371724845231343E-4</c:v>
                </c:pt>
                <c:pt idx="118">
                  <c:v>1.8039868108499224E-4</c:v>
                </c:pt>
                <c:pt idx="119">
                  <c:v>1.90420830034325E-4</c:v>
                </c:pt>
                <c:pt idx="120">
                  <c:v>2.0044297898369479E-4</c:v>
                </c:pt>
                <c:pt idx="121">
                  <c:v>2.0044297898399085E-4</c:v>
                </c:pt>
                <c:pt idx="122">
                  <c:v>2.0712441161633657E-4</c:v>
                </c:pt>
                <c:pt idx="123">
                  <c:v>1.9042083003465807E-4</c:v>
                </c:pt>
                <c:pt idx="124">
                  <c:v>2.1380584424868232E-4</c:v>
                </c:pt>
                <c:pt idx="125">
                  <c:v>2.2048727688232331E-4</c:v>
                </c:pt>
                <c:pt idx="126">
                  <c:v>2.0044297898299165E-4</c:v>
                </c:pt>
                <c:pt idx="127">
                  <c:v>1.5033223423799313E-4</c:v>
                </c:pt>
                <c:pt idx="128">
                  <c:v>1.2694722002234057E-4</c:v>
                </c:pt>
                <c:pt idx="129">
                  <c:v>1.7705796476933747E-4</c:v>
                </c:pt>
                <c:pt idx="130">
                  <c:v>1.7705796476833827E-4</c:v>
                </c:pt>
                <c:pt idx="131">
                  <c:v>1.8373939740197928E-4</c:v>
                </c:pt>
                <c:pt idx="132">
                  <c:v>1.6035438318665976E-4</c:v>
                </c:pt>
                <c:pt idx="133">
                  <c:v>2.0044297898365779E-4</c:v>
                </c:pt>
                <c:pt idx="134">
                  <c:v>2.2716870951433599E-4</c:v>
                </c:pt>
                <c:pt idx="135">
                  <c:v>2.2048727688165717E-4</c:v>
                </c:pt>
                <c:pt idx="136">
                  <c:v>2.1714656056600243E-4</c:v>
                </c:pt>
                <c:pt idx="137">
                  <c:v>1.7371724845235045E-4</c:v>
                </c:pt>
                <c:pt idx="138">
                  <c:v>2.1714656056566936E-4</c:v>
                </c:pt>
                <c:pt idx="139">
                  <c:v>2.037836952996456E-4</c:v>
                </c:pt>
                <c:pt idx="140">
                  <c:v>1.9042083003499113E-4</c:v>
                </c:pt>
                <c:pt idx="141">
                  <c:v>1.2694722002267364E-4</c:v>
                </c:pt>
                <c:pt idx="142">
                  <c:v>1.4031008528869737E-4</c:v>
                </c:pt>
                <c:pt idx="143">
                  <c:v>1.7037653213565948E-4</c:v>
                </c:pt>
                <c:pt idx="144">
                  <c:v>2.1046512793299055E-4</c:v>
                </c:pt>
                <c:pt idx="145">
                  <c:v>2.0712441161633657E-4</c:v>
                </c:pt>
                <c:pt idx="146">
                  <c:v>2.1046512793302755E-4</c:v>
                </c:pt>
                <c:pt idx="147">
                  <c:v>1.8708011371767105E-4</c:v>
                </c:pt>
                <c:pt idx="148">
                  <c:v>1.6369509950331373E-4</c:v>
                </c:pt>
                <c:pt idx="149">
                  <c:v>1.6703581581963464E-4</c:v>
                </c:pt>
                <c:pt idx="150">
                  <c:v>1.7371724845268352E-4</c:v>
                </c:pt>
                <c:pt idx="151">
                  <c:v>1.8373939740135015E-4</c:v>
                </c:pt>
                <c:pt idx="152">
                  <c:v>1.6703581581933857E-4</c:v>
                </c:pt>
                <c:pt idx="153">
                  <c:v>1.8373939740131315E-4</c:v>
                </c:pt>
                <c:pt idx="154">
                  <c:v>1.7705796476863433E-4</c:v>
                </c:pt>
                <c:pt idx="155">
                  <c:v>1.8708011371767105E-4</c:v>
                </c:pt>
                <c:pt idx="156">
                  <c:v>1.6369509950335073E-4</c:v>
                </c:pt>
                <c:pt idx="157">
                  <c:v>1.5701366687067195E-4</c:v>
                </c:pt>
                <c:pt idx="158">
                  <c:v>1.5367295055435104E-4</c:v>
                </c:pt>
                <c:pt idx="159">
                  <c:v>1.7371724845235045E-4</c:v>
                </c:pt>
                <c:pt idx="160">
                  <c:v>2.1714656056566936E-4</c:v>
                </c:pt>
                <c:pt idx="161">
                  <c:v>2.2048727688165717E-4</c:v>
                </c:pt>
                <c:pt idx="162">
                  <c:v>1.9710226266763295E-4</c:v>
                </c:pt>
                <c:pt idx="163">
                  <c:v>1.6703581581933857E-4</c:v>
                </c:pt>
                <c:pt idx="164">
                  <c:v>1.6035438318732589E-4</c:v>
                </c:pt>
                <c:pt idx="165">
                  <c:v>1.5367295055401797E-4</c:v>
                </c:pt>
                <c:pt idx="166">
                  <c:v>1.6035438318665976E-4</c:v>
                </c:pt>
                <c:pt idx="167">
                  <c:v>1.50332234237327E-4</c:v>
                </c:pt>
                <c:pt idx="168">
                  <c:v>1.7037653213565948E-4</c:v>
                </c:pt>
                <c:pt idx="169">
                  <c:v>1.7371724845268352E-4</c:v>
                </c:pt>
                <c:pt idx="170">
                  <c:v>2.0378369530034876E-4</c:v>
                </c:pt>
                <c:pt idx="171">
                  <c:v>2.0378369530034876E-4</c:v>
                </c:pt>
                <c:pt idx="172">
                  <c:v>2.1046512793299055E-4</c:v>
                </c:pt>
                <c:pt idx="173">
                  <c:v>1.8373939740168321E-4</c:v>
                </c:pt>
                <c:pt idx="174">
                  <c:v>1.8373939740131315E-4</c:v>
                </c:pt>
                <c:pt idx="175">
                  <c:v>1.9376154635068291E-4</c:v>
                </c:pt>
                <c:pt idx="176">
                  <c:v>1.8373939740131315E-4</c:v>
                </c:pt>
                <c:pt idx="177">
                  <c:v>1.7037653213599255E-4</c:v>
                </c:pt>
                <c:pt idx="178">
                  <c:v>1.3028793633899452E-4</c:v>
                </c:pt>
                <c:pt idx="179">
                  <c:v>1.4031008528832731E-4</c:v>
                </c:pt>
                <c:pt idx="180">
                  <c:v>1.7037653213602955E-4</c:v>
                </c:pt>
                <c:pt idx="181">
                  <c:v>1.90420830034325E-4</c:v>
                </c:pt>
                <c:pt idx="182">
                  <c:v>1.8708011371800412E-4</c:v>
                </c:pt>
                <c:pt idx="183">
                  <c:v>1.8039868108532531E-4</c:v>
                </c:pt>
                <c:pt idx="184">
                  <c:v>1.770579647690044E-4</c:v>
                </c:pt>
                <c:pt idx="185">
                  <c:v>1.8708011371800412E-4</c:v>
                </c:pt>
                <c:pt idx="186">
                  <c:v>1.7705796476867133E-4</c:v>
                </c:pt>
                <c:pt idx="187">
                  <c:v>1.9042083003465807E-4</c:v>
                </c:pt>
                <c:pt idx="188">
                  <c:v>1.7371724845235045E-4</c:v>
                </c:pt>
                <c:pt idx="189">
                  <c:v>1.7037653213599255E-4</c:v>
                </c:pt>
                <c:pt idx="190">
                  <c:v>1.4031008528832731E-4</c:v>
                </c:pt>
                <c:pt idx="191">
                  <c:v>1.4699151792130216E-4</c:v>
                </c:pt>
                <c:pt idx="192">
                  <c:v>1.7037653213599255E-4</c:v>
                </c:pt>
                <c:pt idx="193">
                  <c:v>1.7371724845268352E-4</c:v>
                </c:pt>
                <c:pt idx="194">
                  <c:v>1.7037653213636261E-4</c:v>
                </c:pt>
                <c:pt idx="195">
                  <c:v>1.5701366687033888E-4</c:v>
                </c:pt>
                <c:pt idx="196">
                  <c:v>1.6369509950298067E-4</c:v>
                </c:pt>
                <c:pt idx="197">
                  <c:v>1.636950995026476E-4</c:v>
                </c:pt>
                <c:pt idx="198">
                  <c:v>1.6703581582000471E-4</c:v>
                </c:pt>
                <c:pt idx="199">
                  <c:v>1.6703581581933857E-4</c:v>
                </c:pt>
                <c:pt idx="200">
                  <c:v>1.636950995036838E-4</c:v>
                </c:pt>
                <c:pt idx="201">
                  <c:v>1.4699151792133916E-4</c:v>
                </c:pt>
                <c:pt idx="202">
                  <c:v>1.4699151792133916E-4</c:v>
                </c:pt>
                <c:pt idx="203">
                  <c:v>1.6369509950331373E-4</c:v>
                </c:pt>
                <c:pt idx="204">
                  <c:v>1.6035438318665976E-4</c:v>
                </c:pt>
                <c:pt idx="205">
                  <c:v>1.8373939740168321E-4</c:v>
                </c:pt>
                <c:pt idx="206">
                  <c:v>1.6369509950301767E-4</c:v>
                </c:pt>
                <c:pt idx="207">
                  <c:v>1.8039868108532531E-4</c:v>
                </c:pt>
                <c:pt idx="208">
                  <c:v>1.5701366687033888E-4</c:v>
                </c:pt>
                <c:pt idx="209">
                  <c:v>1.7705796476867133E-4</c:v>
                </c:pt>
                <c:pt idx="210">
                  <c:v>1.7371724845201739E-4</c:v>
                </c:pt>
                <c:pt idx="211">
                  <c:v>1.8373939740197928E-4</c:v>
                </c:pt>
                <c:pt idx="212">
                  <c:v>1.90420830034325E-4</c:v>
                </c:pt>
                <c:pt idx="213">
                  <c:v>1.636950995036468E-4</c:v>
                </c:pt>
                <c:pt idx="214">
                  <c:v>1.4699151792100609E-4</c:v>
                </c:pt>
                <c:pt idx="215">
                  <c:v>1.5701366687033888E-4</c:v>
                </c:pt>
                <c:pt idx="216">
                  <c:v>1.8039868108532531E-4</c:v>
                </c:pt>
                <c:pt idx="217">
                  <c:v>2.0044297898332472E-4</c:v>
                </c:pt>
                <c:pt idx="218">
                  <c:v>1.8373939740197928E-4</c:v>
                </c:pt>
                <c:pt idx="219">
                  <c:v>1.9710226266700381E-4</c:v>
                </c:pt>
                <c:pt idx="220">
                  <c:v>1.90420830034325E-4</c:v>
                </c:pt>
                <c:pt idx="221">
                  <c:v>1.7037653213599255E-4</c:v>
                </c:pt>
                <c:pt idx="222">
                  <c:v>1.6369509950301767E-4</c:v>
                </c:pt>
                <c:pt idx="223">
                  <c:v>1.6035438318736292E-4</c:v>
                </c:pt>
                <c:pt idx="224">
                  <c:v>1.8039868108502924E-4</c:v>
                </c:pt>
                <c:pt idx="225">
                  <c:v>1.7037653213599255E-4</c:v>
                </c:pt>
                <c:pt idx="226">
                  <c:v>1.7037653213599255E-4</c:v>
                </c:pt>
                <c:pt idx="227">
                  <c:v>1.5367295055431404E-4</c:v>
                </c:pt>
                <c:pt idx="228">
                  <c:v>1.6703581581967164E-4</c:v>
                </c:pt>
                <c:pt idx="229">
                  <c:v>1.369693689720064E-4</c:v>
                </c:pt>
                <c:pt idx="230">
                  <c:v>1.6035438318665976E-4</c:v>
                </c:pt>
                <c:pt idx="231">
                  <c:v>1.1358435475731603E-4</c:v>
                </c:pt>
                <c:pt idx="232">
                  <c:v>1.369693689719694E-4</c:v>
                </c:pt>
                <c:pt idx="233">
                  <c:v>1.1358435475735303E-4</c:v>
                </c:pt>
                <c:pt idx="234">
                  <c:v>1.6035438318702985E-4</c:v>
                </c:pt>
                <c:pt idx="235">
                  <c:v>1.5701366687033888E-4</c:v>
                </c:pt>
                <c:pt idx="236">
                  <c:v>1.6035438318699283E-4</c:v>
                </c:pt>
                <c:pt idx="237">
                  <c:v>1.3362865265564849E-4</c:v>
                </c:pt>
                <c:pt idx="238">
                  <c:v>1.4031008528832731E-4</c:v>
                </c:pt>
                <c:pt idx="239">
                  <c:v>1.4699151792133916E-4</c:v>
                </c:pt>
                <c:pt idx="240">
                  <c:v>1.369693689720064E-4</c:v>
                </c:pt>
                <c:pt idx="241">
                  <c:v>1.3362865265601856E-4</c:v>
                </c:pt>
                <c:pt idx="242">
                  <c:v>1.1024363844099512E-4</c:v>
                </c:pt>
                <c:pt idx="243">
                  <c:v>1.3028793633932759E-4</c:v>
                </c:pt>
                <c:pt idx="244">
                  <c:v>1.5033223423766007E-4</c:v>
                </c:pt>
                <c:pt idx="245">
                  <c:v>1.5367295055398097E-4</c:v>
                </c:pt>
                <c:pt idx="246">
                  <c:v>1.7037653213599255E-4</c:v>
                </c:pt>
                <c:pt idx="247">
                  <c:v>1.6035438318665976E-4</c:v>
                </c:pt>
                <c:pt idx="248">
                  <c:v>1.6369509950301767E-4</c:v>
                </c:pt>
                <c:pt idx="249">
                  <c:v>1.3028793633966065E-4</c:v>
                </c:pt>
                <c:pt idx="250">
                  <c:v>1.5033223423766007E-4</c:v>
                </c:pt>
                <c:pt idx="251">
                  <c:v>1.5033223423766007E-4</c:v>
                </c:pt>
                <c:pt idx="252">
                  <c:v>1.8039868108502924E-4</c:v>
                </c:pt>
                <c:pt idx="253">
                  <c:v>1.4031008528869737E-4</c:v>
                </c:pt>
                <c:pt idx="254">
                  <c:v>1.6703581581967164E-4</c:v>
                </c:pt>
                <c:pt idx="255">
                  <c:v>1.6035438318699283E-4</c:v>
                </c:pt>
                <c:pt idx="256">
                  <c:v>1.6703581581967164E-4</c:v>
                </c:pt>
                <c:pt idx="257">
                  <c:v>1.3028793633932759E-4</c:v>
                </c:pt>
                <c:pt idx="258">
                  <c:v>1.3362865265564849E-4</c:v>
                </c:pt>
                <c:pt idx="259">
                  <c:v>1.1358435475731603E-4</c:v>
                </c:pt>
                <c:pt idx="260">
                  <c:v>1.4031008528866037E-4</c:v>
                </c:pt>
                <c:pt idx="261">
                  <c:v>1.3362865265568549E-4</c:v>
                </c:pt>
                <c:pt idx="262">
                  <c:v>1.6703581581967164E-4</c:v>
                </c:pt>
                <c:pt idx="263">
                  <c:v>1.50332234237364E-4</c:v>
                </c:pt>
                <c:pt idx="264">
                  <c:v>1.3696936897167333E-4</c:v>
                </c:pt>
                <c:pt idx="265">
                  <c:v>1.3362865265564849E-4</c:v>
                </c:pt>
                <c:pt idx="266">
                  <c:v>1.369693689719694E-4</c:v>
                </c:pt>
                <c:pt idx="267">
                  <c:v>1.5367295055431404E-4</c:v>
                </c:pt>
                <c:pt idx="268">
                  <c:v>1.5033223423769707E-4</c:v>
                </c:pt>
                <c:pt idx="269">
                  <c:v>1.5367295055435104E-4</c:v>
                </c:pt>
                <c:pt idx="270">
                  <c:v>1.6035438318665976E-4</c:v>
                </c:pt>
                <c:pt idx="271">
                  <c:v>1.7037653213565948E-4</c:v>
                </c:pt>
                <c:pt idx="272">
                  <c:v>1.7371724845231343E-4</c:v>
                </c:pt>
                <c:pt idx="273">
                  <c:v>1.4699151792133916E-4</c:v>
                </c:pt>
                <c:pt idx="274">
                  <c:v>1.1692507107434007E-4</c:v>
                </c:pt>
                <c:pt idx="275">
                  <c:v>9.6880773175341453E-5</c:v>
                </c:pt>
                <c:pt idx="276">
                  <c:v>1.1024363844099512E-4</c:v>
                </c:pt>
                <c:pt idx="277">
                  <c:v>1.3362865265564849E-4</c:v>
                </c:pt>
                <c:pt idx="278">
                  <c:v>1.4365080160501828E-4</c:v>
                </c:pt>
                <c:pt idx="279">
                  <c:v>1.6035438318699283E-4</c:v>
                </c:pt>
                <c:pt idx="280">
                  <c:v>1.4699151792100609E-4</c:v>
                </c:pt>
                <c:pt idx="281">
                  <c:v>1.5367295055431404E-4</c:v>
                </c:pt>
                <c:pt idx="282">
                  <c:v>1.3028793633936461E-4</c:v>
                </c:pt>
                <c:pt idx="283">
                  <c:v>1.4031008528866037E-4</c:v>
                </c:pt>
                <c:pt idx="284">
                  <c:v>1.4365080160435215E-4</c:v>
                </c:pt>
                <c:pt idx="285">
                  <c:v>1.2694722002296968E-4</c:v>
                </c:pt>
                <c:pt idx="286">
                  <c:v>1.1024363844066205E-4</c:v>
                </c:pt>
                <c:pt idx="287">
                  <c:v>1.0022148949199543E-4</c:v>
                </c:pt>
                <c:pt idx="288">
                  <c:v>1.369693689720064E-4</c:v>
                </c:pt>
                <c:pt idx="289">
                  <c:v>1.4365080160468521E-4</c:v>
                </c:pt>
                <c:pt idx="290">
                  <c:v>1.4365080160498125E-4</c:v>
                </c:pt>
                <c:pt idx="291">
                  <c:v>1.1358435475735303E-4</c:v>
                </c:pt>
                <c:pt idx="292">
                  <c:v>1.0690292212463721E-4</c:v>
                </c:pt>
                <c:pt idx="293">
                  <c:v>1.16925071074007E-4</c:v>
                </c:pt>
                <c:pt idx="294">
                  <c:v>1.1358435475731603E-4</c:v>
                </c:pt>
                <c:pt idx="295">
                  <c:v>1.0022148949203243E-4</c:v>
                </c:pt>
                <c:pt idx="296">
                  <c:v>1.0022148949132929E-4</c:v>
                </c:pt>
                <c:pt idx="297">
                  <c:v>9.6880773175341453E-5</c:v>
                </c:pt>
                <c:pt idx="298">
                  <c:v>1.0690292212463721E-4</c:v>
                </c:pt>
                <c:pt idx="299">
                  <c:v>9.3540056859353626E-5</c:v>
                </c:pt>
                <c:pt idx="300">
                  <c:v>9.6880773175341453E-5</c:v>
                </c:pt>
                <c:pt idx="301">
                  <c:v>8.685862422634176E-5</c:v>
                </c:pt>
                <c:pt idx="302">
                  <c:v>9.3540056858650481E-5</c:v>
                </c:pt>
                <c:pt idx="303">
                  <c:v>9.3540056858650481E-5</c:v>
                </c:pt>
                <c:pt idx="304">
                  <c:v>1.035622058076872E-4</c:v>
                </c:pt>
                <c:pt idx="305">
                  <c:v>1.0022148949199543E-4</c:v>
                </c:pt>
                <c:pt idx="306">
                  <c:v>1.2026578739032789E-4</c:v>
                </c:pt>
                <c:pt idx="307">
                  <c:v>1.3696936897230247E-4</c:v>
                </c:pt>
                <c:pt idx="308">
                  <c:v>1.5367295055368491E-4</c:v>
                </c:pt>
                <c:pt idx="309">
                  <c:v>1.4699151792167223E-4</c:v>
                </c:pt>
                <c:pt idx="310">
                  <c:v>1.3028793633936461E-4</c:v>
                </c:pt>
                <c:pt idx="311">
                  <c:v>1.1692507107367393E-4</c:v>
                </c:pt>
                <c:pt idx="312">
                  <c:v>1.1024363844099512E-4</c:v>
                </c:pt>
                <c:pt idx="313">
                  <c:v>1.1358435475731603E-4</c:v>
                </c:pt>
                <c:pt idx="314">
                  <c:v>1.3362865265598156E-4</c:v>
                </c:pt>
                <c:pt idx="315">
                  <c:v>1.1024363844066205E-4</c:v>
                </c:pt>
                <c:pt idx="316">
                  <c:v>1.2360650370635273E-4</c:v>
                </c:pt>
                <c:pt idx="317">
                  <c:v>8.0177191593662947E-5</c:v>
                </c:pt>
                <c:pt idx="318">
                  <c:v>9.3540056859020559E-5</c:v>
                </c:pt>
                <c:pt idx="319">
                  <c:v>7.0155042644663254E-5</c:v>
                </c:pt>
                <c:pt idx="320">
                  <c:v>1.1024363844066205E-4</c:v>
                </c:pt>
                <c:pt idx="321">
                  <c:v>1.1024363844099512E-4</c:v>
                </c:pt>
                <c:pt idx="322">
                  <c:v>1.2026578738999483E-4</c:v>
                </c:pt>
                <c:pt idx="323">
                  <c:v>1.0690292212467423E-4</c:v>
                </c:pt>
                <c:pt idx="324">
                  <c:v>1.2694722002267364E-4</c:v>
                </c:pt>
                <c:pt idx="325">
                  <c:v>1.4031008528866037E-4</c:v>
                </c:pt>
                <c:pt idx="326">
                  <c:v>1.2694722002267364E-4</c:v>
                </c:pt>
                <c:pt idx="327">
                  <c:v>1.1358435475764909E-4</c:v>
                </c:pt>
                <c:pt idx="328">
                  <c:v>1.0356220580798325E-4</c:v>
                </c:pt>
                <c:pt idx="329">
                  <c:v>1.0690292212500729E-4</c:v>
                </c:pt>
                <c:pt idx="330">
                  <c:v>1.0022148949166236E-4</c:v>
                </c:pt>
                <c:pt idx="331">
                  <c:v>1.369693689720064E-4</c:v>
                </c:pt>
                <c:pt idx="332">
                  <c:v>1.369693689720064E-4</c:v>
                </c:pt>
                <c:pt idx="333">
                  <c:v>1.4699151792133916E-4</c:v>
                </c:pt>
                <c:pt idx="334">
                  <c:v>1.1692507107367393E-4</c:v>
                </c:pt>
                <c:pt idx="335">
                  <c:v>1.1692507107363692E-4</c:v>
                </c:pt>
                <c:pt idx="336">
                  <c:v>1.2360650370635273E-4</c:v>
                </c:pt>
                <c:pt idx="337">
                  <c:v>1.1024363844099512E-4</c:v>
                </c:pt>
                <c:pt idx="338">
                  <c:v>1.2694722002300671E-4</c:v>
                </c:pt>
                <c:pt idx="339">
                  <c:v>1.0356220580798325E-4</c:v>
                </c:pt>
                <c:pt idx="340">
                  <c:v>9.3540056859020559E-5</c:v>
                </c:pt>
                <c:pt idx="341">
                  <c:v>8.3517907909687786E-5</c:v>
                </c:pt>
                <c:pt idx="342">
                  <c:v>9.0199340542662654E-5</c:v>
                </c:pt>
                <c:pt idx="343">
                  <c:v>1.0356220580831632E-4</c:v>
                </c:pt>
                <c:pt idx="344">
                  <c:v>7.6836475276971975E-5</c:v>
                </c:pt>
                <c:pt idx="345">
                  <c:v>8.685862422634176E-5</c:v>
                </c:pt>
                <c:pt idx="346">
                  <c:v>1.0022148949166236E-4</c:v>
                </c:pt>
                <c:pt idx="347">
                  <c:v>1.2026578739003184E-4</c:v>
                </c:pt>
                <c:pt idx="348">
                  <c:v>1.236065037066858E-4</c:v>
                </c:pt>
                <c:pt idx="349">
                  <c:v>1.2026578739032789E-4</c:v>
                </c:pt>
                <c:pt idx="350">
                  <c:v>1.5367295055431404E-4</c:v>
                </c:pt>
                <c:pt idx="351">
                  <c:v>1.5367295055398097E-4</c:v>
                </c:pt>
                <c:pt idx="352">
                  <c:v>1.4365080160468521E-4</c:v>
                </c:pt>
                <c:pt idx="353">
                  <c:v>1.2026578738999483E-4</c:v>
                </c:pt>
                <c:pt idx="354">
                  <c:v>1.1358435475768609E-4</c:v>
                </c:pt>
                <c:pt idx="355">
                  <c:v>1.1358435475731603E-4</c:v>
                </c:pt>
                <c:pt idx="356">
                  <c:v>1.2026578739032789E-4</c:v>
                </c:pt>
                <c:pt idx="357">
                  <c:v>1.1024363844066205E-4</c:v>
                </c:pt>
                <c:pt idx="358">
                  <c:v>1.0690292212467423E-4</c:v>
                </c:pt>
                <c:pt idx="359">
                  <c:v>1.2026578739032789E-4</c:v>
                </c:pt>
                <c:pt idx="360">
                  <c:v>1.3028793633932759E-4</c:v>
                </c:pt>
                <c:pt idx="361">
                  <c:v>1.4031008528832731E-4</c:v>
                </c:pt>
                <c:pt idx="362">
                  <c:v>1.10243638440366E-4</c:v>
                </c:pt>
                <c:pt idx="363">
                  <c:v>1.1358435475698296E-4</c:v>
                </c:pt>
                <c:pt idx="364">
                  <c:v>9.0199340542662654E-5</c:v>
                </c:pt>
                <c:pt idx="365">
                  <c:v>1.0690292212497028E-4</c:v>
                </c:pt>
                <c:pt idx="366">
                  <c:v>9.0199340542995721E-5</c:v>
                </c:pt>
                <c:pt idx="367">
                  <c:v>1.0690292212434116E-4</c:v>
                </c:pt>
                <c:pt idx="368">
                  <c:v>7.6836475277008986E-5</c:v>
                </c:pt>
                <c:pt idx="369">
                  <c:v>7.3495758960355026E-5</c:v>
                </c:pt>
                <c:pt idx="370">
                  <c:v>9.3540056859353626E-5</c:v>
                </c:pt>
                <c:pt idx="371">
                  <c:v>1.2694722002300671E-4</c:v>
                </c:pt>
                <c:pt idx="372">
                  <c:v>1.4365080160498125E-4</c:v>
                </c:pt>
                <c:pt idx="373">
                  <c:v>1.2026578739032789E-4</c:v>
                </c:pt>
                <c:pt idx="374">
                  <c:v>1.1024363844066205E-4</c:v>
                </c:pt>
                <c:pt idx="375">
                  <c:v>1.1358435475735303E-4</c:v>
                </c:pt>
                <c:pt idx="376">
                  <c:v>1.2360650370631573E-4</c:v>
                </c:pt>
                <c:pt idx="377">
                  <c:v>1.0356220580835333E-4</c:v>
                </c:pt>
                <c:pt idx="378">
                  <c:v>8.3517907909983854E-5</c:v>
                </c:pt>
                <c:pt idx="379">
                  <c:v>7.015504264399712E-5</c:v>
                </c:pt>
                <c:pt idx="380">
                  <c:v>7.6836475276971975E-5</c:v>
                </c:pt>
                <c:pt idx="381">
                  <c:v>1.1358435475701996E-4</c:v>
                </c:pt>
                <c:pt idx="382">
                  <c:v>1.2360650370701887E-4</c:v>
                </c:pt>
                <c:pt idx="383">
                  <c:v>1.1024363844066205E-4</c:v>
                </c:pt>
                <c:pt idx="384">
                  <c:v>9.0199340542995721E-5</c:v>
                </c:pt>
                <c:pt idx="385">
                  <c:v>1.0022148949166236E-4</c:v>
                </c:pt>
                <c:pt idx="386">
                  <c:v>1.16925071074007E-4</c:v>
                </c:pt>
                <c:pt idx="387">
                  <c:v>1.4031008528799424E-4</c:v>
                </c:pt>
                <c:pt idx="388">
                  <c:v>1.2360650370598267E-4</c:v>
                </c:pt>
                <c:pt idx="389">
                  <c:v>1.3028793633932759E-4</c:v>
                </c:pt>
                <c:pt idx="390">
                  <c:v>1.1358435475764909E-4</c:v>
                </c:pt>
                <c:pt idx="391">
                  <c:v>1.1358435475735303E-4</c:v>
                </c:pt>
                <c:pt idx="392">
                  <c:v>1.0022148949203243E-4</c:v>
                </c:pt>
                <c:pt idx="393">
                  <c:v>9.3540056858687493E-5</c:v>
                </c:pt>
                <c:pt idx="394">
                  <c:v>8.6858624226674827E-5</c:v>
                </c:pt>
                <c:pt idx="395">
                  <c:v>1.0690292212430415E-4</c:v>
                </c:pt>
                <c:pt idx="396">
                  <c:v>1.0356220580831632E-4</c:v>
                </c:pt>
                <c:pt idx="397">
                  <c:v>1.3362865265531543E-4</c:v>
                </c:pt>
                <c:pt idx="398">
                  <c:v>1.2360650370635273E-4</c:v>
                </c:pt>
                <c:pt idx="399">
                  <c:v>1.236065037066858E-4</c:v>
                </c:pt>
                <c:pt idx="400">
                  <c:v>1.1024363844099512E-4</c:v>
                </c:pt>
                <c:pt idx="401">
                  <c:v>1.1024363844099512E-4</c:v>
                </c:pt>
                <c:pt idx="402">
                  <c:v>1.1024363844099512E-4</c:v>
                </c:pt>
                <c:pt idx="403">
                  <c:v>9.6880773175341453E-5</c:v>
                </c:pt>
                <c:pt idx="404">
                  <c:v>9.0199340542662654E-5</c:v>
                </c:pt>
                <c:pt idx="405">
                  <c:v>9.688077317567452E-5</c:v>
                </c:pt>
                <c:pt idx="406">
                  <c:v>1.1358435475731603E-4</c:v>
                </c:pt>
                <c:pt idx="407">
                  <c:v>1.0022148949166236E-4</c:v>
                </c:pt>
                <c:pt idx="408">
                  <c:v>9.3540056858983547E-5</c:v>
                </c:pt>
                <c:pt idx="409">
                  <c:v>7.6836475277342053E-5</c:v>
                </c:pt>
                <c:pt idx="410">
                  <c:v>7.349575896102116E-5</c:v>
                </c:pt>
                <c:pt idx="411">
                  <c:v>9.0199340542329587E-5</c:v>
                </c:pt>
                <c:pt idx="412">
                  <c:v>8.685862422634176E-5</c:v>
                </c:pt>
                <c:pt idx="413">
                  <c:v>1.0690292212397108E-4</c:v>
                </c:pt>
                <c:pt idx="414">
                  <c:v>1.0356220580802027E-4</c:v>
                </c:pt>
                <c:pt idx="415">
                  <c:v>1.0022148949132929E-4</c:v>
                </c:pt>
                <c:pt idx="416">
                  <c:v>9.0199340542995721E-5</c:v>
                </c:pt>
                <c:pt idx="417">
                  <c:v>7.0155042644330187E-5</c:v>
                </c:pt>
                <c:pt idx="418">
                  <c:v>9.688077317567452E-5</c:v>
                </c:pt>
                <c:pt idx="419">
                  <c:v>1.0022148949136629E-4</c:v>
                </c:pt>
                <c:pt idx="420">
                  <c:v>1.0022148949166236E-4</c:v>
                </c:pt>
                <c:pt idx="421">
                  <c:v>7.6836475277008986E-5</c:v>
                </c:pt>
                <c:pt idx="422">
                  <c:v>7.6836475277305041E-5</c:v>
                </c:pt>
                <c:pt idx="423">
                  <c:v>9.688077317567452E-5</c:v>
                </c:pt>
                <c:pt idx="424">
                  <c:v>9.6880773175304455E-5</c:v>
                </c:pt>
                <c:pt idx="425">
                  <c:v>9.6880773175341453E-5</c:v>
                </c:pt>
                <c:pt idx="426">
                  <c:v>7.3495758960651081E-5</c:v>
                </c:pt>
                <c:pt idx="427">
                  <c:v>9.3540056859353626E-5</c:v>
                </c:pt>
                <c:pt idx="428">
                  <c:v>9.3540056859353626E-5</c:v>
                </c:pt>
                <c:pt idx="429">
                  <c:v>1.1358435475701996E-4</c:v>
                </c:pt>
                <c:pt idx="430">
                  <c:v>9.6880773175341453E-5</c:v>
                </c:pt>
                <c:pt idx="431">
                  <c:v>9.6880773175304455E-5</c:v>
                </c:pt>
                <c:pt idx="432">
                  <c:v>8.6858624225971681E-5</c:v>
                </c:pt>
                <c:pt idx="433">
                  <c:v>9.0199340542329587E-5</c:v>
                </c:pt>
                <c:pt idx="434">
                  <c:v>9.6880773175341453E-5</c:v>
                </c:pt>
                <c:pt idx="435">
                  <c:v>9.0199340542995721E-5</c:v>
                </c:pt>
                <c:pt idx="436">
                  <c:v>7.015504264399712E-5</c:v>
                </c:pt>
                <c:pt idx="437">
                  <c:v>6.6814326327676213E-5</c:v>
                </c:pt>
                <c:pt idx="438">
                  <c:v>4.6770028429343746E-5</c:v>
                </c:pt>
                <c:pt idx="439">
                  <c:v>5.3451461062318607E-5</c:v>
                </c:pt>
                <c:pt idx="440">
                  <c:v>4.6770028429676813E-5</c:v>
                </c:pt>
                <c:pt idx="441">
                  <c:v>7.0155042644663254E-5</c:v>
                </c:pt>
                <c:pt idx="442">
                  <c:v>7.6836475277008986E-5</c:v>
                </c:pt>
                <c:pt idx="443">
                  <c:v>8.0177191592996813E-5</c:v>
                </c:pt>
                <c:pt idx="444">
                  <c:v>8.017719159332988E-5</c:v>
                </c:pt>
                <c:pt idx="445">
                  <c:v>7.0155042644330187E-5</c:v>
                </c:pt>
                <c:pt idx="446">
                  <c:v>8.6858624226637815E-5</c:v>
                </c:pt>
                <c:pt idx="447">
                  <c:v>1.0356220580802027E-4</c:v>
                </c:pt>
                <c:pt idx="448">
                  <c:v>1.236065037066858E-4</c:v>
                </c:pt>
                <c:pt idx="449">
                  <c:v>1.0690292212434116E-4</c:v>
                </c:pt>
                <c:pt idx="450">
                  <c:v>8.0177191592996813E-5</c:v>
                </c:pt>
                <c:pt idx="451">
                  <c:v>7.3495758960651081E-5</c:v>
                </c:pt>
                <c:pt idx="452">
                  <c:v>7.3495758960688093E-5</c:v>
                </c:pt>
                <c:pt idx="453">
                  <c:v>9.0199340543328788E-5</c:v>
                </c:pt>
                <c:pt idx="454">
                  <c:v>7.6836475277008986E-5</c:v>
                </c:pt>
                <c:pt idx="455">
                  <c:v>9.3540056859316614E-5</c:v>
                </c:pt>
                <c:pt idx="456">
                  <c:v>9.0199340542329587E-5</c:v>
                </c:pt>
                <c:pt idx="457">
                  <c:v>9.3540056858983547E-5</c:v>
                </c:pt>
                <c:pt idx="458">
                  <c:v>8.017719159332988E-5</c:v>
                </c:pt>
                <c:pt idx="459">
                  <c:v>8.3517907910020853E-5</c:v>
                </c:pt>
                <c:pt idx="460">
                  <c:v>8.6858624226008693E-5</c:v>
                </c:pt>
                <c:pt idx="461">
                  <c:v>8.017719159332988E-5</c:v>
                </c:pt>
                <c:pt idx="462">
                  <c:v>7.3495758959984947E-5</c:v>
                </c:pt>
                <c:pt idx="463">
                  <c:v>8.017719159332988E-5</c:v>
                </c:pt>
                <c:pt idx="464">
                  <c:v>8.3517907909687786E-5</c:v>
                </c:pt>
                <c:pt idx="465">
                  <c:v>9.0199340542995721E-5</c:v>
                </c:pt>
                <c:pt idx="466">
                  <c:v>8.0177191593662947E-5</c:v>
                </c:pt>
                <c:pt idx="467">
                  <c:v>7.6836475277008986E-5</c:v>
                </c:pt>
                <c:pt idx="468">
                  <c:v>7.3495758960688093E-5</c:v>
                </c:pt>
                <c:pt idx="469">
                  <c:v>7.0155042644330187E-5</c:v>
                </c:pt>
                <c:pt idx="470">
                  <c:v>8.6858624225971681E-5</c:v>
                </c:pt>
                <c:pt idx="471">
                  <c:v>9.0199340542662654E-5</c:v>
                </c:pt>
                <c:pt idx="472">
                  <c:v>9.6880773175341453E-5</c:v>
                </c:pt>
                <c:pt idx="473">
                  <c:v>1.1358435475768609E-4</c:v>
                </c:pt>
                <c:pt idx="474">
                  <c:v>1.236065037066488E-4</c:v>
                </c:pt>
                <c:pt idx="475">
                  <c:v>1.3028793633932759E-4</c:v>
                </c:pt>
                <c:pt idx="476">
                  <c:v>1.1692507107367393E-4</c:v>
                </c:pt>
                <c:pt idx="477">
                  <c:v>9.3540056858687493E-5</c:v>
                </c:pt>
                <c:pt idx="478">
                  <c:v>1.0022148949166236E-4</c:v>
                </c:pt>
                <c:pt idx="479">
                  <c:v>7.3495758960651081E-5</c:v>
                </c:pt>
                <c:pt idx="480">
                  <c:v>8.0177191593662947E-5</c:v>
                </c:pt>
                <c:pt idx="481">
                  <c:v>6.3473610011355319E-5</c:v>
                </c:pt>
                <c:pt idx="482">
                  <c:v>8.017719159332988E-5</c:v>
                </c:pt>
                <c:pt idx="483">
                  <c:v>6.3473610011318307E-5</c:v>
                </c:pt>
                <c:pt idx="484">
                  <c:v>6.013289369533048E-5</c:v>
                </c:pt>
                <c:pt idx="485">
                  <c:v>5.679217737900958E-5</c:v>
                </c:pt>
                <c:pt idx="486">
                  <c:v>6.6814326327676213E-5</c:v>
                </c:pt>
                <c:pt idx="487">
                  <c:v>6.6814326327676213E-5</c:v>
                </c:pt>
                <c:pt idx="488">
                  <c:v>6.3473610011318307E-5</c:v>
                </c:pt>
                <c:pt idx="489">
                  <c:v>5.6792177378676513E-5</c:v>
                </c:pt>
                <c:pt idx="490">
                  <c:v>7.0155042644330187E-5</c:v>
                </c:pt>
                <c:pt idx="491">
                  <c:v>6.3473610011355319E-5</c:v>
                </c:pt>
                <c:pt idx="492">
                  <c:v>9.6880773175637522E-5</c:v>
                </c:pt>
                <c:pt idx="493">
                  <c:v>1.0690292212463721E-4</c:v>
                </c:pt>
                <c:pt idx="494">
                  <c:v>1.2026578738999483E-4</c:v>
                </c:pt>
                <c:pt idx="495">
                  <c:v>1.0356220580802027E-4</c:v>
                </c:pt>
                <c:pt idx="496">
                  <c:v>8.017719159332988E-5</c:v>
                </c:pt>
                <c:pt idx="497">
                  <c:v>6.6814326328342347E-5</c:v>
                </c:pt>
                <c:pt idx="498">
                  <c:v>6.681432632800928E-5</c:v>
                </c:pt>
                <c:pt idx="499">
                  <c:v>8.685862422634176E-5</c:v>
                </c:pt>
                <c:pt idx="500">
                  <c:v>8.6858624225971681E-5</c:v>
                </c:pt>
                <c:pt idx="501">
                  <c:v>9.0199340542329587E-5</c:v>
                </c:pt>
                <c:pt idx="502">
                  <c:v>6.6814326327676213E-5</c:v>
                </c:pt>
                <c:pt idx="503">
                  <c:v>7.6836475277008986E-5</c:v>
                </c:pt>
                <c:pt idx="504">
                  <c:v>8.3517907909983854E-5</c:v>
                </c:pt>
                <c:pt idx="505">
                  <c:v>9.0199340542329587E-5</c:v>
                </c:pt>
                <c:pt idx="506">
                  <c:v>7.3495758960318014E-5</c:v>
                </c:pt>
                <c:pt idx="507">
                  <c:v>6.3473610011318307E-5</c:v>
                </c:pt>
                <c:pt idx="508">
                  <c:v>5.679217737900958E-5</c:v>
                </c:pt>
                <c:pt idx="509">
                  <c:v>7.0155042644367186E-5</c:v>
                </c:pt>
                <c:pt idx="510">
                  <c:v>8.685862422634176E-5</c:v>
                </c:pt>
                <c:pt idx="511">
                  <c:v>1.0022148949199543E-4</c:v>
                </c:pt>
                <c:pt idx="512">
                  <c:v>1.1024363844099512E-4</c:v>
                </c:pt>
                <c:pt idx="513">
                  <c:v>7.015504264399712E-5</c:v>
                </c:pt>
                <c:pt idx="514">
                  <c:v>7.3495758960318014E-5</c:v>
                </c:pt>
                <c:pt idx="515">
                  <c:v>5.6792177378639508E-5</c:v>
                </c:pt>
                <c:pt idx="516">
                  <c:v>7.6836475277342053E-5</c:v>
                </c:pt>
                <c:pt idx="517">
                  <c:v>8.0177191593662947E-5</c:v>
                </c:pt>
                <c:pt idx="518">
                  <c:v>1.0690292212467423E-4</c:v>
                </c:pt>
                <c:pt idx="519">
                  <c:v>9.6880773175008386E-5</c:v>
                </c:pt>
                <c:pt idx="520">
                  <c:v>1.0690292212434116E-4</c:v>
                </c:pt>
                <c:pt idx="521">
                  <c:v>9.6880773175008386E-5</c:v>
                </c:pt>
                <c:pt idx="522">
                  <c:v>1.1024363844099512E-4</c:v>
                </c:pt>
                <c:pt idx="523">
                  <c:v>9.6880773175341453E-5</c:v>
                </c:pt>
                <c:pt idx="524">
                  <c:v>1.0022148949199543E-4</c:v>
                </c:pt>
                <c:pt idx="525">
                  <c:v>8.6858624226674827E-5</c:v>
                </c:pt>
                <c:pt idx="526">
                  <c:v>7.015504264399712E-5</c:v>
                </c:pt>
                <c:pt idx="527">
                  <c:v>4.6770028429676813E-5</c:v>
                </c:pt>
                <c:pt idx="528">
                  <c:v>4.6770028429343746E-5</c:v>
                </c:pt>
                <c:pt idx="529">
                  <c:v>7.0155042644330187E-5</c:v>
                </c:pt>
                <c:pt idx="530">
                  <c:v>9.3540056858650481E-5</c:v>
                </c:pt>
                <c:pt idx="531">
                  <c:v>1.1024363844099512E-4</c:v>
                </c:pt>
                <c:pt idx="532">
                  <c:v>8.685862422634176E-5</c:v>
                </c:pt>
                <c:pt idx="533">
                  <c:v>7.6836475277008986E-5</c:v>
                </c:pt>
                <c:pt idx="534">
                  <c:v>8.6858624226304748E-5</c:v>
                </c:pt>
                <c:pt idx="535">
                  <c:v>1.0690292212434116E-4</c:v>
                </c:pt>
                <c:pt idx="536">
                  <c:v>1.0022148949232849E-4</c:v>
                </c:pt>
                <c:pt idx="537">
                  <c:v>8.6858624226008693E-5</c:v>
                </c:pt>
                <c:pt idx="538">
                  <c:v>6.6814326328342347E-5</c:v>
                </c:pt>
                <c:pt idx="539">
                  <c:v>6.0132893694664347E-5</c:v>
                </c:pt>
                <c:pt idx="540">
                  <c:v>7.015504264399712E-5</c:v>
                </c:pt>
                <c:pt idx="541">
                  <c:v>8.3517907909317721E-5</c:v>
                </c:pt>
                <c:pt idx="542">
                  <c:v>1.0022148949199543E-4</c:v>
                </c:pt>
                <c:pt idx="543">
                  <c:v>8.351790791035392E-5</c:v>
                </c:pt>
                <c:pt idx="544">
                  <c:v>9.3540056859316614E-5</c:v>
                </c:pt>
                <c:pt idx="545">
                  <c:v>9.3540056859020559E-5</c:v>
                </c:pt>
                <c:pt idx="546">
                  <c:v>8.017719159332988E-5</c:v>
                </c:pt>
                <c:pt idx="547">
                  <c:v>7.0155042644330187E-5</c:v>
                </c:pt>
                <c:pt idx="548">
                  <c:v>6.3473610011651374E-5</c:v>
                </c:pt>
                <c:pt idx="549">
                  <c:v>8.3517907909650787E-5</c:v>
                </c:pt>
                <c:pt idx="550">
                  <c:v>6.3473610011355319E-5</c:v>
                </c:pt>
                <c:pt idx="551">
                  <c:v>7.015504264399712E-5</c:v>
                </c:pt>
                <c:pt idx="552">
                  <c:v>7.6836475277008986E-5</c:v>
                </c:pt>
                <c:pt idx="553">
                  <c:v>1.0690292212467423E-4</c:v>
                </c:pt>
                <c:pt idx="554">
                  <c:v>1.1692507107367393E-4</c:v>
                </c:pt>
                <c:pt idx="555">
                  <c:v>1.3028793633932759E-4</c:v>
                </c:pt>
                <c:pt idx="556">
                  <c:v>1.1358435475731603E-4</c:v>
                </c:pt>
                <c:pt idx="557">
                  <c:v>9.0199340542329587E-5</c:v>
                </c:pt>
                <c:pt idx="558">
                  <c:v>6.0132893694997414E-5</c:v>
                </c:pt>
                <c:pt idx="559">
                  <c:v>6.013289369533048E-5</c:v>
                </c:pt>
                <c:pt idx="560">
                  <c:v>5.3451461062355619E-5</c:v>
                </c:pt>
                <c:pt idx="561">
                  <c:v>6.6814326327676213E-5</c:v>
                </c:pt>
                <c:pt idx="562">
                  <c:v>6.6814326327676213E-5</c:v>
                </c:pt>
                <c:pt idx="563">
                  <c:v>7.0155042644663254E-5</c:v>
                </c:pt>
                <c:pt idx="564">
                  <c:v>5.3451461062318607E-5</c:v>
                </c:pt>
                <c:pt idx="565">
                  <c:v>7.015504264399712E-5</c:v>
                </c:pt>
                <c:pt idx="566">
                  <c:v>6.3473610011318307E-5</c:v>
                </c:pt>
                <c:pt idx="567">
                  <c:v>7.6836475277008986E-5</c:v>
                </c:pt>
                <c:pt idx="568">
                  <c:v>6.3473610011318307E-5</c:v>
                </c:pt>
                <c:pt idx="569">
                  <c:v>8.3517907909650787E-5</c:v>
                </c:pt>
                <c:pt idx="570">
                  <c:v>8.3517907910020853E-5</c:v>
                </c:pt>
                <c:pt idx="571">
                  <c:v>8.351790791035392E-5</c:v>
                </c:pt>
                <c:pt idx="572">
                  <c:v>9.3540056859020559E-5</c:v>
                </c:pt>
                <c:pt idx="573">
                  <c:v>9.3540056858983547E-5</c:v>
                </c:pt>
                <c:pt idx="574">
                  <c:v>9.0199340542329587E-5</c:v>
                </c:pt>
                <c:pt idx="575">
                  <c:v>9.688077317567452E-5</c:v>
                </c:pt>
                <c:pt idx="576">
                  <c:v>8.017719159332988E-5</c:v>
                </c:pt>
                <c:pt idx="577">
                  <c:v>8.3517907909983854E-5</c:v>
                </c:pt>
                <c:pt idx="578">
                  <c:v>8.017719159332988E-5</c:v>
                </c:pt>
                <c:pt idx="579">
                  <c:v>1.0022148949166236E-4</c:v>
                </c:pt>
                <c:pt idx="580">
                  <c:v>1.1358435475701996E-4</c:v>
                </c:pt>
                <c:pt idx="581">
                  <c:v>9.0199340542662654E-5</c:v>
                </c:pt>
                <c:pt idx="582">
                  <c:v>1.0690292212467423E-4</c:v>
                </c:pt>
                <c:pt idx="583">
                  <c:v>9.3540056859316614E-5</c:v>
                </c:pt>
                <c:pt idx="584">
                  <c:v>1.1358435475731603E-4</c:v>
                </c:pt>
                <c:pt idx="585">
                  <c:v>9.6880773175341453E-5</c:v>
                </c:pt>
                <c:pt idx="586">
                  <c:v>1.0356220580802027E-4</c:v>
                </c:pt>
                <c:pt idx="587">
                  <c:v>8.017719159332988E-5</c:v>
                </c:pt>
                <c:pt idx="588">
                  <c:v>7.6836475277008986E-5</c:v>
                </c:pt>
                <c:pt idx="589">
                  <c:v>8.3517907909983854E-5</c:v>
                </c:pt>
                <c:pt idx="590">
                  <c:v>9.0199340542366599E-5</c:v>
                </c:pt>
                <c:pt idx="591">
                  <c:v>1.0690292212463721E-4</c:v>
                </c:pt>
                <c:pt idx="592">
                  <c:v>1.0690292212434116E-4</c:v>
                </c:pt>
                <c:pt idx="593">
                  <c:v>1.0022148949166236E-4</c:v>
                </c:pt>
                <c:pt idx="594">
                  <c:v>9.3540056859020559E-5</c:v>
                </c:pt>
                <c:pt idx="595">
                  <c:v>8.017719159332988E-5</c:v>
                </c:pt>
                <c:pt idx="596">
                  <c:v>1.236065037066488E-4</c:v>
                </c:pt>
                <c:pt idx="597">
                  <c:v>1.236065037066488E-4</c:v>
                </c:pt>
                <c:pt idx="598">
                  <c:v>1.2694722002333977E-4</c:v>
                </c:pt>
                <c:pt idx="599">
                  <c:v>1.0022148949199543E-4</c:v>
                </c:pt>
                <c:pt idx="600">
                  <c:v>1.0022148949132929E-4</c:v>
                </c:pt>
                <c:pt idx="601">
                  <c:v>1.0356220580765019E-4</c:v>
                </c:pt>
                <c:pt idx="602">
                  <c:v>1.1024363844066205E-4</c:v>
                </c:pt>
                <c:pt idx="603">
                  <c:v>1.035622058086864E-4</c:v>
                </c:pt>
                <c:pt idx="604">
                  <c:v>1.0690292212500729E-4</c:v>
                </c:pt>
                <c:pt idx="605">
                  <c:v>9.3540056859353626E-5</c:v>
                </c:pt>
                <c:pt idx="606">
                  <c:v>9.3540056858650481E-5</c:v>
                </c:pt>
                <c:pt idx="607">
                  <c:v>9.3540056858687493E-5</c:v>
                </c:pt>
                <c:pt idx="608">
                  <c:v>1.0022148949166236E-4</c:v>
                </c:pt>
                <c:pt idx="609">
                  <c:v>9.0199340542662654E-5</c:v>
                </c:pt>
                <c:pt idx="610">
                  <c:v>9.3540056858983547E-5</c:v>
                </c:pt>
                <c:pt idx="611">
                  <c:v>9.6880773175341453E-5</c:v>
                </c:pt>
                <c:pt idx="612">
                  <c:v>1.0690292212467423E-4</c:v>
                </c:pt>
                <c:pt idx="613">
                  <c:v>9.3540056859020559E-5</c:v>
                </c:pt>
                <c:pt idx="614">
                  <c:v>8.6858624226008693E-5</c:v>
                </c:pt>
                <c:pt idx="615">
                  <c:v>9.3540056859020559E-5</c:v>
                </c:pt>
                <c:pt idx="616">
                  <c:v>9.6880773175304455E-5</c:v>
                </c:pt>
                <c:pt idx="617">
                  <c:v>9.6880773175637522E-5</c:v>
                </c:pt>
                <c:pt idx="618">
                  <c:v>1.1024363844066205E-4</c:v>
                </c:pt>
                <c:pt idx="619">
                  <c:v>1.3696936897233947E-4</c:v>
                </c:pt>
                <c:pt idx="620">
                  <c:v>1.5367295055401797E-4</c:v>
                </c:pt>
                <c:pt idx="621">
                  <c:v>1.4031008528899344E-4</c:v>
                </c:pt>
                <c:pt idx="622">
                  <c:v>1.2026578739032789E-4</c:v>
                </c:pt>
                <c:pt idx="623">
                  <c:v>1.0022148949199543E-4</c:v>
                </c:pt>
                <c:pt idx="624">
                  <c:v>8.3517907909317721E-5</c:v>
                </c:pt>
                <c:pt idx="625">
                  <c:v>8.0177191592996813E-5</c:v>
                </c:pt>
                <c:pt idx="626">
                  <c:v>8.3517907909650787E-5</c:v>
                </c:pt>
                <c:pt idx="627">
                  <c:v>9.688077317567452E-5</c:v>
                </c:pt>
                <c:pt idx="628">
                  <c:v>1.0356220580835333E-4</c:v>
                </c:pt>
                <c:pt idx="629">
                  <c:v>1.1358435475735303E-4</c:v>
                </c:pt>
                <c:pt idx="630">
                  <c:v>1.0356220580835333E-4</c:v>
                </c:pt>
                <c:pt idx="631">
                  <c:v>1.0690292212467423E-4</c:v>
                </c:pt>
                <c:pt idx="632">
                  <c:v>1.0690292212467423E-4</c:v>
                </c:pt>
                <c:pt idx="633">
                  <c:v>1.2360650370631573E-4</c:v>
                </c:pt>
                <c:pt idx="634">
                  <c:v>1.3028793633932759E-4</c:v>
                </c:pt>
                <c:pt idx="635">
                  <c:v>1.1024363844099512E-4</c:v>
                </c:pt>
                <c:pt idx="636">
                  <c:v>1.1358435475735303E-4</c:v>
                </c:pt>
                <c:pt idx="637">
                  <c:v>1.1358435475698296E-4</c:v>
                </c:pt>
                <c:pt idx="638">
                  <c:v>1.1692507107334087E-4</c:v>
                </c:pt>
                <c:pt idx="639">
                  <c:v>1.0022148949166236E-4</c:v>
                </c:pt>
                <c:pt idx="640">
                  <c:v>8.685862422634176E-5</c:v>
                </c:pt>
                <c:pt idx="641">
                  <c:v>1.0356220580864939E-4</c:v>
                </c:pt>
                <c:pt idx="642">
                  <c:v>1.2026578739032789E-4</c:v>
                </c:pt>
                <c:pt idx="643">
                  <c:v>1.3028793633899452E-4</c:v>
                </c:pt>
                <c:pt idx="644">
                  <c:v>1.3028793633932759E-4</c:v>
                </c:pt>
                <c:pt idx="645">
                  <c:v>1.1692507107367393E-4</c:v>
                </c:pt>
                <c:pt idx="646">
                  <c:v>1.2026578739032789E-4</c:v>
                </c:pt>
                <c:pt idx="647">
                  <c:v>9.0199340542329587E-5</c:v>
                </c:pt>
                <c:pt idx="648">
                  <c:v>8.6858624226304748E-5</c:v>
                </c:pt>
                <c:pt idx="649">
                  <c:v>7.3495758960688093E-5</c:v>
                </c:pt>
                <c:pt idx="650">
                  <c:v>9.6880773175008386E-5</c:v>
                </c:pt>
                <c:pt idx="651">
                  <c:v>9.0199340542662654E-5</c:v>
                </c:pt>
                <c:pt idx="652">
                  <c:v>8.017719159332988E-5</c:v>
                </c:pt>
                <c:pt idx="653">
                  <c:v>7.6836475277342053E-5</c:v>
                </c:pt>
                <c:pt idx="654">
                  <c:v>1.0356220580802027E-4</c:v>
                </c:pt>
                <c:pt idx="655">
                  <c:v>1.1024363844099512E-4</c:v>
                </c:pt>
                <c:pt idx="656">
                  <c:v>1.0022148949166236E-4</c:v>
                </c:pt>
                <c:pt idx="657">
                  <c:v>9.0199340542329587E-5</c:v>
                </c:pt>
                <c:pt idx="658">
                  <c:v>9.6880773175341453E-5</c:v>
                </c:pt>
                <c:pt idx="659">
                  <c:v>9.3540056858983547E-5</c:v>
                </c:pt>
                <c:pt idx="660">
                  <c:v>7.3495758960651081E-5</c:v>
                </c:pt>
                <c:pt idx="661">
                  <c:v>6.6814326327972281E-5</c:v>
                </c:pt>
                <c:pt idx="662">
                  <c:v>6.3473610011355319E-5</c:v>
                </c:pt>
                <c:pt idx="663">
                  <c:v>7.349575896102116E-5</c:v>
                </c:pt>
                <c:pt idx="664">
                  <c:v>7.3495758960355026E-5</c:v>
                </c:pt>
                <c:pt idx="665">
                  <c:v>9.3540056859316614E-5</c:v>
                </c:pt>
                <c:pt idx="666">
                  <c:v>1.0022148949166236E-4</c:v>
                </c:pt>
                <c:pt idx="667">
                  <c:v>9.6880773176007587E-5</c:v>
                </c:pt>
                <c:pt idx="668">
                  <c:v>1.0022148949166236E-4</c:v>
                </c:pt>
                <c:pt idx="669">
                  <c:v>8.3517907909650787E-5</c:v>
                </c:pt>
                <c:pt idx="670">
                  <c:v>9.0199340542329587E-5</c:v>
                </c:pt>
                <c:pt idx="671">
                  <c:v>7.0155042644330187E-5</c:v>
                </c:pt>
                <c:pt idx="672">
                  <c:v>8.0177191593699959E-5</c:v>
                </c:pt>
                <c:pt idx="673">
                  <c:v>7.6836475277342053E-5</c:v>
                </c:pt>
                <c:pt idx="674">
                  <c:v>8.6858624226008693E-5</c:v>
                </c:pt>
                <c:pt idx="675">
                  <c:v>8.017719159332988E-5</c:v>
                </c:pt>
                <c:pt idx="676">
                  <c:v>1.1692507107363692E-4</c:v>
                </c:pt>
                <c:pt idx="677">
                  <c:v>1.1358435475735303E-4</c:v>
                </c:pt>
                <c:pt idx="678">
                  <c:v>1.4699151792096909E-4</c:v>
                </c:pt>
                <c:pt idx="679">
                  <c:v>1.1024363844066205E-4</c:v>
                </c:pt>
                <c:pt idx="680">
                  <c:v>1.1024363844132819E-4</c:v>
                </c:pt>
                <c:pt idx="681">
                  <c:v>1.102436384413652E-4</c:v>
                </c:pt>
                <c:pt idx="682">
                  <c:v>9.6880773175341453E-5</c:v>
                </c:pt>
                <c:pt idx="683">
                  <c:v>9.6880773175341453E-5</c:v>
                </c:pt>
                <c:pt idx="684">
                  <c:v>7.015504264399712E-5</c:v>
                </c:pt>
                <c:pt idx="685">
                  <c:v>8.0177191593662947E-5</c:v>
                </c:pt>
                <c:pt idx="686">
                  <c:v>9.3540056858650481E-5</c:v>
                </c:pt>
                <c:pt idx="687">
                  <c:v>1.1024363844132819E-4</c:v>
                </c:pt>
                <c:pt idx="688">
                  <c:v>1.2026578739003184E-4</c:v>
                </c:pt>
                <c:pt idx="689">
                  <c:v>1.3028793633966065E-4</c:v>
                </c:pt>
                <c:pt idx="690">
                  <c:v>1.0356220580798325E-4</c:v>
                </c:pt>
                <c:pt idx="691">
                  <c:v>1.0690292212463721E-4</c:v>
                </c:pt>
                <c:pt idx="692">
                  <c:v>9.0199340542329587E-5</c:v>
                </c:pt>
                <c:pt idx="693">
                  <c:v>1.1024363844099512E-4</c:v>
                </c:pt>
                <c:pt idx="694">
                  <c:v>1.1024363844099512E-4</c:v>
                </c:pt>
                <c:pt idx="695">
                  <c:v>1.1024363844099512E-4</c:v>
                </c:pt>
                <c:pt idx="696">
                  <c:v>1.0356220580835333E-4</c:v>
                </c:pt>
                <c:pt idx="697">
                  <c:v>1.0356220580802027E-4</c:v>
                </c:pt>
                <c:pt idx="698">
                  <c:v>1.1358435475768609E-4</c:v>
                </c:pt>
                <c:pt idx="699">
                  <c:v>1.0690292212400809E-4</c:v>
                </c:pt>
                <c:pt idx="700">
                  <c:v>1.1358435475731603E-4</c:v>
                </c:pt>
                <c:pt idx="701">
                  <c:v>1.0022148949166236E-4</c:v>
                </c:pt>
                <c:pt idx="702">
                  <c:v>1.0022148949199543E-4</c:v>
                </c:pt>
                <c:pt idx="703">
                  <c:v>9.0199340542995721E-5</c:v>
                </c:pt>
                <c:pt idx="704">
                  <c:v>1.1358435475735303E-4</c:v>
                </c:pt>
                <c:pt idx="705">
                  <c:v>1.3696936897233947E-4</c:v>
                </c:pt>
                <c:pt idx="706">
                  <c:v>1.4699151792100609E-4</c:v>
                </c:pt>
                <c:pt idx="707">
                  <c:v>1.2694722002296968E-4</c:v>
                </c:pt>
                <c:pt idx="708">
                  <c:v>1.0356220580798325E-4</c:v>
                </c:pt>
                <c:pt idx="709">
                  <c:v>8.3517907909687786E-5</c:v>
                </c:pt>
                <c:pt idx="710">
                  <c:v>8.017719159332988E-5</c:v>
                </c:pt>
                <c:pt idx="711">
                  <c:v>7.683647527667592E-5</c:v>
                </c:pt>
                <c:pt idx="712">
                  <c:v>7.0155042644330187E-5</c:v>
                </c:pt>
                <c:pt idx="713">
                  <c:v>6.3473610011355319E-5</c:v>
                </c:pt>
                <c:pt idx="714">
                  <c:v>7.3495758960984148E-5</c:v>
                </c:pt>
                <c:pt idx="715">
                  <c:v>8.6858624226008693E-5</c:v>
                </c:pt>
                <c:pt idx="716">
                  <c:v>1.0690292212434116E-4</c:v>
                </c:pt>
                <c:pt idx="717">
                  <c:v>1.0022148949166236E-4</c:v>
                </c:pt>
                <c:pt idx="718">
                  <c:v>9.6880773175637522E-5</c:v>
                </c:pt>
                <c:pt idx="719">
                  <c:v>9.0199340542662654E-5</c:v>
                </c:pt>
                <c:pt idx="720">
                  <c:v>9.0199340542995721E-5</c:v>
                </c:pt>
                <c:pt idx="721">
                  <c:v>9.6880773175008386E-5</c:v>
                </c:pt>
                <c:pt idx="722">
                  <c:v>9.688077317567452E-5</c:v>
                </c:pt>
                <c:pt idx="723">
                  <c:v>1.1024363844069907E-4</c:v>
                </c:pt>
                <c:pt idx="724">
                  <c:v>1.035622058086864E-4</c:v>
                </c:pt>
                <c:pt idx="725">
                  <c:v>1.0690292212430415E-4</c:v>
                </c:pt>
                <c:pt idx="726">
                  <c:v>9.6880773175304455E-5</c:v>
                </c:pt>
                <c:pt idx="727">
                  <c:v>9.0199340542329587E-5</c:v>
                </c:pt>
                <c:pt idx="728">
                  <c:v>9.3540056859020559E-5</c:v>
                </c:pt>
                <c:pt idx="729">
                  <c:v>9.6880773175008386E-5</c:v>
                </c:pt>
                <c:pt idx="730">
                  <c:v>1.0690292212467423E-4</c:v>
                </c:pt>
                <c:pt idx="731">
                  <c:v>1.16925071074007E-4</c:v>
                </c:pt>
                <c:pt idx="732">
                  <c:v>1.1358435475768609E-4</c:v>
                </c:pt>
                <c:pt idx="733">
                  <c:v>1.0022148949166236E-4</c:v>
                </c:pt>
                <c:pt idx="734">
                  <c:v>7.6836475276638908E-5</c:v>
                </c:pt>
                <c:pt idx="735">
                  <c:v>8.3517907909650787E-5</c:v>
                </c:pt>
                <c:pt idx="736">
                  <c:v>8.6858624226304748E-5</c:v>
                </c:pt>
                <c:pt idx="737">
                  <c:v>9.3540056859353626E-5</c:v>
                </c:pt>
                <c:pt idx="738">
                  <c:v>8.3517907909983854E-5</c:v>
                </c:pt>
                <c:pt idx="739">
                  <c:v>1.0356220580835333E-4</c:v>
                </c:pt>
                <c:pt idx="740">
                  <c:v>1.0690292212434116E-4</c:v>
                </c:pt>
                <c:pt idx="741">
                  <c:v>1.1358435475768609E-4</c:v>
                </c:pt>
                <c:pt idx="742">
                  <c:v>1.1024363844066205E-4</c:v>
                </c:pt>
                <c:pt idx="743">
                  <c:v>1.2694722002296968E-4</c:v>
                </c:pt>
                <c:pt idx="744">
                  <c:v>1.3362865265531543E-4</c:v>
                </c:pt>
                <c:pt idx="745">
                  <c:v>1.16925071074007E-4</c:v>
                </c:pt>
                <c:pt idx="746">
                  <c:v>1.1358435475735303E-4</c:v>
                </c:pt>
                <c:pt idx="747">
                  <c:v>9.3540056859020559E-5</c:v>
                </c:pt>
                <c:pt idx="748">
                  <c:v>1.0022148949166236E-4</c:v>
                </c:pt>
                <c:pt idx="749">
                  <c:v>7.0155042644330187E-5</c:v>
                </c:pt>
                <c:pt idx="750">
                  <c:v>8.6858624226008693E-5</c:v>
                </c:pt>
                <c:pt idx="751">
                  <c:v>9.3540056858650481E-5</c:v>
                </c:pt>
                <c:pt idx="752">
                  <c:v>1.0356220580831632E-4</c:v>
                </c:pt>
                <c:pt idx="753">
                  <c:v>1.1692507107396999E-4</c:v>
                </c:pt>
                <c:pt idx="754">
                  <c:v>1.0356220580835333E-4</c:v>
                </c:pt>
                <c:pt idx="755">
                  <c:v>1.035622058076872E-4</c:v>
                </c:pt>
                <c:pt idx="756">
                  <c:v>8.0177191593366892E-5</c:v>
                </c:pt>
                <c:pt idx="757">
                  <c:v>8.017719159332988E-5</c:v>
                </c:pt>
                <c:pt idx="758">
                  <c:v>9.0199340542995721E-5</c:v>
                </c:pt>
                <c:pt idx="759">
                  <c:v>1.0022148949166236E-4</c:v>
                </c:pt>
                <c:pt idx="760">
                  <c:v>1.2026578739032789E-4</c:v>
                </c:pt>
                <c:pt idx="761">
                  <c:v>1.1358435475698296E-4</c:v>
                </c:pt>
                <c:pt idx="762">
                  <c:v>1.0022148949199543E-4</c:v>
                </c:pt>
                <c:pt idx="763">
                  <c:v>8.3517907909983854E-5</c:v>
                </c:pt>
                <c:pt idx="764">
                  <c:v>8.685862422634176E-5</c:v>
                </c:pt>
                <c:pt idx="765">
                  <c:v>8.0177191592996813E-5</c:v>
                </c:pt>
                <c:pt idx="766">
                  <c:v>1.0022148949169936E-4</c:v>
                </c:pt>
                <c:pt idx="767">
                  <c:v>1.1692507107367393E-4</c:v>
                </c:pt>
                <c:pt idx="768">
                  <c:v>1.2026578739066096E-4</c:v>
                </c:pt>
                <c:pt idx="769">
                  <c:v>1.0022148949166236E-4</c:v>
                </c:pt>
                <c:pt idx="770">
                  <c:v>8.017719159332988E-5</c:v>
                </c:pt>
                <c:pt idx="771">
                  <c:v>7.015504264399712E-5</c:v>
                </c:pt>
                <c:pt idx="772">
                  <c:v>8.3517907909650787E-5</c:v>
                </c:pt>
                <c:pt idx="773">
                  <c:v>7.0155042644663254E-5</c:v>
                </c:pt>
                <c:pt idx="774">
                  <c:v>8.3517907909687786E-5</c:v>
                </c:pt>
                <c:pt idx="775">
                  <c:v>7.015504264399712E-5</c:v>
                </c:pt>
                <c:pt idx="776">
                  <c:v>9.0199340542329587E-5</c:v>
                </c:pt>
                <c:pt idx="777">
                  <c:v>9.0199340542662654E-5</c:v>
                </c:pt>
                <c:pt idx="778">
                  <c:v>9.3540056859353626E-5</c:v>
                </c:pt>
                <c:pt idx="779">
                  <c:v>9.3540056859020559E-5</c:v>
                </c:pt>
                <c:pt idx="780">
                  <c:v>9.6880773175304455E-5</c:v>
                </c:pt>
                <c:pt idx="781">
                  <c:v>8.6858624226304748E-5</c:v>
                </c:pt>
                <c:pt idx="782">
                  <c:v>7.6836475277305041E-5</c:v>
                </c:pt>
                <c:pt idx="783">
                  <c:v>6.013289369533048E-5</c:v>
                </c:pt>
                <c:pt idx="784">
                  <c:v>5.3451461062355619E-5</c:v>
                </c:pt>
                <c:pt idx="785">
                  <c:v>5.0110744745701652E-5</c:v>
                </c:pt>
                <c:pt idx="786">
                  <c:v>6.3473610011688386E-5</c:v>
                </c:pt>
                <c:pt idx="787">
                  <c:v>6.3473610011318307E-5</c:v>
                </c:pt>
                <c:pt idx="788">
                  <c:v>6.3473610011318307E-5</c:v>
                </c:pt>
                <c:pt idx="789">
                  <c:v>5.6792177378343446E-5</c:v>
                </c:pt>
                <c:pt idx="790">
                  <c:v>6.0132893694997414E-5</c:v>
                </c:pt>
                <c:pt idx="791">
                  <c:v>6.6814326327676213E-5</c:v>
                </c:pt>
                <c:pt idx="792">
                  <c:v>7.6836475276971975E-5</c:v>
                </c:pt>
                <c:pt idx="793">
                  <c:v>8.017719159332988E-5</c:v>
                </c:pt>
                <c:pt idx="794">
                  <c:v>8.0177191593662947E-5</c:v>
                </c:pt>
                <c:pt idx="795">
                  <c:v>7.6836475277008986E-5</c:v>
                </c:pt>
                <c:pt idx="796">
                  <c:v>8.0177191593699959E-5</c:v>
                </c:pt>
                <c:pt idx="797">
                  <c:v>6.3473610011318307E-5</c:v>
                </c:pt>
                <c:pt idx="798">
                  <c:v>6.6814326327676213E-5</c:v>
                </c:pt>
                <c:pt idx="799">
                  <c:v>7.015504264399712E-5</c:v>
                </c:pt>
                <c:pt idx="800">
                  <c:v>8.0177191593533426E-5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9-4AC4-A8B5-80C0B42A09B6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deathrate_A_MA3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Sheet1!$S$2:$S$802</c:f>
              <c:numCache>
                <c:formatCode>General</c:formatCode>
                <c:ptCount val="801"/>
                <c:pt idx="0">
                  <c:v>1.0500000000002174E-4</c:v>
                </c:pt>
                <c:pt idx="1">
                  <c:v>1.1083333333368935E-4</c:v>
                </c:pt>
                <c:pt idx="2">
                  <c:v>1.1750000000032568E-4</c:v>
                </c:pt>
                <c:pt idx="3">
                  <c:v>1.191666666666702E-4</c:v>
                </c:pt>
                <c:pt idx="4">
                  <c:v>1.2583333333264038E-4</c:v>
                </c:pt>
                <c:pt idx="5">
                  <c:v>1.2333333333332716E-4</c:v>
                </c:pt>
                <c:pt idx="6">
                  <c:v>1.2416666666699902E-4</c:v>
                </c:pt>
                <c:pt idx="7">
                  <c:v>1.0750000000033418E-4</c:v>
                </c:pt>
                <c:pt idx="8">
                  <c:v>1.0333333333334416E-4</c:v>
                </c:pt>
                <c:pt idx="9">
                  <c:v>1.0499999999965166E-4</c:v>
                </c:pt>
                <c:pt idx="10">
                  <c:v>1.1500000000001324E-4</c:v>
                </c:pt>
                <c:pt idx="11">
                  <c:v>1.2583333333334354E-4</c:v>
                </c:pt>
                <c:pt idx="12">
                  <c:v>1.2916666666699475E-4</c:v>
                </c:pt>
                <c:pt idx="13">
                  <c:v>1.191666666666702E-4</c:v>
                </c:pt>
                <c:pt idx="14">
                  <c:v>1.0833333333300683E-4</c:v>
                </c:pt>
                <c:pt idx="15">
                  <c:v>1.0416666666668295E-4</c:v>
                </c:pt>
                <c:pt idx="16">
                  <c:v>1.0916666666697476E-4</c:v>
                </c:pt>
                <c:pt idx="17">
                  <c:v>1.2083333333364384E-4</c:v>
                </c:pt>
                <c:pt idx="18">
                  <c:v>1.208333333329777E-4</c:v>
                </c:pt>
                <c:pt idx="19">
                  <c:v>1.1999999999967592E-4</c:v>
                </c:pt>
                <c:pt idx="20">
                  <c:v>1.0416666666634988E-4</c:v>
                </c:pt>
                <c:pt idx="21">
                  <c:v>1.0333333333367722E-4</c:v>
                </c:pt>
                <c:pt idx="22">
                  <c:v>1.0750000000033418E-4</c:v>
                </c:pt>
                <c:pt idx="23">
                  <c:v>1.1749999999999261E-4</c:v>
                </c:pt>
                <c:pt idx="24">
                  <c:v>1.1249999999999687E-4</c:v>
                </c:pt>
                <c:pt idx="25">
                  <c:v>1.1083333333302321E-4</c:v>
                </c:pt>
                <c:pt idx="26">
                  <c:v>1.1416666666700752E-4</c:v>
                </c:pt>
                <c:pt idx="27">
                  <c:v>1.0749999999966804E-4</c:v>
                </c:pt>
                <c:pt idx="28">
                  <c:v>1.0416666666664594E-4</c:v>
                </c:pt>
                <c:pt idx="29">
                  <c:v>9.4999999999660176E-5</c:v>
                </c:pt>
                <c:pt idx="30">
                  <c:v>9.9166666667020273E-5</c:v>
                </c:pt>
                <c:pt idx="31">
                  <c:v>1.0666666666699538E-4</c:v>
                </c:pt>
                <c:pt idx="32">
                  <c:v>1.0499999999998473E-4</c:v>
                </c:pt>
                <c:pt idx="33">
                  <c:v>1.1166666666632501E-4</c:v>
                </c:pt>
                <c:pt idx="34">
                  <c:v>1.1083333333335628E-4</c:v>
                </c:pt>
                <c:pt idx="35">
                  <c:v>1.2083333333368085E-4</c:v>
                </c:pt>
                <c:pt idx="36">
                  <c:v>1.2500000000033781E-4</c:v>
                </c:pt>
                <c:pt idx="37">
                  <c:v>1.1499999999997623E-4</c:v>
                </c:pt>
                <c:pt idx="38">
                  <c:v>1.1583333333298196E-4</c:v>
                </c:pt>
                <c:pt idx="39">
                  <c:v>1.1083333333298621E-4</c:v>
                </c:pt>
                <c:pt idx="40">
                  <c:v>1.1916666666633713E-4</c:v>
                </c:pt>
                <c:pt idx="41">
                  <c:v>1.0416666666701602E-4</c:v>
                </c:pt>
                <c:pt idx="42">
                  <c:v>1.0416666666701602E-4</c:v>
                </c:pt>
                <c:pt idx="43">
                  <c:v>8.7500000000351186E-5</c:v>
                </c:pt>
                <c:pt idx="44">
                  <c:v>8.83333333333199E-5</c:v>
                </c:pt>
                <c:pt idx="45">
                  <c:v>9.333333333298259E-5</c:v>
                </c:pt>
                <c:pt idx="46">
                  <c:v>1.0583333333299046E-4</c:v>
                </c:pt>
                <c:pt idx="47">
                  <c:v>1.0166666666633351E-4</c:v>
                </c:pt>
                <c:pt idx="48">
                  <c:v>9.3333333333352656E-5</c:v>
                </c:pt>
                <c:pt idx="49">
                  <c:v>9.3333333333315657E-5</c:v>
                </c:pt>
                <c:pt idx="50">
                  <c:v>1.0083333333336479E-4</c:v>
                </c:pt>
                <c:pt idx="51">
                  <c:v>1.0166666666699964E-4</c:v>
                </c:pt>
                <c:pt idx="52">
                  <c:v>9.3333333333685722E-5</c:v>
                </c:pt>
                <c:pt idx="53">
                  <c:v>9.0833333333299279E-5</c:v>
                </c:pt>
                <c:pt idx="54">
                  <c:v>8.4166666666329881E-5</c:v>
                </c:pt>
                <c:pt idx="55">
                  <c:v>9.166666666667507E-5</c:v>
                </c:pt>
                <c:pt idx="56">
                  <c:v>8.1666666667016649E-5</c:v>
                </c:pt>
                <c:pt idx="57">
                  <c:v>8.0000000000005997E-5</c:v>
                </c:pt>
                <c:pt idx="58">
                  <c:v>7.0833333332983209E-5</c:v>
                </c:pt>
                <c:pt idx="59">
                  <c:v>7.4999999999677172E-5</c:v>
                </c:pt>
                <c:pt idx="60">
                  <c:v>6.6666666666992391E-5</c:v>
                </c:pt>
                <c:pt idx="61">
                  <c:v>6.7499999999998117E-5</c:v>
                </c:pt>
                <c:pt idx="62">
                  <c:v>6.250000000033544E-5</c:v>
                </c:pt>
                <c:pt idx="63">
                  <c:v>7.0833333332983209E-5</c:v>
                </c:pt>
                <c:pt idx="64">
                  <c:v>7.166666666669208E-5</c:v>
                </c:pt>
                <c:pt idx="65">
                  <c:v>6.9999999999644416E-5</c:v>
                </c:pt>
                <c:pt idx="66">
                  <c:v>7.7500000000026617E-5</c:v>
                </c:pt>
                <c:pt idx="67">
                  <c:v>7.3333333333665721E-5</c:v>
                </c:pt>
                <c:pt idx="68">
                  <c:v>7.5833333333682099E-5</c:v>
                </c:pt>
                <c:pt idx="69">
                  <c:v>6.7499999999998117E-5</c:v>
                </c:pt>
                <c:pt idx="70">
                  <c:v>6.3333333332971087E-5</c:v>
                </c:pt>
                <c:pt idx="71">
                  <c:v>6.6666666666659324E-5</c:v>
                </c:pt>
                <c:pt idx="72">
                  <c:v>6.5833333333653599E-5</c:v>
                </c:pt>
                <c:pt idx="73">
                  <c:v>7.2499999999660794E-5</c:v>
                </c:pt>
                <c:pt idx="74">
                  <c:v>6.7499999999998117E-5</c:v>
                </c:pt>
                <c:pt idx="75">
                  <c:v>6.2499999999669306E-5</c:v>
                </c:pt>
                <c:pt idx="76">
                  <c:v>5.5833333334032176E-5</c:v>
                </c:pt>
                <c:pt idx="77">
                  <c:v>5.8333333333345415E-5</c:v>
                </c:pt>
                <c:pt idx="78">
                  <c:v>5.4166666666984518E-5</c:v>
                </c:pt>
                <c:pt idx="79">
                  <c:v>5.749999999996961E-5</c:v>
                </c:pt>
                <c:pt idx="80">
                  <c:v>5.8333333332975336E-5</c:v>
                </c:pt>
                <c:pt idx="81">
                  <c:v>6.3333333333008099E-5</c:v>
                </c:pt>
                <c:pt idx="82">
                  <c:v>6.0000000000023E-5</c:v>
                </c:pt>
                <c:pt idx="83">
                  <c:v>5.7499999999673555E-5</c:v>
                </c:pt>
                <c:pt idx="84">
                  <c:v>6.0833333333324781E-5</c:v>
                </c:pt>
                <c:pt idx="85">
                  <c:v>6.4166666666642946E-5</c:v>
                </c:pt>
                <c:pt idx="86">
                  <c:v>6.4166666667013025E-5</c:v>
                </c:pt>
                <c:pt idx="87">
                  <c:v>6.4166666667013025E-5</c:v>
                </c:pt>
                <c:pt idx="88">
                  <c:v>5.9166666666684207E-5</c:v>
                </c:pt>
                <c:pt idx="89">
                  <c:v>5.9166666666647196E-5</c:v>
                </c:pt>
                <c:pt idx="90">
                  <c:v>5.7500000000006622E-5</c:v>
                </c:pt>
                <c:pt idx="91">
                  <c:v>6.3333333333341166E-5</c:v>
                </c:pt>
                <c:pt idx="92">
                  <c:v>6.5000000000351818E-5</c:v>
                </c:pt>
                <c:pt idx="93">
                  <c:v>6.8333333333003843E-5</c:v>
                </c:pt>
                <c:pt idx="94">
                  <c:v>6.3333333333008099E-5</c:v>
                </c:pt>
                <c:pt idx="95">
                  <c:v>6.2500000000002373E-5</c:v>
                </c:pt>
                <c:pt idx="96">
                  <c:v>6.1666666666996647E-5</c:v>
                </c:pt>
                <c:pt idx="97">
                  <c:v>6.7500000000331184E-5</c:v>
                </c:pt>
                <c:pt idx="98">
                  <c:v>6.9166666666342635E-5</c:v>
                </c:pt>
                <c:pt idx="99">
                  <c:v>6.6666666666326257E-5</c:v>
                </c:pt>
                <c:pt idx="100">
                  <c:v>7.3333333332999587E-5</c:v>
                </c:pt>
                <c:pt idx="101">
                  <c:v>6.8333333333669977E-5</c:v>
                </c:pt>
                <c:pt idx="102">
                  <c:v>7.5000000000343306E-5</c:v>
                </c:pt>
                <c:pt idx="103">
                  <c:v>7.1666666666988135E-5</c:v>
                </c:pt>
                <c:pt idx="104">
                  <c:v>7.9999999999635918E-5</c:v>
                </c:pt>
                <c:pt idx="105">
                  <c:v>7.7499999999656552E-5</c:v>
                </c:pt>
                <c:pt idx="106">
                  <c:v>6.7499999999331983E-5</c:v>
                </c:pt>
                <c:pt idx="107">
                  <c:v>6.0833333333361793E-5</c:v>
                </c:pt>
                <c:pt idx="108">
                  <c:v>5.1666666666672079E-5</c:v>
                </c:pt>
                <c:pt idx="109">
                  <c:v>6.0000000000319055E-5</c:v>
                </c:pt>
                <c:pt idx="110">
                  <c:v>6.6666666666659324E-5</c:v>
                </c:pt>
                <c:pt idx="111">
                  <c:v>7.4166666666671446E-5</c:v>
                </c:pt>
                <c:pt idx="112">
                  <c:v>6.6666666666696336E-5</c:v>
                </c:pt>
                <c:pt idx="113">
                  <c:v>6.0833333333324781E-5</c:v>
                </c:pt>
                <c:pt idx="114">
                  <c:v>5.5833333333662104E-5</c:v>
                </c:pt>
                <c:pt idx="115">
                  <c:v>5.8333333333308403E-5</c:v>
                </c:pt>
                <c:pt idx="116">
                  <c:v>6.4166666667013025E-5</c:v>
                </c:pt>
                <c:pt idx="117">
                  <c:v>7.1666666666655068E-5</c:v>
                </c:pt>
                <c:pt idx="118">
                  <c:v>6.5000000000351818E-5</c:v>
                </c:pt>
                <c:pt idx="119">
                  <c:v>6.2500000000002373E-5</c:v>
                </c:pt>
                <c:pt idx="120">
                  <c:v>6.0833333332991714E-5</c:v>
                </c:pt>
                <c:pt idx="121">
                  <c:v>6.4166666666309879E-5</c:v>
                </c:pt>
                <c:pt idx="122">
                  <c:v>6.4999999999981739E-5</c:v>
                </c:pt>
                <c:pt idx="123">
                  <c:v>5.6666666666667829E-5</c:v>
                </c:pt>
                <c:pt idx="124">
                  <c:v>6.5833333333690611E-5</c:v>
                </c:pt>
                <c:pt idx="125">
                  <c:v>6.0833333332991714E-5</c:v>
                </c:pt>
                <c:pt idx="126">
                  <c:v>6.8333333333003843E-5</c:v>
                </c:pt>
                <c:pt idx="127">
                  <c:v>6.5833333332987465E-5</c:v>
                </c:pt>
                <c:pt idx="128">
                  <c:v>6.0833333333361793E-5</c:v>
                </c:pt>
                <c:pt idx="129">
                  <c:v>5.9166666667017274E-5</c:v>
                </c:pt>
                <c:pt idx="130">
                  <c:v>5.4999999999990244E-5</c:v>
                </c:pt>
                <c:pt idx="131">
                  <c:v>5.9999999999985988E-5</c:v>
                </c:pt>
                <c:pt idx="132">
                  <c:v>6.6666666666659324E-5</c:v>
                </c:pt>
                <c:pt idx="133">
                  <c:v>6.4166666666679958E-5</c:v>
                </c:pt>
                <c:pt idx="134">
                  <c:v>5.9166666666647196E-5</c:v>
                </c:pt>
                <c:pt idx="135">
                  <c:v>5.7500000000006622E-5</c:v>
                </c:pt>
                <c:pt idx="136">
                  <c:v>5.9999999999985988E-5</c:v>
                </c:pt>
                <c:pt idx="137">
                  <c:v>6.9166666667008769E-5</c:v>
                </c:pt>
                <c:pt idx="138">
                  <c:v>5.4166666666651451E-5</c:v>
                </c:pt>
                <c:pt idx="139">
                  <c:v>4.750000000001512E-5</c:v>
                </c:pt>
                <c:pt idx="140">
                  <c:v>4.2500000000019376E-5</c:v>
                </c:pt>
                <c:pt idx="141">
                  <c:v>5.6666666667000896E-5</c:v>
                </c:pt>
                <c:pt idx="142">
                  <c:v>6.6666666666659324E-5</c:v>
                </c:pt>
                <c:pt idx="143">
                  <c:v>6.916666666663869E-5</c:v>
                </c:pt>
                <c:pt idx="144">
                  <c:v>6.5833333332987465E-5</c:v>
                </c:pt>
                <c:pt idx="145">
                  <c:v>6.0833333333657848E-5</c:v>
                </c:pt>
                <c:pt idx="146">
                  <c:v>6.5833333333024477E-5</c:v>
                </c:pt>
                <c:pt idx="147">
                  <c:v>6.1666666666700579E-5</c:v>
                </c:pt>
                <c:pt idx="148">
                  <c:v>5.9166666666351141E-5</c:v>
                </c:pt>
                <c:pt idx="149">
                  <c:v>5.2500000000343938E-5</c:v>
                </c:pt>
                <c:pt idx="150">
                  <c:v>5.3333333333645726E-5</c:v>
                </c:pt>
                <c:pt idx="151">
                  <c:v>5.5833333333662104E-5</c:v>
                </c:pt>
                <c:pt idx="152">
                  <c:v>5.4166666666318385E-5</c:v>
                </c:pt>
                <c:pt idx="153">
                  <c:v>6.0833333332991714E-5</c:v>
                </c:pt>
                <c:pt idx="154">
                  <c:v>6.1666666665997447E-5</c:v>
                </c:pt>
                <c:pt idx="155">
                  <c:v>7.0000000000347562E-5</c:v>
                </c:pt>
                <c:pt idx="156">
                  <c:v>7.0833333333686355E-5</c:v>
                </c:pt>
                <c:pt idx="157">
                  <c:v>8.0000000000339064E-5</c:v>
                </c:pt>
                <c:pt idx="158">
                  <c:v>8.6666666666309247E-5</c:v>
                </c:pt>
                <c:pt idx="159">
                  <c:v>8.4166666666662948E-5</c:v>
                </c:pt>
                <c:pt idx="160">
                  <c:v>8.6666666666679326E-5</c:v>
                </c:pt>
                <c:pt idx="161">
                  <c:v>7.3333333333332654E-5</c:v>
                </c:pt>
                <c:pt idx="162">
                  <c:v>7.0000000000014495E-5</c:v>
                </c:pt>
                <c:pt idx="163">
                  <c:v>6.250000000033544E-5</c:v>
                </c:pt>
                <c:pt idx="164">
                  <c:v>6.5000000000018751E-5</c:v>
                </c:pt>
                <c:pt idx="165">
                  <c:v>6.0833333333324781E-5</c:v>
                </c:pt>
                <c:pt idx="166">
                  <c:v>5.7499999999636543E-5</c:v>
                </c:pt>
                <c:pt idx="167">
                  <c:v>6.250000000033544E-5</c:v>
                </c:pt>
                <c:pt idx="168">
                  <c:v>6.6666666666326257E-5</c:v>
                </c:pt>
                <c:pt idx="169">
                  <c:v>6.7500000000331184E-5</c:v>
                </c:pt>
                <c:pt idx="170">
                  <c:v>6.5833333332987465E-5</c:v>
                </c:pt>
                <c:pt idx="171">
                  <c:v>7.2499999999993861E-5</c:v>
                </c:pt>
                <c:pt idx="172">
                  <c:v>7.6666666666687824E-5</c:v>
                </c:pt>
                <c:pt idx="173">
                  <c:v>7.5000000000343306E-5</c:v>
                </c:pt>
                <c:pt idx="174">
                  <c:v>7.4166666666671446E-5</c:v>
                </c:pt>
                <c:pt idx="175">
                  <c:v>8.4166666666662948E-5</c:v>
                </c:pt>
                <c:pt idx="176">
                  <c:v>8.4166666666329881E-5</c:v>
                </c:pt>
                <c:pt idx="177">
                  <c:v>8.0000000000339064E-5</c:v>
                </c:pt>
                <c:pt idx="178">
                  <c:v>6.6666666666659324E-5</c:v>
                </c:pt>
                <c:pt idx="179">
                  <c:v>6.5000000000314806E-5</c:v>
                </c:pt>
                <c:pt idx="180">
                  <c:v>6.4999999999981739E-5</c:v>
                </c:pt>
                <c:pt idx="181">
                  <c:v>6.2499999999669306E-5</c:v>
                </c:pt>
                <c:pt idx="182">
                  <c:v>5.7499999999673555E-5</c:v>
                </c:pt>
                <c:pt idx="183">
                  <c:v>5.8333333333012348E-5</c:v>
                </c:pt>
                <c:pt idx="184">
                  <c:v>5.9999999999985988E-5</c:v>
                </c:pt>
                <c:pt idx="185">
                  <c:v>7.2500000000326928E-5</c:v>
                </c:pt>
                <c:pt idx="186">
                  <c:v>7.0000000000014495E-5</c:v>
                </c:pt>
                <c:pt idx="187">
                  <c:v>7.5000000000343306E-5</c:v>
                </c:pt>
                <c:pt idx="188">
                  <c:v>6.7499999999998117E-5</c:v>
                </c:pt>
                <c:pt idx="189">
                  <c:v>7.4166666666634448E-5</c:v>
                </c:pt>
                <c:pt idx="190">
                  <c:v>6.9166666666342635E-5</c:v>
                </c:pt>
                <c:pt idx="191">
                  <c:v>7.3333333332999587E-5</c:v>
                </c:pt>
                <c:pt idx="192">
                  <c:v>6.3333333333674233E-5</c:v>
                </c:pt>
                <c:pt idx="193">
                  <c:v>7.0833333333316276E-5</c:v>
                </c:pt>
                <c:pt idx="194">
                  <c:v>6.3333333333674233E-5</c:v>
                </c:pt>
                <c:pt idx="195">
                  <c:v>6.6666666666326257E-5</c:v>
                </c:pt>
                <c:pt idx="196">
                  <c:v>6.4166666666679958E-5</c:v>
                </c:pt>
                <c:pt idx="197">
                  <c:v>6.5833333332987465E-5</c:v>
                </c:pt>
                <c:pt idx="198">
                  <c:v>7.2500000000030873E-5</c:v>
                </c:pt>
                <c:pt idx="199">
                  <c:v>6.749999999966505E-5</c:v>
                </c:pt>
                <c:pt idx="200">
                  <c:v>6.5000000000018751E-5</c:v>
                </c:pt>
                <c:pt idx="201">
                  <c:v>5.7500000000302677E-5</c:v>
                </c:pt>
                <c:pt idx="202">
                  <c:v>5.9166666667017274E-5</c:v>
                </c:pt>
                <c:pt idx="203">
                  <c:v>6.9166666666675702E-5</c:v>
                </c:pt>
                <c:pt idx="204">
                  <c:v>7.4999999999677172E-5</c:v>
                </c:pt>
                <c:pt idx="205">
                  <c:v>7.5000000000306308E-5</c:v>
                </c:pt>
                <c:pt idx="206">
                  <c:v>6.833333333333691E-5</c:v>
                </c:pt>
                <c:pt idx="207">
                  <c:v>7.0000000000347562E-5</c:v>
                </c:pt>
                <c:pt idx="208">
                  <c:v>6.5833333333024477E-5</c:v>
                </c:pt>
                <c:pt idx="209">
                  <c:v>7.000000000031055E-5</c:v>
                </c:pt>
                <c:pt idx="210">
                  <c:v>7.0833333333316276E-5</c:v>
                </c:pt>
                <c:pt idx="211">
                  <c:v>8.5000000000001741E-5</c:v>
                </c:pt>
                <c:pt idx="212">
                  <c:v>8.9166666666325625E-5</c:v>
                </c:pt>
                <c:pt idx="213">
                  <c:v>8.4999999999668674E-5</c:v>
                </c:pt>
                <c:pt idx="214">
                  <c:v>8.2499999999985363E-5</c:v>
                </c:pt>
                <c:pt idx="215">
                  <c:v>8.1666666666683582E-5</c:v>
                </c:pt>
                <c:pt idx="216">
                  <c:v>8.1666666666683582E-5</c:v>
                </c:pt>
                <c:pt idx="217">
                  <c:v>7.8333333333328411E-5</c:v>
                </c:pt>
                <c:pt idx="218">
                  <c:v>7.1666666666655068E-5</c:v>
                </c:pt>
                <c:pt idx="219">
                  <c:v>6.833333333333691E-5</c:v>
                </c:pt>
                <c:pt idx="220">
                  <c:v>6.4166666667013025E-5</c:v>
                </c:pt>
                <c:pt idx="221">
                  <c:v>7.0000000000014495E-5</c:v>
                </c:pt>
                <c:pt idx="222">
                  <c:v>8.3333333333657222E-5</c:v>
                </c:pt>
                <c:pt idx="223">
                  <c:v>8.5833333333340533E-5</c:v>
                </c:pt>
                <c:pt idx="224">
                  <c:v>8.0833333333344789E-5</c:v>
                </c:pt>
                <c:pt idx="225">
                  <c:v>7.3333333333332654E-5</c:v>
                </c:pt>
                <c:pt idx="226">
                  <c:v>6.9166666666305624E-5</c:v>
                </c:pt>
                <c:pt idx="227">
                  <c:v>6.5833333333320532E-5</c:v>
                </c:pt>
                <c:pt idx="228">
                  <c:v>6.4999999999981739E-5</c:v>
                </c:pt>
                <c:pt idx="229">
                  <c:v>6.250000000033544E-5</c:v>
                </c:pt>
                <c:pt idx="230">
                  <c:v>6.5833333333320532E-5</c:v>
                </c:pt>
                <c:pt idx="231">
                  <c:v>6.8333333332670776E-5</c:v>
                </c:pt>
                <c:pt idx="232">
                  <c:v>8.1666666666350515E-5</c:v>
                </c:pt>
                <c:pt idx="233">
                  <c:v>8.5000000000334808E-5</c:v>
                </c:pt>
                <c:pt idx="234">
                  <c:v>8.5000000000334808E-5</c:v>
                </c:pt>
                <c:pt idx="235">
                  <c:v>8.5833333333340533E-5</c:v>
                </c:pt>
                <c:pt idx="236">
                  <c:v>8.0833333333011723E-5</c:v>
                </c:pt>
                <c:pt idx="237">
                  <c:v>7.4166666666671446E-5</c:v>
                </c:pt>
                <c:pt idx="238">
                  <c:v>6.3333333332971087E-5</c:v>
                </c:pt>
                <c:pt idx="239">
                  <c:v>6.833333333333691E-5</c:v>
                </c:pt>
                <c:pt idx="240">
                  <c:v>7.0000000000014495E-5</c:v>
                </c:pt>
                <c:pt idx="241">
                  <c:v>8.0833333334010923E-5</c:v>
                </c:pt>
                <c:pt idx="242">
                  <c:v>8.5833333333340533E-5</c:v>
                </c:pt>
                <c:pt idx="243">
                  <c:v>9.1666666667008137E-5</c:v>
                </c:pt>
                <c:pt idx="244">
                  <c:v>8.5833333333007467E-5</c:v>
                </c:pt>
                <c:pt idx="245">
                  <c:v>7.5000000000306308E-5</c:v>
                </c:pt>
                <c:pt idx="246">
                  <c:v>6.166666666666358E-5</c:v>
                </c:pt>
                <c:pt idx="247">
                  <c:v>6.0000000000319055E-5</c:v>
                </c:pt>
                <c:pt idx="248">
                  <c:v>6.0000000000023E-5</c:v>
                </c:pt>
                <c:pt idx="249">
                  <c:v>7.3333333332999587E-5</c:v>
                </c:pt>
                <c:pt idx="250">
                  <c:v>8.2499999999689308E-5</c:v>
                </c:pt>
                <c:pt idx="251">
                  <c:v>8.9166666666325625E-5</c:v>
                </c:pt>
                <c:pt idx="252">
                  <c:v>8.4166666666662948E-5</c:v>
                </c:pt>
                <c:pt idx="253">
                  <c:v>7.7500000000322686E-5</c:v>
                </c:pt>
                <c:pt idx="254">
                  <c:v>7.4166666666671446E-5</c:v>
                </c:pt>
                <c:pt idx="255">
                  <c:v>7.5833333333312033E-5</c:v>
                </c:pt>
                <c:pt idx="256">
                  <c:v>7.8333333333328411E-5</c:v>
                </c:pt>
                <c:pt idx="257">
                  <c:v>7.9166666667000271E-5</c:v>
                </c:pt>
                <c:pt idx="258">
                  <c:v>7.166666666669208E-5</c:v>
                </c:pt>
                <c:pt idx="259">
                  <c:v>6.4166666666679958E-5</c:v>
                </c:pt>
                <c:pt idx="260">
                  <c:v>6.8333333332670776E-5</c:v>
                </c:pt>
                <c:pt idx="261">
                  <c:v>7.0833333333316276E-5</c:v>
                </c:pt>
                <c:pt idx="262">
                  <c:v>7.2499999999993861E-5</c:v>
                </c:pt>
                <c:pt idx="263">
                  <c:v>6.9166666667341836E-5</c:v>
                </c:pt>
                <c:pt idx="264">
                  <c:v>7.9166666666667204E-5</c:v>
                </c:pt>
                <c:pt idx="265">
                  <c:v>7.6666666666317759E-5</c:v>
                </c:pt>
                <c:pt idx="266">
                  <c:v>8.6666666666309247E-5</c:v>
                </c:pt>
                <c:pt idx="267">
                  <c:v>7.4166666666671446E-5</c:v>
                </c:pt>
                <c:pt idx="268">
                  <c:v>7.5833333333682099E-5</c:v>
                </c:pt>
                <c:pt idx="269">
                  <c:v>5.4999999999990244E-5</c:v>
                </c:pt>
                <c:pt idx="270">
                  <c:v>5.7500000000006622E-5</c:v>
                </c:pt>
                <c:pt idx="271">
                  <c:v>5.5833333333329037E-5</c:v>
                </c:pt>
                <c:pt idx="272">
                  <c:v>6.5833333333357544E-5</c:v>
                </c:pt>
                <c:pt idx="273">
                  <c:v>6.916666666663869E-5</c:v>
                </c:pt>
                <c:pt idx="274">
                  <c:v>7.5000000000010239E-5</c:v>
                </c:pt>
                <c:pt idx="275">
                  <c:v>7.4999999999973241E-5</c:v>
                </c:pt>
                <c:pt idx="276">
                  <c:v>7.833333333336541E-5</c:v>
                </c:pt>
                <c:pt idx="277">
                  <c:v>7.7499999999656552E-5</c:v>
                </c:pt>
                <c:pt idx="278">
                  <c:v>8.4166666667033027E-5</c:v>
                </c:pt>
                <c:pt idx="279">
                  <c:v>8.9166666666991759E-5</c:v>
                </c:pt>
                <c:pt idx="280">
                  <c:v>8.1666666667016649E-5</c:v>
                </c:pt>
                <c:pt idx="281">
                  <c:v>7.7499999999989619E-5</c:v>
                </c:pt>
                <c:pt idx="282">
                  <c:v>7.1666666665988935E-5</c:v>
                </c:pt>
                <c:pt idx="283">
                  <c:v>7.4999999999973241E-5</c:v>
                </c:pt>
                <c:pt idx="284">
                  <c:v>6.9999999999644416E-5</c:v>
                </c:pt>
                <c:pt idx="285">
                  <c:v>7.0000000000347562E-5</c:v>
                </c:pt>
                <c:pt idx="286">
                  <c:v>7.5833333333015965E-5</c:v>
                </c:pt>
                <c:pt idx="287">
                  <c:v>7.4166666666671446E-5</c:v>
                </c:pt>
                <c:pt idx="288">
                  <c:v>7.4166666666671446E-5</c:v>
                </c:pt>
                <c:pt idx="289">
                  <c:v>7.2500000000326928E-5</c:v>
                </c:pt>
                <c:pt idx="290">
                  <c:v>7.9166666666667204E-5</c:v>
                </c:pt>
                <c:pt idx="291">
                  <c:v>7.5000000000306308E-5</c:v>
                </c:pt>
                <c:pt idx="292">
                  <c:v>7.3333333333332654E-5</c:v>
                </c:pt>
                <c:pt idx="293">
                  <c:v>6.6666666666696336E-5</c:v>
                </c:pt>
                <c:pt idx="294">
                  <c:v>6.1666666666330513E-5</c:v>
                </c:pt>
                <c:pt idx="295">
                  <c:v>6.4166666666679958E-5</c:v>
                </c:pt>
                <c:pt idx="296">
                  <c:v>6.5833333333653599E-5</c:v>
                </c:pt>
                <c:pt idx="297">
                  <c:v>7.999999999967293E-5</c:v>
                </c:pt>
                <c:pt idx="298">
                  <c:v>7.9166666666334137E-5</c:v>
                </c:pt>
                <c:pt idx="299">
                  <c:v>7.6666666666317759E-5</c:v>
                </c:pt>
                <c:pt idx="300">
                  <c:v>7.0833333334019422E-5</c:v>
                </c:pt>
                <c:pt idx="301">
                  <c:v>7.7500000000322686E-5</c:v>
                </c:pt>
                <c:pt idx="302">
                  <c:v>8.3333333333694234E-5</c:v>
                </c:pt>
                <c:pt idx="303">
                  <c:v>7.5833333333312033E-5</c:v>
                </c:pt>
                <c:pt idx="304">
                  <c:v>6.9999999999681428E-5</c:v>
                </c:pt>
                <c:pt idx="305">
                  <c:v>6.9166666666305624E-5</c:v>
                </c:pt>
                <c:pt idx="306">
                  <c:v>9.2499999999680796E-5</c:v>
                </c:pt>
                <c:pt idx="307">
                  <c:v>9.2499999999976865E-5</c:v>
                </c:pt>
                <c:pt idx="308">
                  <c:v>9.5833333333332035E-5</c:v>
                </c:pt>
                <c:pt idx="309">
                  <c:v>7.7500000000322686E-5</c:v>
                </c:pt>
                <c:pt idx="310">
                  <c:v>7.5833333333682099E-5</c:v>
                </c:pt>
                <c:pt idx="311">
                  <c:v>7.2500000000030873E-5</c:v>
                </c:pt>
                <c:pt idx="312">
                  <c:v>6.9166666666675702E-5</c:v>
                </c:pt>
                <c:pt idx="313">
                  <c:v>7.1666666666322002E-5</c:v>
                </c:pt>
                <c:pt idx="314">
                  <c:v>7.2499999999993861E-5</c:v>
                </c:pt>
                <c:pt idx="315">
                  <c:v>7.9166666666667204E-5</c:v>
                </c:pt>
                <c:pt idx="316">
                  <c:v>7.6666666666687824E-5</c:v>
                </c:pt>
                <c:pt idx="317">
                  <c:v>7.8333333333328411E-5</c:v>
                </c:pt>
                <c:pt idx="318">
                  <c:v>7.1666666666322002E-5</c:v>
                </c:pt>
                <c:pt idx="319">
                  <c:v>6.9166666666971757E-5</c:v>
                </c:pt>
                <c:pt idx="320">
                  <c:v>6.0000000000319055E-5</c:v>
                </c:pt>
                <c:pt idx="321">
                  <c:v>6.1666666666996647E-5</c:v>
                </c:pt>
                <c:pt idx="322">
                  <c:v>6.6666666666326257E-5</c:v>
                </c:pt>
                <c:pt idx="323">
                  <c:v>7.416666666633838E-5</c:v>
                </c:pt>
                <c:pt idx="324">
                  <c:v>7.0000000000014495E-5</c:v>
                </c:pt>
                <c:pt idx="325">
                  <c:v>6.8333333333669977E-5</c:v>
                </c:pt>
                <c:pt idx="326">
                  <c:v>6.9999999999681428E-5</c:v>
                </c:pt>
                <c:pt idx="327">
                  <c:v>7.2499999999660794E-5</c:v>
                </c:pt>
                <c:pt idx="328">
                  <c:v>7.5833333333015965E-5</c:v>
                </c:pt>
                <c:pt idx="329">
                  <c:v>7.1666666666988135E-5</c:v>
                </c:pt>
                <c:pt idx="330">
                  <c:v>7.6666666667020891E-5</c:v>
                </c:pt>
                <c:pt idx="331">
                  <c:v>7.5000000000010239E-5</c:v>
                </c:pt>
                <c:pt idx="332">
                  <c:v>6.6666666666659324E-5</c:v>
                </c:pt>
                <c:pt idx="333">
                  <c:v>6.166666666666358E-5</c:v>
                </c:pt>
                <c:pt idx="334">
                  <c:v>5.6666666667000896E-5</c:v>
                </c:pt>
                <c:pt idx="335">
                  <c:v>6.3333333333341166E-5</c:v>
                </c:pt>
                <c:pt idx="336">
                  <c:v>6.0833333332991714E-5</c:v>
                </c:pt>
                <c:pt idx="337">
                  <c:v>6.3333333332971087E-5</c:v>
                </c:pt>
                <c:pt idx="338">
                  <c:v>6.9166666666675702E-5</c:v>
                </c:pt>
                <c:pt idx="339">
                  <c:v>6.7499999999998117E-5</c:v>
                </c:pt>
                <c:pt idx="340">
                  <c:v>6.5000000000351818E-5</c:v>
                </c:pt>
                <c:pt idx="341">
                  <c:v>6.166666666666358E-5</c:v>
                </c:pt>
                <c:pt idx="342">
                  <c:v>8.0000000000339064E-5</c:v>
                </c:pt>
                <c:pt idx="343">
                  <c:v>8.0833333333011723E-5</c:v>
                </c:pt>
                <c:pt idx="344">
                  <c:v>7.7499999999989619E-5</c:v>
                </c:pt>
                <c:pt idx="345">
                  <c:v>6.9166666666675702E-5</c:v>
                </c:pt>
                <c:pt idx="346">
                  <c:v>7.000000000031055E-5</c:v>
                </c:pt>
                <c:pt idx="347">
                  <c:v>7.2499999999993861E-5</c:v>
                </c:pt>
                <c:pt idx="348">
                  <c:v>6.9999999999644416E-5</c:v>
                </c:pt>
                <c:pt idx="349">
                  <c:v>6.9166666666342635E-5</c:v>
                </c:pt>
                <c:pt idx="350">
                  <c:v>7.1666666667025147E-5</c:v>
                </c:pt>
                <c:pt idx="351">
                  <c:v>7.9166666666667204E-5</c:v>
                </c:pt>
                <c:pt idx="352">
                  <c:v>8.0833333333344789E-5</c:v>
                </c:pt>
                <c:pt idx="353">
                  <c:v>7.9166666666334137E-5</c:v>
                </c:pt>
                <c:pt idx="354">
                  <c:v>7.5000000000010239E-5</c:v>
                </c:pt>
                <c:pt idx="355">
                  <c:v>7.0833333333316276E-5</c:v>
                </c:pt>
                <c:pt idx="356">
                  <c:v>7.6666666666650826E-5</c:v>
                </c:pt>
                <c:pt idx="357">
                  <c:v>7.6666666666983893E-5</c:v>
                </c:pt>
                <c:pt idx="358">
                  <c:v>8.58333333336736E-5</c:v>
                </c:pt>
                <c:pt idx="359">
                  <c:v>7.2499999999993861E-5</c:v>
                </c:pt>
                <c:pt idx="360">
                  <c:v>6.9999999999681428E-5</c:v>
                </c:pt>
                <c:pt idx="361">
                  <c:v>6.0833333332991714E-5</c:v>
                </c:pt>
                <c:pt idx="362">
                  <c:v>7.2499999999660794E-5</c:v>
                </c:pt>
                <c:pt idx="363">
                  <c:v>6.6666666666659324E-5</c:v>
                </c:pt>
                <c:pt idx="364">
                  <c:v>7.2500000000326928E-5</c:v>
                </c:pt>
                <c:pt idx="365">
                  <c:v>8.0000000000672131E-5</c:v>
                </c:pt>
                <c:pt idx="366">
                  <c:v>8.4166666666662948E-5</c:v>
                </c:pt>
                <c:pt idx="367">
                  <c:v>7.7500000000026617E-5</c:v>
                </c:pt>
                <c:pt idx="368">
                  <c:v>7.0833333333020221E-5</c:v>
                </c:pt>
                <c:pt idx="369">
                  <c:v>7.4166666666671446E-5</c:v>
                </c:pt>
                <c:pt idx="370">
                  <c:v>7.8333333332995345E-5</c:v>
                </c:pt>
                <c:pt idx="371">
                  <c:v>7.5000000000306308E-5</c:v>
                </c:pt>
                <c:pt idx="372">
                  <c:v>7.2499999999993861E-5</c:v>
                </c:pt>
                <c:pt idx="373">
                  <c:v>7.8333333333328411E-5</c:v>
                </c:pt>
                <c:pt idx="374">
                  <c:v>7.5833333333015965E-5</c:v>
                </c:pt>
                <c:pt idx="375">
                  <c:v>7.9166666666667204E-5</c:v>
                </c:pt>
                <c:pt idx="376">
                  <c:v>6.0833333333324781E-5</c:v>
                </c:pt>
                <c:pt idx="377">
                  <c:v>6.3333333333341166E-5</c:v>
                </c:pt>
                <c:pt idx="378">
                  <c:v>6.5000000000018751E-5</c:v>
                </c:pt>
                <c:pt idx="379">
                  <c:v>8.2500000000022375E-5</c:v>
                </c:pt>
                <c:pt idx="380">
                  <c:v>7.2499999999993861E-5</c:v>
                </c:pt>
                <c:pt idx="381">
                  <c:v>6.6666666666992391E-5</c:v>
                </c:pt>
                <c:pt idx="382">
                  <c:v>6.3333333333304154E-5</c:v>
                </c:pt>
                <c:pt idx="383">
                  <c:v>6.8333333333669977E-5</c:v>
                </c:pt>
                <c:pt idx="384">
                  <c:v>7.1666666666655068E-5</c:v>
                </c:pt>
                <c:pt idx="385">
                  <c:v>6.5833333333357544E-5</c:v>
                </c:pt>
                <c:pt idx="386">
                  <c:v>7.4999999999973241E-5</c:v>
                </c:pt>
                <c:pt idx="387">
                  <c:v>6.9999999999681428E-5</c:v>
                </c:pt>
                <c:pt idx="388">
                  <c:v>7.58333333336451E-5</c:v>
                </c:pt>
                <c:pt idx="389">
                  <c:v>6.6666666666363269E-5</c:v>
                </c:pt>
                <c:pt idx="390">
                  <c:v>7.0833333333649343E-5</c:v>
                </c:pt>
                <c:pt idx="391">
                  <c:v>7.2499999999993861E-5</c:v>
                </c:pt>
                <c:pt idx="392">
                  <c:v>7.5833333333312033E-5</c:v>
                </c:pt>
                <c:pt idx="393">
                  <c:v>7.4999999999677172E-5</c:v>
                </c:pt>
                <c:pt idx="394">
                  <c:v>6.2499999999669306E-5</c:v>
                </c:pt>
                <c:pt idx="395">
                  <c:v>6.0000000000023E-5</c:v>
                </c:pt>
                <c:pt idx="396">
                  <c:v>5.6666666666667829E-5</c:v>
                </c:pt>
                <c:pt idx="397">
                  <c:v>6.8333333333669977E-5</c:v>
                </c:pt>
                <c:pt idx="398">
                  <c:v>6.8333333333669977E-5</c:v>
                </c:pt>
                <c:pt idx="399">
                  <c:v>7.0833333333649343E-5</c:v>
                </c:pt>
                <c:pt idx="400">
                  <c:v>6.7499999999998117E-5</c:v>
                </c:pt>
                <c:pt idx="401">
                  <c:v>6.6666666666659324E-5</c:v>
                </c:pt>
                <c:pt idx="402">
                  <c:v>6.4999999999685684E-5</c:v>
                </c:pt>
                <c:pt idx="403">
                  <c:v>7.2499999999993861E-5</c:v>
                </c:pt>
                <c:pt idx="404">
                  <c:v>7.4166666666671446E-5</c:v>
                </c:pt>
                <c:pt idx="405">
                  <c:v>7.3333333333665721E-5</c:v>
                </c:pt>
                <c:pt idx="406">
                  <c:v>6.5833333333024477E-5</c:v>
                </c:pt>
                <c:pt idx="407">
                  <c:v>7.0833333332983209E-5</c:v>
                </c:pt>
                <c:pt idx="408">
                  <c:v>6.9999999999681428E-5</c:v>
                </c:pt>
                <c:pt idx="409">
                  <c:v>6.8333333333669977E-5</c:v>
                </c:pt>
                <c:pt idx="410">
                  <c:v>6.2500000000002373E-5</c:v>
                </c:pt>
                <c:pt idx="411">
                  <c:v>6.4999999999981739E-5</c:v>
                </c:pt>
                <c:pt idx="412">
                  <c:v>6.4166666666309879E-5</c:v>
                </c:pt>
                <c:pt idx="413">
                  <c:v>7.1666666666988135E-5</c:v>
                </c:pt>
                <c:pt idx="414">
                  <c:v>6.4166666667013025E-5</c:v>
                </c:pt>
                <c:pt idx="415">
                  <c:v>6.7500000000331184E-5</c:v>
                </c:pt>
                <c:pt idx="416">
                  <c:v>6.3333333333008099E-5</c:v>
                </c:pt>
                <c:pt idx="417">
                  <c:v>6.8333333333003843E-5</c:v>
                </c:pt>
                <c:pt idx="418">
                  <c:v>7.2499999999697806E-5</c:v>
                </c:pt>
                <c:pt idx="419">
                  <c:v>7.4166666666671446E-5</c:v>
                </c:pt>
                <c:pt idx="420">
                  <c:v>7.9166666666667204E-5</c:v>
                </c:pt>
                <c:pt idx="421">
                  <c:v>7.1666666666988135E-5</c:v>
                </c:pt>
                <c:pt idx="422">
                  <c:v>7.1666666666988135E-5</c:v>
                </c:pt>
                <c:pt idx="423">
                  <c:v>6.0833333333324781E-5</c:v>
                </c:pt>
                <c:pt idx="424">
                  <c:v>6.3333333333008099E-5</c:v>
                </c:pt>
                <c:pt idx="425">
                  <c:v>6.0833333333361793E-5</c:v>
                </c:pt>
                <c:pt idx="426">
                  <c:v>6.9166666666675702E-5</c:v>
                </c:pt>
                <c:pt idx="427">
                  <c:v>7.7499999999989619E-5</c:v>
                </c:pt>
                <c:pt idx="428">
                  <c:v>7.5833333332978967E-5</c:v>
                </c:pt>
                <c:pt idx="429">
                  <c:v>7.4999999999973241E-5</c:v>
                </c:pt>
                <c:pt idx="430">
                  <c:v>5.9166666666647196E-5</c:v>
                </c:pt>
                <c:pt idx="431">
                  <c:v>5.6666666667000896E-5</c:v>
                </c:pt>
                <c:pt idx="432">
                  <c:v>6.2500000000002373E-5</c:v>
                </c:pt>
                <c:pt idx="433">
                  <c:v>6.3333333333674233E-5</c:v>
                </c:pt>
                <c:pt idx="434">
                  <c:v>6.5833333332987465E-5</c:v>
                </c:pt>
                <c:pt idx="435">
                  <c:v>6.833333333333691E-5</c:v>
                </c:pt>
                <c:pt idx="436">
                  <c:v>7.6666666666687824E-5</c:v>
                </c:pt>
                <c:pt idx="437">
                  <c:v>8.1666666667016649E-5</c:v>
                </c:pt>
                <c:pt idx="438">
                  <c:v>7.6666666667020891E-5</c:v>
                </c:pt>
                <c:pt idx="439">
                  <c:v>7.9166666666667204E-5</c:v>
                </c:pt>
                <c:pt idx="440">
                  <c:v>6.9166666666675702E-5</c:v>
                </c:pt>
                <c:pt idx="441">
                  <c:v>6.6666666666326257E-5</c:v>
                </c:pt>
                <c:pt idx="442">
                  <c:v>6.0833333332991714E-5</c:v>
                </c:pt>
                <c:pt idx="443">
                  <c:v>7.2499999999660794E-5</c:v>
                </c:pt>
                <c:pt idx="444">
                  <c:v>7.0833333333649343E-5</c:v>
                </c:pt>
                <c:pt idx="445">
                  <c:v>6.9166666666675702E-5</c:v>
                </c:pt>
                <c:pt idx="446">
                  <c:v>6.3333333333674233E-5</c:v>
                </c:pt>
                <c:pt idx="447">
                  <c:v>7.166666666669208E-5</c:v>
                </c:pt>
                <c:pt idx="448">
                  <c:v>7.5833333333312033E-5</c:v>
                </c:pt>
                <c:pt idx="449">
                  <c:v>7.7499999999989619E-5</c:v>
                </c:pt>
                <c:pt idx="450">
                  <c:v>6.8333333333299898E-5</c:v>
                </c:pt>
                <c:pt idx="451">
                  <c:v>5.8333333333345415E-5</c:v>
                </c:pt>
                <c:pt idx="452">
                  <c:v>5.8333333333012348E-5</c:v>
                </c:pt>
                <c:pt idx="453">
                  <c:v>6.6666666666363269E-5</c:v>
                </c:pt>
                <c:pt idx="454">
                  <c:v>7.8333333333328411E-5</c:v>
                </c:pt>
                <c:pt idx="455">
                  <c:v>7.4166666666634448E-5</c:v>
                </c:pt>
                <c:pt idx="456">
                  <c:v>6.6666666666992391E-5</c:v>
                </c:pt>
                <c:pt idx="457">
                  <c:v>6.4166666667013025E-5</c:v>
                </c:pt>
                <c:pt idx="458">
                  <c:v>5.8333333333345415E-5</c:v>
                </c:pt>
                <c:pt idx="459">
                  <c:v>5.3333333333312659E-5</c:v>
                </c:pt>
                <c:pt idx="460">
                  <c:v>5.7500000000006622E-5</c:v>
                </c:pt>
                <c:pt idx="461">
                  <c:v>6.4166666666679958E-5</c:v>
                </c:pt>
                <c:pt idx="462">
                  <c:v>7.749999999969355E-5</c:v>
                </c:pt>
                <c:pt idx="463">
                  <c:v>7.5833333332978967E-5</c:v>
                </c:pt>
                <c:pt idx="464">
                  <c:v>7.1666666666988135E-5</c:v>
                </c:pt>
                <c:pt idx="465">
                  <c:v>6.2500000000002373E-5</c:v>
                </c:pt>
                <c:pt idx="466">
                  <c:v>5.8333333333678482E-5</c:v>
                </c:pt>
                <c:pt idx="467">
                  <c:v>7.5833333333015965E-5</c:v>
                </c:pt>
                <c:pt idx="468">
                  <c:v>8.2499999999985363E-5</c:v>
                </c:pt>
                <c:pt idx="469">
                  <c:v>8.5833333333340533E-5</c:v>
                </c:pt>
                <c:pt idx="470">
                  <c:v>8.0000000000005997E-5</c:v>
                </c:pt>
                <c:pt idx="471">
                  <c:v>7.0833333333316276E-5</c:v>
                </c:pt>
                <c:pt idx="472">
                  <c:v>6.9166666666305624E-5</c:v>
                </c:pt>
                <c:pt idx="473">
                  <c:v>6.4166666666642946E-5</c:v>
                </c:pt>
                <c:pt idx="474">
                  <c:v>7.0833333333353288E-5</c:v>
                </c:pt>
                <c:pt idx="475">
                  <c:v>6.8333333333669977E-5</c:v>
                </c:pt>
                <c:pt idx="476">
                  <c:v>7.1666666667025147E-5</c:v>
                </c:pt>
                <c:pt idx="477">
                  <c:v>7.0833333333316276E-5</c:v>
                </c:pt>
                <c:pt idx="478">
                  <c:v>8.0000000000005997E-5</c:v>
                </c:pt>
                <c:pt idx="479">
                  <c:v>7.9166666666630192E-5</c:v>
                </c:pt>
                <c:pt idx="480">
                  <c:v>8.0833333333011723E-5</c:v>
                </c:pt>
                <c:pt idx="481">
                  <c:v>7.2499999999993861E-5</c:v>
                </c:pt>
                <c:pt idx="482">
                  <c:v>6.9166666666342635E-5</c:v>
                </c:pt>
                <c:pt idx="483">
                  <c:v>6.5833333333653599E-5</c:v>
                </c:pt>
                <c:pt idx="484">
                  <c:v>6.2499999999669306E-5</c:v>
                </c:pt>
                <c:pt idx="485">
                  <c:v>6.2500000000002373E-5</c:v>
                </c:pt>
                <c:pt idx="486">
                  <c:v>5.5833333333699109E-5</c:v>
                </c:pt>
                <c:pt idx="487">
                  <c:v>5.4999999999990244E-5</c:v>
                </c:pt>
                <c:pt idx="488">
                  <c:v>5.6666666667000896E-5</c:v>
                </c:pt>
                <c:pt idx="489">
                  <c:v>6.6666666666326257E-5</c:v>
                </c:pt>
                <c:pt idx="490">
                  <c:v>7.9166666666667204E-5</c:v>
                </c:pt>
                <c:pt idx="491">
                  <c:v>8.1666666666683582E-5</c:v>
                </c:pt>
                <c:pt idx="492">
                  <c:v>7.8333333333328411E-5</c:v>
                </c:pt>
                <c:pt idx="493">
                  <c:v>7.8333333333698477E-5</c:v>
                </c:pt>
                <c:pt idx="494">
                  <c:v>8.3333333333324155E-5</c:v>
                </c:pt>
                <c:pt idx="495">
                  <c:v>8.4166666666996015E-5</c:v>
                </c:pt>
                <c:pt idx="496">
                  <c:v>7.8333333332662278E-5</c:v>
                </c:pt>
                <c:pt idx="497">
                  <c:v>6.749999999966505E-5</c:v>
                </c:pt>
                <c:pt idx="498">
                  <c:v>7.3333333332999587E-5</c:v>
                </c:pt>
                <c:pt idx="499">
                  <c:v>7.0833333333649343E-5</c:v>
                </c:pt>
                <c:pt idx="500">
                  <c:v>7.9166666666667204E-5</c:v>
                </c:pt>
                <c:pt idx="501">
                  <c:v>7.1666666666655068E-5</c:v>
                </c:pt>
                <c:pt idx="502">
                  <c:v>7.6666666666687824E-5</c:v>
                </c:pt>
                <c:pt idx="503">
                  <c:v>7.5833333333349032E-5</c:v>
                </c:pt>
                <c:pt idx="504">
                  <c:v>8.3333333333694234E-5</c:v>
                </c:pt>
                <c:pt idx="505">
                  <c:v>7.6666666666983893E-5</c:v>
                </c:pt>
                <c:pt idx="506">
                  <c:v>7.5833333333312033E-5</c:v>
                </c:pt>
                <c:pt idx="507">
                  <c:v>7.5833333332978967E-5</c:v>
                </c:pt>
                <c:pt idx="508">
                  <c:v>7.5000000000010239E-5</c:v>
                </c:pt>
                <c:pt idx="509">
                  <c:v>7.5833333333682099E-5</c:v>
                </c:pt>
                <c:pt idx="510">
                  <c:v>7.2499999999993861E-5</c:v>
                </c:pt>
                <c:pt idx="511">
                  <c:v>7.2499999999660794E-5</c:v>
                </c:pt>
                <c:pt idx="512">
                  <c:v>7.3333333332999587E-5</c:v>
                </c:pt>
                <c:pt idx="513">
                  <c:v>6.8333333333003843E-5</c:v>
                </c:pt>
                <c:pt idx="514">
                  <c:v>8.0833333333677856E-5</c:v>
                </c:pt>
                <c:pt idx="515">
                  <c:v>8.0000000000005997E-5</c:v>
                </c:pt>
                <c:pt idx="516">
                  <c:v>8.4166666667329082E-5</c:v>
                </c:pt>
                <c:pt idx="517">
                  <c:v>8.2499999999652296E-5</c:v>
                </c:pt>
                <c:pt idx="518">
                  <c:v>8.2499999999985363E-5</c:v>
                </c:pt>
                <c:pt idx="519">
                  <c:v>8.4999999999668674E-5</c:v>
                </c:pt>
                <c:pt idx="520">
                  <c:v>8.5000000000001741E-5</c:v>
                </c:pt>
                <c:pt idx="521">
                  <c:v>7.9166666666667204E-5</c:v>
                </c:pt>
                <c:pt idx="522">
                  <c:v>8.1666666666683582E-5</c:v>
                </c:pt>
                <c:pt idx="523">
                  <c:v>8.0000000000005997E-5</c:v>
                </c:pt>
                <c:pt idx="524">
                  <c:v>8.3333333333657222E-5</c:v>
                </c:pt>
                <c:pt idx="525">
                  <c:v>7.9166666666667204E-5</c:v>
                </c:pt>
                <c:pt idx="526">
                  <c:v>7.1666666666988135E-5</c:v>
                </c:pt>
                <c:pt idx="527">
                  <c:v>6.4166666666679958E-5</c:v>
                </c:pt>
                <c:pt idx="528">
                  <c:v>6.5833333333320532E-5</c:v>
                </c:pt>
                <c:pt idx="529">
                  <c:v>6.5833333332987465E-5</c:v>
                </c:pt>
                <c:pt idx="530">
                  <c:v>6.4166666666309879E-5</c:v>
                </c:pt>
                <c:pt idx="531">
                  <c:v>7.3333333333332654E-5</c:v>
                </c:pt>
                <c:pt idx="532">
                  <c:v>8.3333333333694234E-5</c:v>
                </c:pt>
                <c:pt idx="533">
                  <c:v>9.6666666667003895E-5</c:v>
                </c:pt>
                <c:pt idx="534">
                  <c:v>8.0000000000339064E-5</c:v>
                </c:pt>
                <c:pt idx="535">
                  <c:v>7.7499999999989619E-5</c:v>
                </c:pt>
                <c:pt idx="536">
                  <c:v>6.833333333333691E-5</c:v>
                </c:pt>
                <c:pt idx="537">
                  <c:v>6.6666666666326257E-5</c:v>
                </c:pt>
                <c:pt idx="538">
                  <c:v>6.4166666666346891E-5</c:v>
                </c:pt>
                <c:pt idx="539">
                  <c:v>6.5833333333357544E-5</c:v>
                </c:pt>
                <c:pt idx="540">
                  <c:v>7.3333333333332654E-5</c:v>
                </c:pt>
                <c:pt idx="541">
                  <c:v>7.4166666666967515E-5</c:v>
                </c:pt>
                <c:pt idx="542">
                  <c:v>7.4999999999973241E-5</c:v>
                </c:pt>
                <c:pt idx="543">
                  <c:v>6.6666666666992391E-5</c:v>
                </c:pt>
                <c:pt idx="544">
                  <c:v>6.5000000000018751E-5</c:v>
                </c:pt>
                <c:pt idx="545">
                  <c:v>6.2499999999336239E-5</c:v>
                </c:pt>
                <c:pt idx="546">
                  <c:v>6.4166666666679958E-5</c:v>
                </c:pt>
                <c:pt idx="547">
                  <c:v>6.3333333333341166E-5</c:v>
                </c:pt>
                <c:pt idx="548">
                  <c:v>6.9166666667008769E-5</c:v>
                </c:pt>
                <c:pt idx="549">
                  <c:v>7.4166666666671446E-5</c:v>
                </c:pt>
                <c:pt idx="550">
                  <c:v>8.3333333333324155E-5</c:v>
                </c:pt>
                <c:pt idx="551">
                  <c:v>8.3333333333324155E-5</c:v>
                </c:pt>
                <c:pt idx="552">
                  <c:v>8.9166666666658692E-5</c:v>
                </c:pt>
                <c:pt idx="553">
                  <c:v>7.999999999967293E-5</c:v>
                </c:pt>
                <c:pt idx="554">
                  <c:v>7.166666666669208E-5</c:v>
                </c:pt>
                <c:pt idx="555">
                  <c:v>6.4999999999685684E-5</c:v>
                </c:pt>
                <c:pt idx="556">
                  <c:v>7.4166666666671446E-5</c:v>
                </c:pt>
                <c:pt idx="557">
                  <c:v>7.9166666667000271E-5</c:v>
                </c:pt>
                <c:pt idx="558">
                  <c:v>8.250000000031843E-5</c:v>
                </c:pt>
                <c:pt idx="559">
                  <c:v>6.5000000000314806E-5</c:v>
                </c:pt>
                <c:pt idx="560">
                  <c:v>6.3333333333304154E-5</c:v>
                </c:pt>
                <c:pt idx="561">
                  <c:v>6.0833333332991714E-5</c:v>
                </c:pt>
                <c:pt idx="562">
                  <c:v>7.0833333333353288E-5</c:v>
                </c:pt>
                <c:pt idx="563">
                  <c:v>7.5000000000010239E-5</c:v>
                </c:pt>
                <c:pt idx="564">
                  <c:v>8.6666666667012393E-5</c:v>
                </c:pt>
                <c:pt idx="565">
                  <c:v>8.7499999999981107E-5</c:v>
                </c:pt>
                <c:pt idx="566">
                  <c:v>8.5833333333007467E-5</c:v>
                </c:pt>
                <c:pt idx="567">
                  <c:v>8.4166666666329881E-5</c:v>
                </c:pt>
                <c:pt idx="568">
                  <c:v>7.7499999999656552E-5</c:v>
                </c:pt>
                <c:pt idx="569">
                  <c:v>8.0833333333677856E-5</c:v>
                </c:pt>
                <c:pt idx="570">
                  <c:v>7.1666666666988135E-5</c:v>
                </c:pt>
                <c:pt idx="571">
                  <c:v>8.0833333333344789E-5</c:v>
                </c:pt>
                <c:pt idx="572">
                  <c:v>7.4999999999973241E-5</c:v>
                </c:pt>
                <c:pt idx="573">
                  <c:v>7.9166666666334137E-5</c:v>
                </c:pt>
                <c:pt idx="574">
                  <c:v>8.5000000000001741E-5</c:v>
                </c:pt>
                <c:pt idx="575">
                  <c:v>8.3333333333028101E-5</c:v>
                </c:pt>
                <c:pt idx="576">
                  <c:v>8.0000000000005997E-5</c:v>
                </c:pt>
                <c:pt idx="577">
                  <c:v>7.4166666667004513E-5</c:v>
                </c:pt>
                <c:pt idx="578">
                  <c:v>7.4166666666967515E-5</c:v>
                </c:pt>
                <c:pt idx="579">
                  <c:v>7.1666666666655068E-5</c:v>
                </c:pt>
                <c:pt idx="580">
                  <c:v>6.9166666666342635E-5</c:v>
                </c:pt>
                <c:pt idx="581">
                  <c:v>7.4999999999677172E-5</c:v>
                </c:pt>
                <c:pt idx="582">
                  <c:v>7.4166666666671446E-5</c:v>
                </c:pt>
                <c:pt idx="583">
                  <c:v>6.4166666666976013E-5</c:v>
                </c:pt>
                <c:pt idx="584">
                  <c:v>7.0000000000014495E-5</c:v>
                </c:pt>
                <c:pt idx="585">
                  <c:v>6.3333333333341166E-5</c:v>
                </c:pt>
                <c:pt idx="586">
                  <c:v>6.9999999999681428E-5</c:v>
                </c:pt>
                <c:pt idx="587">
                  <c:v>6.4166666666642946E-5</c:v>
                </c:pt>
                <c:pt idx="588">
                  <c:v>8.0833333333677856E-5</c:v>
                </c:pt>
                <c:pt idx="589">
                  <c:v>8.7499999999981107E-5</c:v>
                </c:pt>
                <c:pt idx="590">
                  <c:v>9.5000000000030241E-5</c:v>
                </c:pt>
                <c:pt idx="591">
                  <c:v>9.2499999999643798E-5</c:v>
                </c:pt>
                <c:pt idx="592">
                  <c:v>8.8333333333356912E-5</c:v>
                </c:pt>
                <c:pt idx="593">
                  <c:v>8.2499999999985363E-5</c:v>
                </c:pt>
                <c:pt idx="594">
                  <c:v>8.416666666669996E-5</c:v>
                </c:pt>
                <c:pt idx="595">
                  <c:v>8.4166666666996015E-5</c:v>
                </c:pt>
                <c:pt idx="596">
                  <c:v>8.5833333333340533E-5</c:v>
                </c:pt>
                <c:pt idx="597">
                  <c:v>7.6666666666650826E-5</c:v>
                </c:pt>
                <c:pt idx="598">
                  <c:v>8.2499999999985363E-5</c:v>
                </c:pt>
                <c:pt idx="599">
                  <c:v>8.5833333333340533E-5</c:v>
                </c:pt>
                <c:pt idx="600">
                  <c:v>8.6666666667012393E-5</c:v>
                </c:pt>
                <c:pt idx="601">
                  <c:v>8.2500000000022375E-5</c:v>
                </c:pt>
                <c:pt idx="602">
                  <c:v>8.0833333333307777E-5</c:v>
                </c:pt>
                <c:pt idx="603">
                  <c:v>8.4999999999668674E-5</c:v>
                </c:pt>
                <c:pt idx="604">
                  <c:v>8.9999999999664418E-5</c:v>
                </c:pt>
                <c:pt idx="605">
                  <c:v>8.5833333333340533E-5</c:v>
                </c:pt>
                <c:pt idx="606">
                  <c:v>8.0833333333307777E-5</c:v>
                </c:pt>
                <c:pt idx="607">
                  <c:v>7.6666666666983893E-5</c:v>
                </c:pt>
                <c:pt idx="608">
                  <c:v>8.5000000000001741E-5</c:v>
                </c:pt>
                <c:pt idx="609">
                  <c:v>9.3333333333352656E-5</c:v>
                </c:pt>
                <c:pt idx="610">
                  <c:v>9.2499999999680796E-5</c:v>
                </c:pt>
                <c:pt idx="611">
                  <c:v>8.4166666666996015E-5</c:v>
                </c:pt>
                <c:pt idx="612">
                  <c:v>7.6666666666650826E-5</c:v>
                </c:pt>
                <c:pt idx="613">
                  <c:v>7.6666666666650826E-5</c:v>
                </c:pt>
                <c:pt idx="614">
                  <c:v>8.0833333333344789E-5</c:v>
                </c:pt>
                <c:pt idx="615">
                  <c:v>8.9999999999997485E-5</c:v>
                </c:pt>
                <c:pt idx="616">
                  <c:v>9.0833333333669344E-5</c:v>
                </c:pt>
                <c:pt idx="617">
                  <c:v>8.6666666666309247E-5</c:v>
                </c:pt>
                <c:pt idx="618">
                  <c:v>8.58333333336736E-5</c:v>
                </c:pt>
                <c:pt idx="619">
                  <c:v>7.6666666666354758E-5</c:v>
                </c:pt>
                <c:pt idx="620">
                  <c:v>7.833333333336541E-5</c:v>
                </c:pt>
                <c:pt idx="621">
                  <c:v>7.6666666666317759E-5</c:v>
                </c:pt>
                <c:pt idx="622">
                  <c:v>9.2499999999976865E-5</c:v>
                </c:pt>
                <c:pt idx="623">
                  <c:v>9.3333333333315657E-5</c:v>
                </c:pt>
                <c:pt idx="624">
                  <c:v>9.0000000000367564E-5</c:v>
                </c:pt>
                <c:pt idx="625">
                  <c:v>7.8333333333328411E-5</c:v>
                </c:pt>
                <c:pt idx="626">
                  <c:v>7.6666666667020891E-5</c:v>
                </c:pt>
                <c:pt idx="627">
                  <c:v>8.1666666666313503E-5</c:v>
                </c:pt>
                <c:pt idx="628">
                  <c:v>8.3333333333694234E-5</c:v>
                </c:pt>
                <c:pt idx="629">
                  <c:v>9.1666666666305005E-5</c:v>
                </c:pt>
                <c:pt idx="630">
                  <c:v>9.3333333333019589E-5</c:v>
                </c:pt>
                <c:pt idx="631">
                  <c:v>9.416666666665445E-5</c:v>
                </c:pt>
                <c:pt idx="632">
                  <c:v>8.8333333333356912E-5</c:v>
                </c:pt>
                <c:pt idx="633">
                  <c:v>7.7500000000655753E-5</c:v>
                </c:pt>
                <c:pt idx="634">
                  <c:v>8.6666666666346259E-5</c:v>
                </c:pt>
                <c:pt idx="635">
                  <c:v>7.6666666666650826E-5</c:v>
                </c:pt>
                <c:pt idx="636">
                  <c:v>8.0833333332974711E-5</c:v>
                </c:pt>
                <c:pt idx="637">
                  <c:v>6.8333333333669977E-5</c:v>
                </c:pt>
                <c:pt idx="638">
                  <c:v>7.8333333333661478E-5</c:v>
                </c:pt>
                <c:pt idx="639">
                  <c:v>8.3333333333361167E-5</c:v>
                </c:pt>
                <c:pt idx="640">
                  <c:v>9.4999999999660176E-5</c:v>
                </c:pt>
                <c:pt idx="641">
                  <c:v>9.2499999999680796E-5</c:v>
                </c:pt>
                <c:pt idx="642">
                  <c:v>8.6666666666642314E-5</c:v>
                </c:pt>
                <c:pt idx="643">
                  <c:v>8.166666666664657E-5</c:v>
                </c:pt>
                <c:pt idx="644">
                  <c:v>8.0000000000339064E-5</c:v>
                </c:pt>
                <c:pt idx="645">
                  <c:v>8.2500000000022375E-5</c:v>
                </c:pt>
                <c:pt idx="646">
                  <c:v>8.5000000000334808E-5</c:v>
                </c:pt>
                <c:pt idx="647">
                  <c:v>8.4166666666329881E-5</c:v>
                </c:pt>
                <c:pt idx="648">
                  <c:v>7.5833333333312033E-5</c:v>
                </c:pt>
                <c:pt idx="649">
                  <c:v>6.4999999999685684E-5</c:v>
                </c:pt>
                <c:pt idx="650">
                  <c:v>5.833333333364147E-5</c:v>
                </c:pt>
                <c:pt idx="651">
                  <c:v>7.2500000000030873E-5</c:v>
                </c:pt>
                <c:pt idx="652">
                  <c:v>8.4166666666996015E-5</c:v>
                </c:pt>
                <c:pt idx="653">
                  <c:v>9.4166666666691448E-5</c:v>
                </c:pt>
                <c:pt idx="654">
                  <c:v>9.6666666666966883E-5</c:v>
                </c:pt>
                <c:pt idx="655">
                  <c:v>9.9999999999988987E-5</c:v>
                </c:pt>
                <c:pt idx="656">
                  <c:v>1.0166666666633351E-4</c:v>
                </c:pt>
                <c:pt idx="657">
                  <c:v>9.2500000000013863E-5</c:v>
                </c:pt>
                <c:pt idx="658">
                  <c:v>7.7499999999656552E-5</c:v>
                </c:pt>
                <c:pt idx="659">
                  <c:v>8.0833333333640844E-5</c:v>
                </c:pt>
                <c:pt idx="660">
                  <c:v>9.3333333333019589E-5</c:v>
                </c:pt>
                <c:pt idx="661">
                  <c:v>9.9166666667020273E-5</c:v>
                </c:pt>
                <c:pt idx="662">
                  <c:v>1.0083333333303172E-4</c:v>
                </c:pt>
                <c:pt idx="663">
                  <c:v>9.416666666665445E-5</c:v>
                </c:pt>
                <c:pt idx="664">
                  <c:v>9.1666666666342003E-5</c:v>
                </c:pt>
                <c:pt idx="665">
                  <c:v>8.9166666666991759E-5</c:v>
                </c:pt>
                <c:pt idx="666">
                  <c:v>9.8333333333644468E-5</c:v>
                </c:pt>
                <c:pt idx="667">
                  <c:v>1.0416666666664594E-4</c:v>
                </c:pt>
                <c:pt idx="668">
                  <c:v>1.0166666666633351E-4</c:v>
                </c:pt>
                <c:pt idx="669">
                  <c:v>9.0000000000034497E-5</c:v>
                </c:pt>
                <c:pt idx="670">
                  <c:v>8.5000000000334808E-5</c:v>
                </c:pt>
                <c:pt idx="671">
                  <c:v>8.3333333333324155E-5</c:v>
                </c:pt>
                <c:pt idx="672">
                  <c:v>7.8333333333328411E-5</c:v>
                </c:pt>
                <c:pt idx="673">
                  <c:v>9.0833333333003211E-5</c:v>
                </c:pt>
                <c:pt idx="674">
                  <c:v>8.1666666667016649E-5</c:v>
                </c:pt>
                <c:pt idx="675">
                  <c:v>8.1666666666313503E-5</c:v>
                </c:pt>
                <c:pt idx="676">
                  <c:v>7.1666666666655068E-5</c:v>
                </c:pt>
                <c:pt idx="677">
                  <c:v>8.2499999999652296E-5</c:v>
                </c:pt>
                <c:pt idx="678">
                  <c:v>8.9166666666658692E-5</c:v>
                </c:pt>
                <c:pt idx="679">
                  <c:v>8.7500000000018119E-5</c:v>
                </c:pt>
                <c:pt idx="680">
                  <c:v>8.6666666667012393E-5</c:v>
                </c:pt>
                <c:pt idx="681">
                  <c:v>8.1666666667016649E-5</c:v>
                </c:pt>
                <c:pt idx="682">
                  <c:v>8.83333333333199E-5</c:v>
                </c:pt>
                <c:pt idx="683">
                  <c:v>8.2499999999652296E-5</c:v>
                </c:pt>
                <c:pt idx="684">
                  <c:v>8.4166666666329881E-5</c:v>
                </c:pt>
                <c:pt idx="685">
                  <c:v>7.2500000000326928E-5</c:v>
                </c:pt>
                <c:pt idx="686">
                  <c:v>7.2499999999993861E-5</c:v>
                </c:pt>
                <c:pt idx="687">
                  <c:v>6.5833333333320532E-5</c:v>
                </c:pt>
                <c:pt idx="688">
                  <c:v>7.9166666666334137E-5</c:v>
                </c:pt>
                <c:pt idx="689">
                  <c:v>7.6666666666687824E-5</c:v>
                </c:pt>
                <c:pt idx="690">
                  <c:v>8.0833333333011723E-5</c:v>
                </c:pt>
                <c:pt idx="691">
                  <c:v>8.5000000000001741E-5</c:v>
                </c:pt>
                <c:pt idx="692">
                  <c:v>9.7499999999972609E-5</c:v>
                </c:pt>
                <c:pt idx="693">
                  <c:v>9.7500000000675754E-5</c:v>
                </c:pt>
                <c:pt idx="694">
                  <c:v>8.6666666667012393E-5</c:v>
                </c:pt>
                <c:pt idx="695">
                  <c:v>7.833333333336541E-5</c:v>
                </c:pt>
                <c:pt idx="696">
                  <c:v>7.9166666666334137E-5</c:v>
                </c:pt>
                <c:pt idx="697">
                  <c:v>8.6666666666346259E-5</c:v>
                </c:pt>
                <c:pt idx="698">
                  <c:v>8.9999999999997485E-5</c:v>
                </c:pt>
                <c:pt idx="699">
                  <c:v>7.8333333333328411E-5</c:v>
                </c:pt>
                <c:pt idx="700">
                  <c:v>7.0833333333316276E-5</c:v>
                </c:pt>
                <c:pt idx="701">
                  <c:v>7.1666666666988135E-5</c:v>
                </c:pt>
                <c:pt idx="702">
                  <c:v>8.2499999999985363E-5</c:v>
                </c:pt>
                <c:pt idx="703">
                  <c:v>7.9166666666667204E-5</c:v>
                </c:pt>
                <c:pt idx="704">
                  <c:v>8.0833333333011723E-5</c:v>
                </c:pt>
                <c:pt idx="705">
                  <c:v>8.2500000000022375E-5</c:v>
                </c:pt>
                <c:pt idx="706">
                  <c:v>8.83333333333199E-5</c:v>
                </c:pt>
                <c:pt idx="707">
                  <c:v>7.9166666666667204E-5</c:v>
                </c:pt>
                <c:pt idx="708">
                  <c:v>7.9166666667000271E-5</c:v>
                </c:pt>
                <c:pt idx="709">
                  <c:v>7.2500000000030873E-5</c:v>
                </c:pt>
                <c:pt idx="710">
                  <c:v>7.0833333333649343E-5</c:v>
                </c:pt>
                <c:pt idx="711">
                  <c:v>6.3333333333008099E-5</c:v>
                </c:pt>
                <c:pt idx="712">
                  <c:v>7.1666666666655068E-5</c:v>
                </c:pt>
                <c:pt idx="713">
                  <c:v>7.1666666666322002E-5</c:v>
                </c:pt>
                <c:pt idx="714">
                  <c:v>7.5833333333312033E-5</c:v>
                </c:pt>
                <c:pt idx="715">
                  <c:v>6.6666666666992391E-5</c:v>
                </c:pt>
                <c:pt idx="716">
                  <c:v>8.0000000000005997E-5</c:v>
                </c:pt>
                <c:pt idx="717">
                  <c:v>8.9166666666991759E-5</c:v>
                </c:pt>
                <c:pt idx="718">
                  <c:v>9.2500000000013863E-5</c:v>
                </c:pt>
                <c:pt idx="719">
                  <c:v>8.5000000000001741E-5</c:v>
                </c:pt>
                <c:pt idx="720">
                  <c:v>7.8333333333328411E-5</c:v>
                </c:pt>
                <c:pt idx="721">
                  <c:v>8.166666666664657E-5</c:v>
                </c:pt>
                <c:pt idx="722">
                  <c:v>8.7500000000351186E-5</c:v>
                </c:pt>
                <c:pt idx="723">
                  <c:v>9.2500000000013863E-5</c:v>
                </c:pt>
                <c:pt idx="724">
                  <c:v>9.2499999999680796E-5</c:v>
                </c:pt>
                <c:pt idx="725">
                  <c:v>8.9166666666325625E-5</c:v>
                </c:pt>
                <c:pt idx="726">
                  <c:v>8.9999999999997485E-5</c:v>
                </c:pt>
                <c:pt idx="727">
                  <c:v>8.4166666666662948E-5</c:v>
                </c:pt>
                <c:pt idx="728">
                  <c:v>8.2499999999985363E-5</c:v>
                </c:pt>
                <c:pt idx="729">
                  <c:v>7.3333333332999587E-5</c:v>
                </c:pt>
                <c:pt idx="730">
                  <c:v>7.9166666666667204E-5</c:v>
                </c:pt>
                <c:pt idx="731">
                  <c:v>8.0000000000005997E-5</c:v>
                </c:pt>
                <c:pt idx="732">
                  <c:v>7.9166666666667204E-5</c:v>
                </c:pt>
                <c:pt idx="733">
                  <c:v>8.3333333333657222E-5</c:v>
                </c:pt>
                <c:pt idx="734">
                  <c:v>8.4166666666662948E-5</c:v>
                </c:pt>
                <c:pt idx="735">
                  <c:v>8.6666666666679326E-5</c:v>
                </c:pt>
                <c:pt idx="736">
                  <c:v>8.4166666666329881E-5</c:v>
                </c:pt>
                <c:pt idx="737">
                  <c:v>8.0000000000339064E-5</c:v>
                </c:pt>
                <c:pt idx="738">
                  <c:v>7.4166666666671446E-5</c:v>
                </c:pt>
                <c:pt idx="739">
                  <c:v>7.2500000000030873E-5</c:v>
                </c:pt>
                <c:pt idx="740">
                  <c:v>7.0833333333020221E-5</c:v>
                </c:pt>
                <c:pt idx="741">
                  <c:v>8.0833333333307777E-5</c:v>
                </c:pt>
                <c:pt idx="742">
                  <c:v>7.6666666666650826E-5</c:v>
                </c:pt>
                <c:pt idx="743">
                  <c:v>7.8333333333328411E-5</c:v>
                </c:pt>
                <c:pt idx="744">
                  <c:v>7.0000000000014495E-5</c:v>
                </c:pt>
                <c:pt idx="745">
                  <c:v>7.6666666666983893E-5</c:v>
                </c:pt>
                <c:pt idx="746">
                  <c:v>7.6666666666650826E-5</c:v>
                </c:pt>
                <c:pt idx="747">
                  <c:v>8.0000000000005997E-5</c:v>
                </c:pt>
                <c:pt idx="748">
                  <c:v>7.3333333333332654E-5</c:v>
                </c:pt>
                <c:pt idx="749">
                  <c:v>6.7499999999998117E-5</c:v>
                </c:pt>
                <c:pt idx="750">
                  <c:v>7.1666666666988135E-5</c:v>
                </c:pt>
                <c:pt idx="751">
                  <c:v>7.4166666666005313E-5</c:v>
                </c:pt>
                <c:pt idx="752">
                  <c:v>7.6666666667020891E-5</c:v>
                </c:pt>
                <c:pt idx="753">
                  <c:v>6.9999999999681428E-5</c:v>
                </c:pt>
                <c:pt idx="754">
                  <c:v>6.4166666667013025E-5</c:v>
                </c:pt>
                <c:pt idx="755">
                  <c:v>7.4166666666634448E-5</c:v>
                </c:pt>
                <c:pt idx="756">
                  <c:v>7.7500000000322686E-5</c:v>
                </c:pt>
                <c:pt idx="757">
                  <c:v>7.5000000000010239E-5</c:v>
                </c:pt>
                <c:pt idx="758">
                  <c:v>6.3333333333008099E-5</c:v>
                </c:pt>
                <c:pt idx="759">
                  <c:v>6.9166666666342635E-5</c:v>
                </c:pt>
                <c:pt idx="760">
                  <c:v>7.3333333333665721E-5</c:v>
                </c:pt>
                <c:pt idx="761">
                  <c:v>7.1666666667025147E-5</c:v>
                </c:pt>
                <c:pt idx="762">
                  <c:v>6.5000000000314806E-5</c:v>
                </c:pt>
                <c:pt idx="763">
                  <c:v>6.3333333333304154E-5</c:v>
                </c:pt>
                <c:pt idx="764">
                  <c:v>7.5833333332978967E-5</c:v>
                </c:pt>
                <c:pt idx="765">
                  <c:v>8.0833333333011723E-5</c:v>
                </c:pt>
                <c:pt idx="766">
                  <c:v>8.4999999999668674E-5</c:v>
                </c:pt>
                <c:pt idx="767">
                  <c:v>9.5000000000326309E-5</c:v>
                </c:pt>
                <c:pt idx="768">
                  <c:v>9.8333333333348413E-5</c:v>
                </c:pt>
                <c:pt idx="769">
                  <c:v>9.5833333333332035E-5</c:v>
                </c:pt>
                <c:pt idx="770">
                  <c:v>8.4166666666329881E-5</c:v>
                </c:pt>
                <c:pt idx="771">
                  <c:v>8.0833333332974711E-5</c:v>
                </c:pt>
                <c:pt idx="772">
                  <c:v>8.8333333333689978E-5</c:v>
                </c:pt>
                <c:pt idx="773">
                  <c:v>9.1666666667008137E-5</c:v>
                </c:pt>
                <c:pt idx="774">
                  <c:v>8.666666666734546E-5</c:v>
                </c:pt>
                <c:pt idx="775">
                  <c:v>8.3333333332991089E-5</c:v>
                </c:pt>
                <c:pt idx="776">
                  <c:v>7.5833333333015965E-5</c:v>
                </c:pt>
                <c:pt idx="777">
                  <c:v>7.8333333333328411E-5</c:v>
                </c:pt>
                <c:pt idx="778">
                  <c:v>7.2499999999993861E-5</c:v>
                </c:pt>
                <c:pt idx="779">
                  <c:v>6.9999999999977483E-5</c:v>
                </c:pt>
                <c:pt idx="780">
                  <c:v>6.9166666666675702E-5</c:v>
                </c:pt>
                <c:pt idx="781">
                  <c:v>7.7499999999989619E-5</c:v>
                </c:pt>
                <c:pt idx="782">
                  <c:v>8.1666666666683582E-5</c:v>
                </c:pt>
                <c:pt idx="783">
                  <c:v>7.6666666666317759E-5</c:v>
                </c:pt>
                <c:pt idx="784">
                  <c:v>6.9999999999681428E-5</c:v>
                </c:pt>
                <c:pt idx="785">
                  <c:v>7.5000000000343306E-5</c:v>
                </c:pt>
                <c:pt idx="786">
                  <c:v>8.2500000000355442E-5</c:v>
                </c:pt>
                <c:pt idx="787">
                  <c:v>7.2500000000326928E-5</c:v>
                </c:pt>
                <c:pt idx="788">
                  <c:v>6.3333333333304154E-5</c:v>
                </c:pt>
                <c:pt idx="789">
                  <c:v>6.3333333332971087E-5</c:v>
                </c:pt>
                <c:pt idx="790">
                  <c:v>6.7499999999998117E-5</c:v>
                </c:pt>
                <c:pt idx="791">
                  <c:v>6.5000000000018751E-5</c:v>
                </c:pt>
                <c:pt idx="792">
                  <c:v>6.0000000000023E-5</c:v>
                </c:pt>
                <c:pt idx="793">
                  <c:v>6.4166666666679958E-5</c:v>
                </c:pt>
                <c:pt idx="794">
                  <c:v>7.2499999999660794E-5</c:v>
                </c:pt>
                <c:pt idx="795">
                  <c:v>7.7499999999989619E-5</c:v>
                </c:pt>
                <c:pt idx="796">
                  <c:v>8.0000000000005997E-5</c:v>
                </c:pt>
                <c:pt idx="797">
                  <c:v>7.7499999999656552E-5</c:v>
                </c:pt>
                <c:pt idx="798">
                  <c:v>6.5833333333653599E-5</c:v>
                </c:pt>
                <c:pt idx="799">
                  <c:v>6.6666666666659324E-5</c:v>
                </c:pt>
                <c:pt idx="800">
                  <c:v>6.2500000000520473E-5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9-4AC4-A8B5-80C0B42A0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6127584"/>
        <c:axId val="1046129024"/>
      </c:lineChart>
      <c:catAx>
        <c:axId val="104612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29024"/>
        <c:crosses val="autoZero"/>
        <c:auto val="1"/>
        <c:lblAlgn val="ctr"/>
        <c:lblOffset val="100"/>
        <c:noMultiLvlLbl val="0"/>
      </c:catAx>
      <c:valAx>
        <c:axId val="104612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2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KM curves, Covid, 1940-1950 WLZ=0, ADJUSTED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Sheet1!$AO$1</c:f>
              <c:strCache>
                <c:ptCount val="1"/>
                <c:pt idx="0">
                  <c:v>Covid Unvaccinated_corrected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Sheet1!$AO$2:$AO$402</c:f>
              <c:numCache>
                <c:formatCode>General</c:formatCode>
                <c:ptCount val="401"/>
                <c:pt idx="0">
                  <c:v>1</c:v>
                </c:pt>
                <c:pt idx="1">
                  <c:v>0.99997467559943576</c:v>
                </c:pt>
                <c:pt idx="2">
                  <c:v>0.99995280383107998</c:v>
                </c:pt>
                <c:pt idx="3">
                  <c:v>0.99992551506487737</c:v>
                </c:pt>
                <c:pt idx="4">
                  <c:v>0.99990301202351495</c:v>
                </c:pt>
                <c:pt idx="5">
                  <c:v>0.99987298223944943</c:v>
                </c:pt>
                <c:pt idx="6">
                  <c:v>0.99985186110542879</c:v>
                </c:pt>
                <c:pt idx="7">
                  <c:v>0.99983216390045981</c:v>
                </c:pt>
                <c:pt idx="8">
                  <c:v>0.9998176151639977</c:v>
                </c:pt>
                <c:pt idx="9">
                  <c:v>0.99979540077753792</c:v>
                </c:pt>
                <c:pt idx="10">
                  <c:v>0.9997748782694994</c:v>
                </c:pt>
                <c:pt idx="11">
                  <c:v>0.99974497069907675</c:v>
                </c:pt>
                <c:pt idx="12">
                  <c:v>0.99971802051110681</c:v>
                </c:pt>
                <c:pt idx="13">
                  <c:v>0.99969819872892862</c:v>
                </c:pt>
                <c:pt idx="14">
                  <c:v>0.9996763309795087</c:v>
                </c:pt>
                <c:pt idx="15">
                  <c:v>0.9996465285271926</c:v>
                </c:pt>
                <c:pt idx="16">
                  <c:v>0.99962363339041438</c:v>
                </c:pt>
                <c:pt idx="17">
                  <c:v>0.99960169867703852</c:v>
                </c:pt>
                <c:pt idx="18">
                  <c:v>0.99957657491466245</c:v>
                </c:pt>
                <c:pt idx="19">
                  <c:v>0.9995414529634431</c:v>
                </c:pt>
                <c:pt idx="20">
                  <c:v>0.99951981834805848</c:v>
                </c:pt>
                <c:pt idx="21">
                  <c:v>0.99949767549091573</c:v>
                </c:pt>
                <c:pt idx="22">
                  <c:v>0.99947645838565247</c:v>
                </c:pt>
                <c:pt idx="23">
                  <c:v>0.99944645838565238</c:v>
                </c:pt>
                <c:pt idx="24">
                  <c:v>0.99943341490739146</c:v>
                </c:pt>
                <c:pt idx="25">
                  <c:v>0.99941158409931075</c:v>
                </c:pt>
                <c:pt idx="26">
                  <c:v>0.99939935195645335</c:v>
                </c:pt>
                <c:pt idx="27">
                  <c:v>0.99938477568526718</c:v>
                </c:pt>
                <c:pt idx="28">
                  <c:v>0.99935313011564686</c:v>
                </c:pt>
                <c:pt idx="29">
                  <c:v>0.99933263991956833</c:v>
                </c:pt>
                <c:pt idx="30">
                  <c:v>0.99931674297300366</c:v>
                </c:pt>
                <c:pt idx="31">
                  <c:v>0.99929592996487315</c:v>
                </c:pt>
                <c:pt idx="32">
                  <c:v>0.99928616252301306</c:v>
                </c:pt>
                <c:pt idx="33">
                  <c:v>0.99926631067116112</c:v>
                </c:pt>
                <c:pt idx="34">
                  <c:v>0.99923538043860305</c:v>
                </c:pt>
                <c:pt idx="35">
                  <c:v>0.99921440936422257</c:v>
                </c:pt>
                <c:pt idx="36">
                  <c:v>0.99918940936422296</c:v>
                </c:pt>
                <c:pt idx="37">
                  <c:v>0.99916202841184187</c:v>
                </c:pt>
                <c:pt idx="38">
                  <c:v>0.99914637525868844</c:v>
                </c:pt>
                <c:pt idx="39">
                  <c:v>0.9991258082483796</c:v>
                </c:pt>
                <c:pt idx="40">
                  <c:v>0.99909109951051556</c:v>
                </c:pt>
                <c:pt idx="41">
                  <c:v>0.99908301761396368</c:v>
                </c:pt>
                <c:pt idx="42">
                  <c:v>0.99907464707824956</c:v>
                </c:pt>
                <c:pt idx="43">
                  <c:v>0.99905343495703713</c:v>
                </c:pt>
                <c:pt idx="44">
                  <c:v>0.99902209087101534</c:v>
                </c:pt>
                <c:pt idx="45">
                  <c:v>0.99900324471716928</c:v>
                </c:pt>
                <c:pt idx="46">
                  <c:v>0.99898592653535179</c:v>
                </c:pt>
                <c:pt idx="47">
                  <c:v>0.99897803860431722</c:v>
                </c:pt>
                <c:pt idx="48">
                  <c:v>0.9989600569529411</c:v>
                </c:pt>
                <c:pt idx="49">
                  <c:v>0.9989526233246222</c:v>
                </c:pt>
                <c:pt idx="50">
                  <c:v>0.99894696911901482</c:v>
                </c:pt>
                <c:pt idx="51">
                  <c:v>0.99893545968505271</c:v>
                </c:pt>
                <c:pt idx="52">
                  <c:v>0.99891945968505269</c:v>
                </c:pt>
                <c:pt idx="53">
                  <c:v>0.99891378260171915</c:v>
                </c:pt>
                <c:pt idx="54">
                  <c:v>0.99890388064093505</c:v>
                </c:pt>
                <c:pt idx="55">
                  <c:v>0.99889138064093497</c:v>
                </c:pt>
                <c:pt idx="56">
                  <c:v>0.99888356149199864</c:v>
                </c:pt>
                <c:pt idx="57">
                  <c:v>0.99887509090376347</c:v>
                </c:pt>
                <c:pt idx="58">
                  <c:v>0.99887261997353072</c:v>
                </c:pt>
                <c:pt idx="59">
                  <c:v>0.99886984219575325</c:v>
                </c:pt>
                <c:pt idx="60">
                  <c:v>0.99886734219575302</c:v>
                </c:pt>
                <c:pt idx="61">
                  <c:v>0.99886495984281165</c:v>
                </c:pt>
                <c:pt idx="62">
                  <c:v>0.99886064949798414</c:v>
                </c:pt>
                <c:pt idx="63">
                  <c:v>0.99885109893618629</c:v>
                </c:pt>
                <c:pt idx="64">
                  <c:v>0.9988432330825282</c:v>
                </c:pt>
                <c:pt idx="65">
                  <c:v>0.99883804789734287</c:v>
                </c:pt>
                <c:pt idx="66">
                  <c:v>0.99882808361162878</c:v>
                </c:pt>
                <c:pt idx="67">
                  <c:v>0.99882170680003435</c:v>
                </c:pt>
                <c:pt idx="68">
                  <c:v>0.99881809568892321</c:v>
                </c:pt>
                <c:pt idx="69">
                  <c:v>0.99881166711749481</c:v>
                </c:pt>
                <c:pt idx="70">
                  <c:v>0.99881166711749481</c:v>
                </c:pt>
                <c:pt idx="71">
                  <c:v>0.99880666711749466</c:v>
                </c:pt>
                <c:pt idx="72">
                  <c:v>0.99880666711749466</c:v>
                </c:pt>
                <c:pt idx="73">
                  <c:v>0.99880036276966844</c:v>
                </c:pt>
                <c:pt idx="74">
                  <c:v>0.99879431799354945</c:v>
                </c:pt>
                <c:pt idx="75">
                  <c:v>0.99878616581963608</c:v>
                </c:pt>
                <c:pt idx="76">
                  <c:v>0.99878387129908841</c:v>
                </c:pt>
                <c:pt idx="77">
                  <c:v>0.99878387129908841</c:v>
                </c:pt>
                <c:pt idx="78">
                  <c:v>0.99878387129908841</c:v>
                </c:pt>
                <c:pt idx="79">
                  <c:v>0.99878113320385042</c:v>
                </c:pt>
                <c:pt idx="80">
                  <c:v>0.99877835542607274</c:v>
                </c:pt>
                <c:pt idx="81">
                  <c:v>0.99877560180288405</c:v>
                </c:pt>
                <c:pt idx="82">
                  <c:v>0.99876970016353994</c:v>
                </c:pt>
                <c:pt idx="83">
                  <c:v>0.99876970016353994</c:v>
                </c:pt>
                <c:pt idx="84">
                  <c:v>0.99876660694320096</c:v>
                </c:pt>
                <c:pt idx="85">
                  <c:v>0.99876393333208968</c:v>
                </c:pt>
                <c:pt idx="86">
                  <c:v>0.99875801025516642</c:v>
                </c:pt>
                <c:pt idx="87">
                  <c:v>0.99875801025516642</c:v>
                </c:pt>
                <c:pt idx="88">
                  <c:v>0.99875801025516642</c:v>
                </c:pt>
                <c:pt idx="89">
                  <c:v>0.99875801025516642</c:v>
                </c:pt>
                <c:pt idx="90">
                  <c:v>0.99875801025516642</c:v>
                </c:pt>
                <c:pt idx="91">
                  <c:v>0.99875801025516642</c:v>
                </c:pt>
                <c:pt idx="92">
                  <c:v>0.9987507880329447</c:v>
                </c:pt>
                <c:pt idx="93">
                  <c:v>0.99874371906742732</c:v>
                </c:pt>
                <c:pt idx="94">
                  <c:v>0.99873796149166982</c:v>
                </c:pt>
                <c:pt idx="95">
                  <c:v>0.99873796149166982</c:v>
                </c:pt>
                <c:pt idx="96">
                  <c:v>0.99873492870478497</c:v>
                </c:pt>
                <c:pt idx="97">
                  <c:v>0.99873149650139514</c:v>
                </c:pt>
                <c:pt idx="98">
                  <c:v>0.99872791891518797</c:v>
                </c:pt>
                <c:pt idx="99">
                  <c:v>0.99872791891518797</c:v>
                </c:pt>
                <c:pt idx="100">
                  <c:v>0.99872453429980346</c:v>
                </c:pt>
                <c:pt idx="101">
                  <c:v>0.99872151959392086</c:v>
                </c:pt>
                <c:pt idx="102">
                  <c:v>0.99871851959392122</c:v>
                </c:pt>
                <c:pt idx="103">
                  <c:v>0.99871553348280984</c:v>
                </c:pt>
                <c:pt idx="104">
                  <c:v>0.99871553348280984</c:v>
                </c:pt>
                <c:pt idx="105">
                  <c:v>0.99871178348280953</c:v>
                </c:pt>
                <c:pt idx="106">
                  <c:v>0.99870816741138146</c:v>
                </c:pt>
                <c:pt idx="107">
                  <c:v>0.99870101054863647</c:v>
                </c:pt>
                <c:pt idx="108">
                  <c:v>0.99870101054863647</c:v>
                </c:pt>
                <c:pt idx="109">
                  <c:v>0.99869795970117858</c:v>
                </c:pt>
                <c:pt idx="110">
                  <c:v>0.99869445092924847</c:v>
                </c:pt>
                <c:pt idx="111">
                  <c:v>0.99869445092924847</c:v>
                </c:pt>
                <c:pt idx="112">
                  <c:v>0.99868730807210571</c:v>
                </c:pt>
                <c:pt idx="113">
                  <c:v>0.99868730807210571</c:v>
                </c:pt>
                <c:pt idx="114">
                  <c:v>0.99868181626882679</c:v>
                </c:pt>
                <c:pt idx="115">
                  <c:v>0.9986788996021605</c:v>
                </c:pt>
                <c:pt idx="116">
                  <c:v>0.99867546210216052</c:v>
                </c:pt>
                <c:pt idx="117">
                  <c:v>0.99867132748677601</c:v>
                </c:pt>
                <c:pt idx="118">
                  <c:v>0.99866771637566454</c:v>
                </c:pt>
                <c:pt idx="119">
                  <c:v>0.99866113742829621</c:v>
                </c:pt>
                <c:pt idx="120">
                  <c:v>0.99865809576162956</c:v>
                </c:pt>
                <c:pt idx="121">
                  <c:v>0.99865488742829667</c:v>
                </c:pt>
                <c:pt idx="122">
                  <c:v>0.99865488742829667</c:v>
                </c:pt>
                <c:pt idx="123">
                  <c:v>0.99865190497215583</c:v>
                </c:pt>
                <c:pt idx="124">
                  <c:v>0.99864573309715621</c:v>
                </c:pt>
                <c:pt idx="125">
                  <c:v>0.99864573309715621</c:v>
                </c:pt>
                <c:pt idx="126">
                  <c:v>0.99864231643048962</c:v>
                </c:pt>
                <c:pt idx="127">
                  <c:v>0.99864231643048962</c:v>
                </c:pt>
                <c:pt idx="128">
                  <c:v>0.99863271116733088</c:v>
                </c:pt>
                <c:pt idx="129">
                  <c:v>0.9986293621107275</c:v>
                </c:pt>
                <c:pt idx="130">
                  <c:v>0.99862624890318008</c:v>
                </c:pt>
                <c:pt idx="131">
                  <c:v>0.99860988526681649</c:v>
                </c:pt>
                <c:pt idx="132">
                  <c:v>0.99860571860015024</c:v>
                </c:pt>
                <c:pt idx="133">
                  <c:v>0.99860251026681668</c:v>
                </c:pt>
                <c:pt idx="134">
                  <c:v>0.99859728967858141</c:v>
                </c:pt>
                <c:pt idx="135">
                  <c:v>0.99859728967858141</c:v>
                </c:pt>
                <c:pt idx="136">
                  <c:v>0.99858898198627366</c:v>
                </c:pt>
                <c:pt idx="137">
                  <c:v>0.99858100121704307</c:v>
                </c:pt>
                <c:pt idx="138">
                  <c:v>0.99857350121704314</c:v>
                </c:pt>
                <c:pt idx="139">
                  <c:v>0.9985688290858955</c:v>
                </c:pt>
                <c:pt idx="140">
                  <c:v>0.9985688290858955</c:v>
                </c:pt>
                <c:pt idx="141">
                  <c:v>0.99856435540168498</c:v>
                </c:pt>
                <c:pt idx="142">
                  <c:v>0.99855959349692269</c:v>
                </c:pt>
                <c:pt idx="143">
                  <c:v>0.99855552486947174</c:v>
                </c:pt>
                <c:pt idx="144">
                  <c:v>0.99854612010756716</c:v>
                </c:pt>
                <c:pt idx="145">
                  <c:v>0.99854612010756716</c:v>
                </c:pt>
                <c:pt idx="146">
                  <c:v>0.99853358042502749</c:v>
                </c:pt>
                <c:pt idx="147">
                  <c:v>0.99852697328217044</c:v>
                </c:pt>
                <c:pt idx="148">
                  <c:v>0.99852697328217044</c:v>
                </c:pt>
                <c:pt idx="149">
                  <c:v>0.9985206732821702</c:v>
                </c:pt>
                <c:pt idx="150">
                  <c:v>0.99851451943601643</c:v>
                </c:pt>
                <c:pt idx="151">
                  <c:v>0.99850842852692556</c:v>
                </c:pt>
                <c:pt idx="152">
                  <c:v>0.99850517852692566</c:v>
                </c:pt>
                <c:pt idx="153">
                  <c:v>0.99850517852692566</c:v>
                </c:pt>
                <c:pt idx="154">
                  <c:v>0.99849819739485002</c:v>
                </c:pt>
                <c:pt idx="155">
                  <c:v>0.99849069739485041</c:v>
                </c:pt>
                <c:pt idx="156">
                  <c:v>0.99849069739485041</c:v>
                </c:pt>
                <c:pt idx="157">
                  <c:v>0.99847537824591348</c:v>
                </c:pt>
                <c:pt idx="158">
                  <c:v>0.99846972607200057</c:v>
                </c:pt>
                <c:pt idx="159">
                  <c:v>0.99846487030276987</c:v>
                </c:pt>
                <c:pt idx="160">
                  <c:v>0.99845687030277008</c:v>
                </c:pt>
                <c:pt idx="161">
                  <c:v>0.99845353696943639</c:v>
                </c:pt>
                <c:pt idx="162">
                  <c:v>0.99845353696943639</c:v>
                </c:pt>
                <c:pt idx="163">
                  <c:v>0.9984460369694369</c:v>
                </c:pt>
                <c:pt idx="164">
                  <c:v>0.9984460369694369</c:v>
                </c:pt>
                <c:pt idx="165">
                  <c:v>0.9984460369694369</c:v>
                </c:pt>
                <c:pt idx="166">
                  <c:v>0.99843525571943681</c:v>
                </c:pt>
                <c:pt idx="167">
                  <c:v>0.99843525571943681</c:v>
                </c:pt>
                <c:pt idx="168">
                  <c:v>0.99842349101355432</c:v>
                </c:pt>
                <c:pt idx="169">
                  <c:v>0.99841570255201595</c:v>
                </c:pt>
                <c:pt idx="170">
                  <c:v>0.99840922714217972</c:v>
                </c:pt>
                <c:pt idx="171">
                  <c:v>0.99840922714217972</c:v>
                </c:pt>
                <c:pt idx="172">
                  <c:v>0.99840922714217972</c:v>
                </c:pt>
                <c:pt idx="173">
                  <c:v>0.99840513623308891</c:v>
                </c:pt>
                <c:pt idx="174">
                  <c:v>0.99840109077854311</c:v>
                </c:pt>
                <c:pt idx="175">
                  <c:v>0.99839238388199192</c:v>
                </c:pt>
                <c:pt idx="176">
                  <c:v>0.99838779297290114</c:v>
                </c:pt>
                <c:pt idx="177">
                  <c:v>0.99838308709054779</c:v>
                </c:pt>
                <c:pt idx="178">
                  <c:v>0.99837283068029159</c:v>
                </c:pt>
                <c:pt idx="179">
                  <c:v>0.99836818782314829</c:v>
                </c:pt>
                <c:pt idx="180">
                  <c:v>0.99835671723491282</c:v>
                </c:pt>
                <c:pt idx="181">
                  <c:v>0.99835342776122871</c:v>
                </c:pt>
                <c:pt idx="182">
                  <c:v>0.9983472670469431</c:v>
                </c:pt>
                <c:pt idx="183">
                  <c:v>0.99834402630620245</c:v>
                </c:pt>
                <c:pt idx="184">
                  <c:v>0.99833723385337236</c:v>
                </c:pt>
                <c:pt idx="185">
                  <c:v>0.99833334992480061</c:v>
                </c:pt>
                <c:pt idx="186">
                  <c:v>0.99832938766065016</c:v>
                </c:pt>
                <c:pt idx="187">
                  <c:v>0.99832149292380812</c:v>
                </c:pt>
                <c:pt idx="188">
                  <c:v>0.9983175986930386</c:v>
                </c:pt>
                <c:pt idx="189">
                  <c:v>0.99830887320284312</c:v>
                </c:pt>
                <c:pt idx="190">
                  <c:v>0.99830393272665174</c:v>
                </c:pt>
                <c:pt idx="191">
                  <c:v>0.99829893272665182</c:v>
                </c:pt>
                <c:pt idx="192">
                  <c:v>0.99829520723645582</c:v>
                </c:pt>
                <c:pt idx="193">
                  <c:v>0.99827068800568663</c:v>
                </c:pt>
                <c:pt idx="194">
                  <c:v>0.99827068800568663</c:v>
                </c:pt>
                <c:pt idx="195">
                  <c:v>0.99825792204824015</c:v>
                </c:pt>
                <c:pt idx="196">
                  <c:v>0.99825399347681121</c:v>
                </c:pt>
                <c:pt idx="197">
                  <c:v>0.99824190164007631</c:v>
                </c:pt>
                <c:pt idx="198">
                  <c:v>0.9982245016400767</c:v>
                </c:pt>
                <c:pt idx="199">
                  <c:v>0.99819615164007691</c:v>
                </c:pt>
                <c:pt idx="200">
                  <c:v>0.99818819245640322</c:v>
                </c:pt>
                <c:pt idx="201">
                  <c:v>0.99817643109276699</c:v>
                </c:pt>
                <c:pt idx="202">
                  <c:v>0.99816029472913048</c:v>
                </c:pt>
                <c:pt idx="203">
                  <c:v>0.99813488656586524</c:v>
                </c:pt>
                <c:pt idx="204">
                  <c:v>0.99810207406586537</c:v>
                </c:pt>
                <c:pt idx="205">
                  <c:v>0.99806934679313775</c:v>
                </c:pt>
                <c:pt idx="206">
                  <c:v>0.99805261209926044</c:v>
                </c:pt>
                <c:pt idx="207">
                  <c:v>0.99802538987703826</c:v>
                </c:pt>
                <c:pt idx="208">
                  <c:v>0.99800437923874041</c:v>
                </c:pt>
                <c:pt idx="209">
                  <c:v>0.99799249244628729</c:v>
                </c:pt>
                <c:pt idx="210">
                  <c:v>0.9979638866770566</c:v>
                </c:pt>
                <c:pt idx="211">
                  <c:v>0.99794997758614779</c:v>
                </c:pt>
                <c:pt idx="212">
                  <c:v>0.99793120565632365</c:v>
                </c:pt>
                <c:pt idx="213">
                  <c:v>0.99791559341142499</c:v>
                </c:pt>
                <c:pt idx="214">
                  <c:v>0.99789309341142529</c:v>
                </c:pt>
                <c:pt idx="215">
                  <c:v>0.99787224234759531</c:v>
                </c:pt>
                <c:pt idx="216">
                  <c:v>0.99784048308833617</c:v>
                </c:pt>
                <c:pt idx="217">
                  <c:v>0.99782481642166942</c:v>
                </c:pt>
                <c:pt idx="218">
                  <c:v>0.9978130891489424</c:v>
                </c:pt>
                <c:pt idx="219">
                  <c:v>0.9977991908438576</c:v>
                </c:pt>
                <c:pt idx="220">
                  <c:v>0.99776879610701485</c:v>
                </c:pt>
                <c:pt idx="221">
                  <c:v>0.99774409022466237</c:v>
                </c:pt>
                <c:pt idx="222">
                  <c:v>0.99769817185731502</c:v>
                </c:pt>
                <c:pt idx="223">
                  <c:v>0.99765525519064868</c:v>
                </c:pt>
                <c:pt idx="224">
                  <c:v>0.99761034778324109</c:v>
                </c:pt>
                <c:pt idx="225">
                  <c:v>0.99755858307735878</c:v>
                </c:pt>
                <c:pt idx="226">
                  <c:v>0.99753417131265265</c:v>
                </c:pt>
                <c:pt idx="227">
                  <c:v>0.9974955300083056</c:v>
                </c:pt>
                <c:pt idx="228">
                  <c:v>0.99745653000830559</c:v>
                </c:pt>
                <c:pt idx="229">
                  <c:v>0.99743823732537851</c:v>
                </c:pt>
                <c:pt idx="230">
                  <c:v>0.99739297690871176</c:v>
                </c:pt>
                <c:pt idx="231">
                  <c:v>0.99735680043812447</c:v>
                </c:pt>
                <c:pt idx="232">
                  <c:v>0.99729704434056232</c:v>
                </c:pt>
                <c:pt idx="233">
                  <c:v>0.99716204434056266</c:v>
                </c:pt>
                <c:pt idx="234">
                  <c:v>0.99710360684056187</c:v>
                </c:pt>
                <c:pt idx="235">
                  <c:v>0.99705429832992443</c:v>
                </c:pt>
                <c:pt idx="236">
                  <c:v>0.99699872541325751</c:v>
                </c:pt>
                <c:pt idx="237">
                  <c:v>0.99693753791325745</c:v>
                </c:pt>
                <c:pt idx="238">
                  <c:v>0.99689682362754362</c:v>
                </c:pt>
                <c:pt idx="239">
                  <c:v>0.99685023271845219</c:v>
                </c:pt>
                <c:pt idx="240">
                  <c:v>0.9967887693038191</c:v>
                </c:pt>
                <c:pt idx="241">
                  <c:v>0.99672208180381805</c:v>
                </c:pt>
                <c:pt idx="242">
                  <c:v>0.99663624847048482</c:v>
                </c:pt>
                <c:pt idx="243">
                  <c:v>0.99657983821407459</c:v>
                </c:pt>
                <c:pt idx="244">
                  <c:v>0.9965455048807409</c:v>
                </c:pt>
                <c:pt idx="245">
                  <c:v>0.99649170053291503</c:v>
                </c:pt>
                <c:pt idx="246">
                  <c:v>0.99646993582703236</c:v>
                </c:pt>
                <c:pt idx="247">
                  <c:v>0.99645118582703218</c:v>
                </c:pt>
                <c:pt idx="248">
                  <c:v>0.99640710419437906</c:v>
                </c:pt>
                <c:pt idx="249">
                  <c:v>0.99636761701489285</c:v>
                </c:pt>
                <c:pt idx="250">
                  <c:v>0.9963511170148921</c:v>
                </c:pt>
                <c:pt idx="251">
                  <c:v>0.99632139479267046</c:v>
                </c:pt>
                <c:pt idx="252">
                  <c:v>0.99629333923711494</c:v>
                </c:pt>
                <c:pt idx="253">
                  <c:v>0.99624351780854314</c:v>
                </c:pt>
                <c:pt idx="254">
                  <c:v>0.99620346780854296</c:v>
                </c:pt>
                <c:pt idx="255">
                  <c:v>0.99617503030854349</c:v>
                </c:pt>
                <c:pt idx="256">
                  <c:v>0.99613273030854332</c:v>
                </c:pt>
                <c:pt idx="257">
                  <c:v>0.99612055082136342</c:v>
                </c:pt>
                <c:pt idx="258">
                  <c:v>0.9960990508213633</c:v>
                </c:pt>
                <c:pt idx="259">
                  <c:v>0.99605941846842228</c:v>
                </c:pt>
                <c:pt idx="260">
                  <c:v>0.99603013275413688</c:v>
                </c:pt>
                <c:pt idx="261">
                  <c:v>0.99599825775413742</c:v>
                </c:pt>
                <c:pt idx="262">
                  <c:v>0.9959721577541375</c:v>
                </c:pt>
                <c:pt idx="263">
                  <c:v>0.99594910219858113</c:v>
                </c:pt>
                <c:pt idx="264">
                  <c:v>0.9958680046376055</c:v>
                </c:pt>
                <c:pt idx="265">
                  <c:v>0.99583925463760559</c:v>
                </c:pt>
                <c:pt idx="266">
                  <c:v>0.99581388878394694</c:v>
                </c:pt>
                <c:pt idx="267">
                  <c:v>0.99579454095786035</c:v>
                </c:pt>
                <c:pt idx="268">
                  <c:v>0.99575409651341495</c:v>
                </c:pt>
                <c:pt idx="269">
                  <c:v>0.99573974868732829</c:v>
                </c:pt>
                <c:pt idx="270">
                  <c:v>0.99571459243732863</c:v>
                </c:pt>
                <c:pt idx="271">
                  <c:v>0.99569488655497529</c:v>
                </c:pt>
                <c:pt idx="272">
                  <c:v>0.99567209809343682</c:v>
                </c:pt>
                <c:pt idx="273">
                  <c:v>0.99566738218434647</c:v>
                </c:pt>
                <c:pt idx="274">
                  <c:v>0.99564809647005992</c:v>
                </c:pt>
                <c:pt idx="275">
                  <c:v>0.9956248206079914</c:v>
                </c:pt>
                <c:pt idx="276">
                  <c:v>0.99560345697162811</c:v>
                </c:pt>
                <c:pt idx="277">
                  <c:v>0.99556858197162768</c:v>
                </c:pt>
                <c:pt idx="278">
                  <c:v>0.99554509359953447</c:v>
                </c:pt>
                <c:pt idx="279">
                  <c:v>0.99552837484953527</c:v>
                </c:pt>
                <c:pt idx="280">
                  <c:v>0.99551167030408039</c:v>
                </c:pt>
                <c:pt idx="281">
                  <c:v>0.99550156160842784</c:v>
                </c:pt>
                <c:pt idx="282">
                  <c:v>0.99546848468535132</c:v>
                </c:pt>
                <c:pt idx="283">
                  <c:v>0.99545777039963779</c:v>
                </c:pt>
                <c:pt idx="284">
                  <c:v>0.99543335179498615</c:v>
                </c:pt>
                <c:pt idx="285">
                  <c:v>0.99542782547919617</c:v>
                </c:pt>
                <c:pt idx="286">
                  <c:v>0.99541403760040925</c:v>
                </c:pt>
                <c:pt idx="287">
                  <c:v>0.99539178760040825</c:v>
                </c:pt>
                <c:pt idx="288">
                  <c:v>0.99536465345406722</c:v>
                </c:pt>
                <c:pt idx="289">
                  <c:v>0.99534947903546278</c:v>
                </c:pt>
                <c:pt idx="290">
                  <c:v>0.99533290926802065</c:v>
                </c:pt>
                <c:pt idx="291">
                  <c:v>0.99531305632684441</c:v>
                </c:pt>
                <c:pt idx="292">
                  <c:v>0.99527868132684438</c:v>
                </c:pt>
                <c:pt idx="293">
                  <c:v>0.99527296704113022</c:v>
                </c:pt>
                <c:pt idx="294">
                  <c:v>0.99526752586465916</c:v>
                </c:pt>
                <c:pt idx="295">
                  <c:v>0.99524185919799235</c:v>
                </c:pt>
                <c:pt idx="296">
                  <c:v>0.99522869253132507</c:v>
                </c:pt>
                <c:pt idx="297">
                  <c:v>0.99520386494511948</c:v>
                </c:pt>
                <c:pt idx="298">
                  <c:v>0.99519644307011967</c:v>
                </c:pt>
                <c:pt idx="299">
                  <c:v>0.99518001449868987</c:v>
                </c:pt>
                <c:pt idx="300">
                  <c:v>0.99515070415386175</c:v>
                </c:pt>
                <c:pt idx="301">
                  <c:v>0.99513281953847832</c:v>
                </c:pt>
                <c:pt idx="302">
                  <c:v>0.99509710525276351</c:v>
                </c:pt>
                <c:pt idx="303">
                  <c:v>0.99506460525276319</c:v>
                </c:pt>
                <c:pt idx="304">
                  <c:v>0.99504428267211842</c:v>
                </c:pt>
                <c:pt idx="305">
                  <c:v>0.99502353267211896</c:v>
                </c:pt>
                <c:pt idx="306">
                  <c:v>0.99500811600545258</c:v>
                </c:pt>
                <c:pt idx="307">
                  <c:v>0.99500134771276982</c:v>
                </c:pt>
                <c:pt idx="308">
                  <c:v>0.99498884771276941</c:v>
                </c:pt>
                <c:pt idx="309">
                  <c:v>0.99498356362185991</c:v>
                </c:pt>
                <c:pt idx="310">
                  <c:v>0.99496023028852687</c:v>
                </c:pt>
                <c:pt idx="311">
                  <c:v>0.99494158743138372</c:v>
                </c:pt>
                <c:pt idx="312">
                  <c:v>0.99492272379501978</c:v>
                </c:pt>
                <c:pt idx="313">
                  <c:v>0.99492272379501978</c:v>
                </c:pt>
                <c:pt idx="314">
                  <c:v>0.99490097379502018</c:v>
                </c:pt>
                <c:pt idx="315">
                  <c:v>0.99488657985562567</c:v>
                </c:pt>
                <c:pt idx="316">
                  <c:v>0.9948679312069767</c:v>
                </c:pt>
                <c:pt idx="317">
                  <c:v>0.99483855620697825</c:v>
                </c:pt>
                <c:pt idx="318">
                  <c:v>0.99481552049269228</c:v>
                </c:pt>
                <c:pt idx="319">
                  <c:v>0.99478587763554904</c:v>
                </c:pt>
                <c:pt idx="320">
                  <c:v>0.99477496854464009</c:v>
                </c:pt>
                <c:pt idx="321">
                  <c:v>0.99474133218100358</c:v>
                </c:pt>
                <c:pt idx="322">
                  <c:v>0.99473022106989273</c:v>
                </c:pt>
                <c:pt idx="323">
                  <c:v>0.99469545544489213</c:v>
                </c:pt>
                <c:pt idx="324">
                  <c:v>0.99467335018173464</c:v>
                </c:pt>
                <c:pt idx="325">
                  <c:v>0.99466358827697288</c:v>
                </c:pt>
                <c:pt idx="326">
                  <c:v>0.99464148301381439</c:v>
                </c:pt>
                <c:pt idx="327">
                  <c:v>0.99462868889616829</c:v>
                </c:pt>
                <c:pt idx="328">
                  <c:v>0.99459933405745848</c:v>
                </c:pt>
                <c:pt idx="329">
                  <c:v>0.99458589655745799</c:v>
                </c:pt>
                <c:pt idx="330">
                  <c:v>0.99458589655745799</c:v>
                </c:pt>
                <c:pt idx="331">
                  <c:v>0.99456943314282409</c:v>
                </c:pt>
                <c:pt idx="332">
                  <c:v>0.99454504289892154</c:v>
                </c:pt>
                <c:pt idx="333">
                  <c:v>0.99453242926255769</c:v>
                </c:pt>
                <c:pt idx="334">
                  <c:v>0.99451785783398639</c:v>
                </c:pt>
                <c:pt idx="335">
                  <c:v>0.99449614354827254</c:v>
                </c:pt>
                <c:pt idx="336">
                  <c:v>0.99447148138610997</c:v>
                </c:pt>
                <c:pt idx="337">
                  <c:v>0.99444845108308022</c:v>
                </c:pt>
                <c:pt idx="338">
                  <c:v>0.99444845108308022</c:v>
                </c:pt>
                <c:pt idx="339">
                  <c:v>0.99442232205082126</c:v>
                </c:pt>
                <c:pt idx="340">
                  <c:v>0.99440142919367935</c:v>
                </c:pt>
                <c:pt idx="341">
                  <c:v>0.99439402919367947</c:v>
                </c:pt>
                <c:pt idx="342">
                  <c:v>0.99435847363812357</c:v>
                </c:pt>
                <c:pt idx="343">
                  <c:v>0.99435065105747866</c:v>
                </c:pt>
                <c:pt idx="344">
                  <c:v>0.9943102162748696</c:v>
                </c:pt>
                <c:pt idx="345">
                  <c:v>0.99428627396717773</c:v>
                </c:pt>
                <c:pt idx="346">
                  <c:v>0.99427227396717721</c:v>
                </c:pt>
                <c:pt idx="347">
                  <c:v>0.99426019063384341</c:v>
                </c:pt>
                <c:pt idx="348">
                  <c:v>0.99425451495816786</c:v>
                </c:pt>
                <c:pt idx="349">
                  <c:v>0.99424298718039028</c:v>
                </c:pt>
                <c:pt idx="350">
                  <c:v>0.99422429152821623</c:v>
                </c:pt>
                <c:pt idx="351">
                  <c:v>0.9942139654412594</c:v>
                </c:pt>
                <c:pt idx="352">
                  <c:v>0.99420268637149212</c:v>
                </c:pt>
                <c:pt idx="353">
                  <c:v>0.99418949192704797</c:v>
                </c:pt>
                <c:pt idx="354">
                  <c:v>0.9941696389858713</c:v>
                </c:pt>
                <c:pt idx="355">
                  <c:v>0.99413838898587192</c:v>
                </c:pt>
                <c:pt idx="356">
                  <c:v>0.99412561120809373</c:v>
                </c:pt>
                <c:pt idx="357">
                  <c:v>0.99410470211718416</c:v>
                </c:pt>
                <c:pt idx="358">
                  <c:v>0.99408860836718516</c:v>
                </c:pt>
                <c:pt idx="359">
                  <c:v>0.99407652503385147</c:v>
                </c:pt>
                <c:pt idx="360">
                  <c:v>0.99407114041846645</c:v>
                </c:pt>
                <c:pt idx="361">
                  <c:v>0.99407114041846645</c:v>
                </c:pt>
                <c:pt idx="362">
                  <c:v>0.99407114041846645</c:v>
                </c:pt>
                <c:pt idx="363">
                  <c:v>0.99405349335964377</c:v>
                </c:pt>
                <c:pt idx="364">
                  <c:v>0.99404543780408761</c:v>
                </c:pt>
                <c:pt idx="365">
                  <c:v>0.99403793780408778</c:v>
                </c:pt>
                <c:pt idx="366">
                  <c:v>0.9940192341003854</c:v>
                </c:pt>
                <c:pt idx="367">
                  <c:v>0.99400470285038489</c:v>
                </c:pt>
                <c:pt idx="368">
                  <c:v>0.99396774632864471</c:v>
                </c:pt>
                <c:pt idx="369">
                  <c:v>0.99396774632864471</c:v>
                </c:pt>
                <c:pt idx="370">
                  <c:v>0.99395935347150211</c:v>
                </c:pt>
                <c:pt idx="371">
                  <c:v>0.99394751136623904</c:v>
                </c:pt>
                <c:pt idx="372">
                  <c:v>0.99394245322670483</c:v>
                </c:pt>
                <c:pt idx="373">
                  <c:v>0.9939359254489265</c:v>
                </c:pt>
                <c:pt idx="374">
                  <c:v>0.99392213757013825</c:v>
                </c:pt>
                <c:pt idx="375">
                  <c:v>0.99392213757013825</c:v>
                </c:pt>
                <c:pt idx="376">
                  <c:v>0.99391227270527349</c:v>
                </c:pt>
                <c:pt idx="377">
                  <c:v>0.99390614367301555</c:v>
                </c:pt>
                <c:pt idx="378">
                  <c:v>0.99390614367301555</c:v>
                </c:pt>
                <c:pt idx="379">
                  <c:v>0.99389435795872993</c:v>
                </c:pt>
                <c:pt idx="380">
                  <c:v>0.99389435795872993</c:v>
                </c:pt>
                <c:pt idx="381">
                  <c:v>0.99388847560578886</c:v>
                </c:pt>
                <c:pt idx="382">
                  <c:v>0.99387307020038329</c:v>
                </c:pt>
                <c:pt idx="383">
                  <c:v>0.9938606459579592</c:v>
                </c:pt>
                <c:pt idx="384">
                  <c:v>0.9938606459579592</c:v>
                </c:pt>
                <c:pt idx="385">
                  <c:v>0.99384747929129214</c:v>
                </c:pt>
                <c:pt idx="386">
                  <c:v>0.99384747929129214</c:v>
                </c:pt>
                <c:pt idx="387">
                  <c:v>0.99384747929129214</c:v>
                </c:pt>
                <c:pt idx="388">
                  <c:v>0.99384747929129214</c:v>
                </c:pt>
                <c:pt idx="389">
                  <c:v>0.99384235108616403</c:v>
                </c:pt>
                <c:pt idx="390">
                  <c:v>0.99384235108616403</c:v>
                </c:pt>
                <c:pt idx="391">
                  <c:v>0.99384235108616403</c:v>
                </c:pt>
                <c:pt idx="392">
                  <c:v>0.99382718441949769</c:v>
                </c:pt>
                <c:pt idx="393">
                  <c:v>0.99382718441949769</c:v>
                </c:pt>
                <c:pt idx="394">
                  <c:v>0.99382718441949769</c:v>
                </c:pt>
                <c:pt idx="395">
                  <c:v>0.99382718441949769</c:v>
                </c:pt>
                <c:pt idx="396">
                  <c:v>0.99381621667756237</c:v>
                </c:pt>
                <c:pt idx="397">
                  <c:v>0.99381621667756237</c:v>
                </c:pt>
                <c:pt idx="398">
                  <c:v>0.99381621667756237</c:v>
                </c:pt>
                <c:pt idx="399">
                  <c:v>0.99381621667756237</c:v>
                </c:pt>
                <c:pt idx="400">
                  <c:v>0.99381008031392548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A-4436-B093-4E2E62399CF9}"/>
            </c:ext>
          </c:extLst>
        </c:ser>
        <c:ser>
          <c:idx val="1"/>
          <c:order val="1"/>
          <c:tx>
            <c:strRef>
              <c:f>Sheet1!$AS$1</c:f>
              <c:strCache>
                <c:ptCount val="1"/>
                <c:pt idx="0">
                  <c:v>Covid Vaccinated_corrected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Sheet1!$AS$2:$AS$402</c:f>
              <c:numCache>
                <c:formatCode>General</c:formatCode>
                <c:ptCount val="401"/>
                <c:pt idx="0">
                  <c:v>1</c:v>
                </c:pt>
                <c:pt idx="1">
                  <c:v>0.99997625000000123</c:v>
                </c:pt>
                <c:pt idx="2">
                  <c:v>0.99997625000000123</c:v>
                </c:pt>
                <c:pt idx="3">
                  <c:v>0.99997625000000123</c:v>
                </c:pt>
                <c:pt idx="4">
                  <c:v>0.99997625000000123</c:v>
                </c:pt>
                <c:pt idx="5">
                  <c:v>0.99994982142857602</c:v>
                </c:pt>
                <c:pt idx="6">
                  <c:v>0.99993818080357377</c:v>
                </c:pt>
                <c:pt idx="7">
                  <c:v>0.99993818080357377</c:v>
                </c:pt>
                <c:pt idx="8">
                  <c:v>0.99991818080357298</c:v>
                </c:pt>
                <c:pt idx="9">
                  <c:v>0.99987618080357188</c:v>
                </c:pt>
                <c:pt idx="10">
                  <c:v>0.99984573962710188</c:v>
                </c:pt>
                <c:pt idx="11">
                  <c:v>0.99984573962710188</c:v>
                </c:pt>
                <c:pt idx="12">
                  <c:v>0.99983712851599171</c:v>
                </c:pt>
                <c:pt idx="13">
                  <c:v>0.99981218665552696</c:v>
                </c:pt>
                <c:pt idx="14">
                  <c:v>0.99976575808410129</c:v>
                </c:pt>
                <c:pt idx="15">
                  <c:v>0.99976575808410129</c:v>
                </c:pt>
                <c:pt idx="16">
                  <c:v>0.99975640094124241</c:v>
                </c:pt>
                <c:pt idx="17">
                  <c:v>0.99969296344124181</c:v>
                </c:pt>
                <c:pt idx="18">
                  <c:v>0.99966507882585476</c:v>
                </c:pt>
                <c:pt idx="19">
                  <c:v>0.9996330788258565</c:v>
                </c:pt>
                <c:pt idx="20">
                  <c:v>0.99960590491281187</c:v>
                </c:pt>
                <c:pt idx="21">
                  <c:v>0.99957490491281176</c:v>
                </c:pt>
                <c:pt idx="22">
                  <c:v>0.99957490491281176</c:v>
                </c:pt>
                <c:pt idx="23">
                  <c:v>0.99955456837435275</c:v>
                </c:pt>
                <c:pt idx="24">
                  <c:v>0.99954723141782964</c:v>
                </c:pt>
                <c:pt idx="25">
                  <c:v>0.99953211778146556</c:v>
                </c:pt>
                <c:pt idx="26">
                  <c:v>0.99949870314732081</c:v>
                </c:pt>
                <c:pt idx="27">
                  <c:v>0.9994526317187481</c:v>
                </c:pt>
                <c:pt idx="28">
                  <c:v>0.99943424936580616</c:v>
                </c:pt>
                <c:pt idx="29">
                  <c:v>0.99942746365152324</c:v>
                </c:pt>
                <c:pt idx="30">
                  <c:v>0.99941424142930058</c:v>
                </c:pt>
                <c:pt idx="31">
                  <c:v>0.99939424142929678</c:v>
                </c:pt>
                <c:pt idx="32">
                  <c:v>0.9993870823383888</c:v>
                </c:pt>
                <c:pt idx="33">
                  <c:v>0.99936897423028292</c:v>
                </c:pt>
                <c:pt idx="34">
                  <c:v>0.9993523492302826</c:v>
                </c:pt>
                <c:pt idx="35">
                  <c:v>0.99932969298028262</c:v>
                </c:pt>
                <c:pt idx="36">
                  <c:v>0.99932969298028262</c:v>
                </c:pt>
                <c:pt idx="37">
                  <c:v>0.99932969298028262</c:v>
                </c:pt>
                <c:pt idx="38">
                  <c:v>0.99932287925479324</c:v>
                </c:pt>
                <c:pt idx="39">
                  <c:v>0.99931672184738674</c:v>
                </c:pt>
                <c:pt idx="40">
                  <c:v>0.9993112218473873</c:v>
                </c:pt>
                <c:pt idx="41">
                  <c:v>0.99930554002920269</c:v>
                </c:pt>
                <c:pt idx="42">
                  <c:v>0.99929902961253869</c:v>
                </c:pt>
                <c:pt idx="43">
                  <c:v>0.99927715461253908</c:v>
                </c:pt>
                <c:pt idx="44">
                  <c:v>0.99927052961253793</c:v>
                </c:pt>
                <c:pt idx="45">
                  <c:v>0.99927052961253793</c:v>
                </c:pt>
                <c:pt idx="46">
                  <c:v>0.99924562765175307</c:v>
                </c:pt>
                <c:pt idx="47">
                  <c:v>0.99923976226713829</c:v>
                </c:pt>
                <c:pt idx="48">
                  <c:v>0.99923976226713829</c:v>
                </c:pt>
                <c:pt idx="49">
                  <c:v>0.99923404798142312</c:v>
                </c:pt>
                <c:pt idx="50">
                  <c:v>0.99923404798142312</c:v>
                </c:pt>
                <c:pt idx="51">
                  <c:v>0.99923404798142312</c:v>
                </c:pt>
                <c:pt idx="52">
                  <c:v>0.99923404798142312</c:v>
                </c:pt>
                <c:pt idx="53">
                  <c:v>0.99922771077212147</c:v>
                </c:pt>
                <c:pt idx="54">
                  <c:v>0.99921623349939381</c:v>
                </c:pt>
                <c:pt idx="55">
                  <c:v>0.9992052334993935</c:v>
                </c:pt>
                <c:pt idx="56">
                  <c:v>0.999200858499394</c:v>
                </c:pt>
                <c:pt idx="57">
                  <c:v>0.999200858499394</c:v>
                </c:pt>
                <c:pt idx="58">
                  <c:v>0.99919669183272664</c:v>
                </c:pt>
                <c:pt idx="59">
                  <c:v>0.99919669183272664</c:v>
                </c:pt>
                <c:pt idx="60">
                  <c:v>0.99919669183272664</c:v>
                </c:pt>
                <c:pt idx="61">
                  <c:v>0.9991887506562559</c:v>
                </c:pt>
                <c:pt idx="62">
                  <c:v>0.9991887506562559</c:v>
                </c:pt>
                <c:pt idx="63">
                  <c:v>0.99917989648959027</c:v>
                </c:pt>
                <c:pt idx="64">
                  <c:v>0.99917989648959027</c:v>
                </c:pt>
                <c:pt idx="65">
                  <c:v>0.99917989648959027</c:v>
                </c:pt>
                <c:pt idx="66">
                  <c:v>0.99917989648959027</c:v>
                </c:pt>
                <c:pt idx="67">
                  <c:v>0.99917989648959027</c:v>
                </c:pt>
                <c:pt idx="68">
                  <c:v>0.99917989648959027</c:v>
                </c:pt>
                <c:pt idx="69">
                  <c:v>0.99917989648959027</c:v>
                </c:pt>
                <c:pt idx="70">
                  <c:v>0.99917989648959027</c:v>
                </c:pt>
                <c:pt idx="71">
                  <c:v>0.99917589648959071</c:v>
                </c:pt>
                <c:pt idx="72">
                  <c:v>0.99917589648959071</c:v>
                </c:pt>
                <c:pt idx="73">
                  <c:v>0.99917589648959071</c:v>
                </c:pt>
                <c:pt idx="74">
                  <c:v>0.99917589648959071</c:v>
                </c:pt>
                <c:pt idx="75">
                  <c:v>0.99917222001900285</c:v>
                </c:pt>
                <c:pt idx="76">
                  <c:v>0.99917222001900285</c:v>
                </c:pt>
                <c:pt idx="77">
                  <c:v>0.99916849661474583</c:v>
                </c:pt>
                <c:pt idx="78">
                  <c:v>0.99916518028821555</c:v>
                </c:pt>
                <c:pt idx="79">
                  <c:v>0.99916518028821555</c:v>
                </c:pt>
                <c:pt idx="80">
                  <c:v>0.99916518028821555</c:v>
                </c:pt>
                <c:pt idx="81">
                  <c:v>0.99916518028821555</c:v>
                </c:pt>
                <c:pt idx="82">
                  <c:v>0.99916218028821502</c:v>
                </c:pt>
                <c:pt idx="83">
                  <c:v>0.99915886298052303</c:v>
                </c:pt>
                <c:pt idx="84">
                  <c:v>0.99915886298052303</c:v>
                </c:pt>
                <c:pt idx="85">
                  <c:v>0.9991554254805225</c:v>
                </c:pt>
                <c:pt idx="86">
                  <c:v>0.9991554254805225</c:v>
                </c:pt>
                <c:pt idx="87">
                  <c:v>0.9991554254805225</c:v>
                </c:pt>
                <c:pt idx="88">
                  <c:v>0.99915194508836602</c:v>
                </c:pt>
                <c:pt idx="89">
                  <c:v>0.99915194508836602</c:v>
                </c:pt>
                <c:pt idx="90">
                  <c:v>0.99915194508836602</c:v>
                </c:pt>
                <c:pt idx="91">
                  <c:v>0.99915194508836602</c:v>
                </c:pt>
                <c:pt idx="92">
                  <c:v>0.99915194508836602</c:v>
                </c:pt>
                <c:pt idx="93">
                  <c:v>0.99915194508836602</c:v>
                </c:pt>
                <c:pt idx="94">
                  <c:v>0.99914872474938432</c:v>
                </c:pt>
                <c:pt idx="95">
                  <c:v>0.99914872474938432</c:v>
                </c:pt>
                <c:pt idx="96">
                  <c:v>0.99914872474938432</c:v>
                </c:pt>
                <c:pt idx="97">
                  <c:v>0.9991449039946666</c:v>
                </c:pt>
                <c:pt idx="98">
                  <c:v>0.9991449039946666</c:v>
                </c:pt>
                <c:pt idx="99">
                  <c:v>0.9991449039946666</c:v>
                </c:pt>
                <c:pt idx="100">
                  <c:v>0.99914001510577677</c:v>
                </c:pt>
                <c:pt idx="101">
                  <c:v>0.99913676113752325</c:v>
                </c:pt>
                <c:pt idx="102">
                  <c:v>0.99913676113752325</c:v>
                </c:pt>
                <c:pt idx="103">
                  <c:v>0.99913676113752325</c:v>
                </c:pt>
                <c:pt idx="104">
                  <c:v>0.99913186317833869</c:v>
                </c:pt>
                <c:pt idx="105">
                  <c:v>0.99913186317833869</c:v>
                </c:pt>
                <c:pt idx="106">
                  <c:v>0.99913186317833869</c:v>
                </c:pt>
                <c:pt idx="107">
                  <c:v>0.99913186317833869</c:v>
                </c:pt>
                <c:pt idx="108">
                  <c:v>0.99912430220272985</c:v>
                </c:pt>
                <c:pt idx="109">
                  <c:v>0.99911552171492612</c:v>
                </c:pt>
                <c:pt idx="110">
                  <c:v>0.99911552171492612</c:v>
                </c:pt>
                <c:pt idx="111">
                  <c:v>0.99911552171492612</c:v>
                </c:pt>
                <c:pt idx="112">
                  <c:v>0.99911552171492612</c:v>
                </c:pt>
                <c:pt idx="113">
                  <c:v>0.99911552171492612</c:v>
                </c:pt>
                <c:pt idx="114">
                  <c:v>0.99911552171492612</c:v>
                </c:pt>
                <c:pt idx="115">
                  <c:v>0.99911552171492612</c:v>
                </c:pt>
                <c:pt idx="116">
                  <c:v>0.99911552171492612</c:v>
                </c:pt>
                <c:pt idx="117">
                  <c:v>0.99911552171492612</c:v>
                </c:pt>
                <c:pt idx="118">
                  <c:v>0.99911552171492612</c:v>
                </c:pt>
                <c:pt idx="119">
                  <c:v>0.99911217350063974</c:v>
                </c:pt>
                <c:pt idx="120">
                  <c:v>0.99911217350063974</c:v>
                </c:pt>
                <c:pt idx="121">
                  <c:v>0.99911217350063974</c:v>
                </c:pt>
                <c:pt idx="122">
                  <c:v>0.99911217350063974</c:v>
                </c:pt>
                <c:pt idx="123">
                  <c:v>0.99911217350063974</c:v>
                </c:pt>
                <c:pt idx="124">
                  <c:v>0.9991090385800051</c:v>
                </c:pt>
                <c:pt idx="125">
                  <c:v>0.99910618701750453</c:v>
                </c:pt>
                <c:pt idx="126">
                  <c:v>0.99909946570602792</c:v>
                </c:pt>
                <c:pt idx="127">
                  <c:v>0.99909946570602792</c:v>
                </c:pt>
                <c:pt idx="128">
                  <c:v>0.99909588727465581</c:v>
                </c:pt>
                <c:pt idx="129">
                  <c:v>0.99909277323956835</c:v>
                </c:pt>
                <c:pt idx="130">
                  <c:v>0.99909277323956835</c:v>
                </c:pt>
                <c:pt idx="131">
                  <c:v>0.99909277323956835</c:v>
                </c:pt>
                <c:pt idx="132">
                  <c:v>0.99909277323956835</c:v>
                </c:pt>
                <c:pt idx="133">
                  <c:v>0.99909277323956835</c:v>
                </c:pt>
                <c:pt idx="134">
                  <c:v>0.99909277323956835</c:v>
                </c:pt>
                <c:pt idx="135">
                  <c:v>0.99909277323956835</c:v>
                </c:pt>
                <c:pt idx="136">
                  <c:v>0.99909277323956835</c:v>
                </c:pt>
                <c:pt idx="137">
                  <c:v>0.99909277323956835</c:v>
                </c:pt>
                <c:pt idx="138">
                  <c:v>0.99909277323956835</c:v>
                </c:pt>
                <c:pt idx="139">
                  <c:v>0.99909277323956835</c:v>
                </c:pt>
                <c:pt idx="140">
                  <c:v>0.99909074943004483</c:v>
                </c:pt>
                <c:pt idx="141">
                  <c:v>0.99908290327619875</c:v>
                </c:pt>
                <c:pt idx="142">
                  <c:v>0.99908290327619875</c:v>
                </c:pt>
                <c:pt idx="143">
                  <c:v>0.99908290327619875</c:v>
                </c:pt>
                <c:pt idx="144">
                  <c:v>0.99907931236710712</c:v>
                </c:pt>
                <c:pt idx="145">
                  <c:v>0.99907593273747797</c:v>
                </c:pt>
                <c:pt idx="146">
                  <c:v>0.99907181815414514</c:v>
                </c:pt>
                <c:pt idx="147">
                  <c:v>0.99907181815414514</c:v>
                </c:pt>
                <c:pt idx="148">
                  <c:v>0.99907181815414514</c:v>
                </c:pt>
                <c:pt idx="149">
                  <c:v>0.99907181815414514</c:v>
                </c:pt>
                <c:pt idx="150">
                  <c:v>0.99907181815414514</c:v>
                </c:pt>
                <c:pt idx="151">
                  <c:v>0.99907181815414514</c:v>
                </c:pt>
                <c:pt idx="152">
                  <c:v>0.9990653181541449</c:v>
                </c:pt>
                <c:pt idx="153">
                  <c:v>0.9990653181541449</c:v>
                </c:pt>
                <c:pt idx="154">
                  <c:v>0.9990653181541449</c:v>
                </c:pt>
                <c:pt idx="155">
                  <c:v>0.9990653181541449</c:v>
                </c:pt>
                <c:pt idx="156">
                  <c:v>0.99906269469735509</c:v>
                </c:pt>
                <c:pt idx="157">
                  <c:v>0.99906269469735509</c:v>
                </c:pt>
                <c:pt idx="158">
                  <c:v>0.99906269469735509</c:v>
                </c:pt>
                <c:pt idx="159">
                  <c:v>0.99906269469735509</c:v>
                </c:pt>
                <c:pt idx="160">
                  <c:v>0.99906269469735509</c:v>
                </c:pt>
                <c:pt idx="161">
                  <c:v>0.99905829469735441</c:v>
                </c:pt>
                <c:pt idx="162">
                  <c:v>0.99905829469735441</c:v>
                </c:pt>
                <c:pt idx="163">
                  <c:v>0.99905829469735441</c:v>
                </c:pt>
                <c:pt idx="164">
                  <c:v>0.99905829469735441</c:v>
                </c:pt>
                <c:pt idx="165">
                  <c:v>0.99905829469735441</c:v>
                </c:pt>
                <c:pt idx="166">
                  <c:v>0.99905829469735441</c:v>
                </c:pt>
                <c:pt idx="167">
                  <c:v>0.99905829469735441</c:v>
                </c:pt>
                <c:pt idx="168">
                  <c:v>0.99905162803068848</c:v>
                </c:pt>
                <c:pt idx="169">
                  <c:v>0.99905162803068848</c:v>
                </c:pt>
                <c:pt idx="170">
                  <c:v>0.99904782995376473</c:v>
                </c:pt>
                <c:pt idx="171">
                  <c:v>0.9990428867719473</c:v>
                </c:pt>
                <c:pt idx="172">
                  <c:v>0.9990428867719473</c:v>
                </c:pt>
                <c:pt idx="173">
                  <c:v>0.9990428867719473</c:v>
                </c:pt>
                <c:pt idx="174">
                  <c:v>0.9990428867719473</c:v>
                </c:pt>
                <c:pt idx="175">
                  <c:v>0.9990428867719473</c:v>
                </c:pt>
                <c:pt idx="176">
                  <c:v>0.9990428867719473</c:v>
                </c:pt>
                <c:pt idx="177">
                  <c:v>0.9990385231355815</c:v>
                </c:pt>
                <c:pt idx="178">
                  <c:v>0.99903111572817604</c:v>
                </c:pt>
                <c:pt idx="179">
                  <c:v>0.99902763358531721</c:v>
                </c:pt>
                <c:pt idx="180">
                  <c:v>0.99902415144246159</c:v>
                </c:pt>
                <c:pt idx="181">
                  <c:v>0.99902086196877682</c:v>
                </c:pt>
                <c:pt idx="182">
                  <c:v>0.99901783565298763</c:v>
                </c:pt>
                <c:pt idx="183">
                  <c:v>0.99901783565298763</c:v>
                </c:pt>
                <c:pt idx="184">
                  <c:v>0.99901473220471115</c:v>
                </c:pt>
                <c:pt idx="185">
                  <c:v>0.99901148593605493</c:v>
                </c:pt>
                <c:pt idx="186">
                  <c:v>0.99901148593605493</c:v>
                </c:pt>
                <c:pt idx="187">
                  <c:v>0.99901148593605493</c:v>
                </c:pt>
                <c:pt idx="188">
                  <c:v>0.99900766518133721</c:v>
                </c:pt>
                <c:pt idx="189">
                  <c:v>0.99900121590597557</c:v>
                </c:pt>
                <c:pt idx="190">
                  <c:v>0.99899848564281801</c:v>
                </c:pt>
                <c:pt idx="191">
                  <c:v>0.998995202060728</c:v>
                </c:pt>
                <c:pt idx="192">
                  <c:v>0.99898907302846973</c:v>
                </c:pt>
                <c:pt idx="193">
                  <c:v>0.99898907302846973</c:v>
                </c:pt>
                <c:pt idx="194">
                  <c:v>0.99898600851234109</c:v>
                </c:pt>
                <c:pt idx="195">
                  <c:v>0.99898600851234109</c:v>
                </c:pt>
                <c:pt idx="196">
                  <c:v>0.99898600851234109</c:v>
                </c:pt>
                <c:pt idx="197">
                  <c:v>0.99898241760325068</c:v>
                </c:pt>
                <c:pt idx="198">
                  <c:v>0.99897528645570943</c:v>
                </c:pt>
                <c:pt idx="199">
                  <c:v>0.99897528645570943</c:v>
                </c:pt>
                <c:pt idx="200">
                  <c:v>0.99897233191025436</c:v>
                </c:pt>
                <c:pt idx="201">
                  <c:v>0.99897233191025436</c:v>
                </c:pt>
                <c:pt idx="202">
                  <c:v>0.99896282298168404</c:v>
                </c:pt>
                <c:pt idx="203">
                  <c:v>0.99895924539547543</c:v>
                </c:pt>
                <c:pt idx="204">
                  <c:v>0.99895616320369585</c:v>
                </c:pt>
                <c:pt idx="205">
                  <c:v>0.99895290233412914</c:v>
                </c:pt>
                <c:pt idx="206">
                  <c:v>0.99895290233412914</c:v>
                </c:pt>
                <c:pt idx="207">
                  <c:v>0.99895290233412914</c:v>
                </c:pt>
                <c:pt idx="208">
                  <c:v>0.99894741622301864</c:v>
                </c:pt>
                <c:pt idx="209">
                  <c:v>0.99894009064162337</c:v>
                </c:pt>
                <c:pt idx="210">
                  <c:v>0.99894009064162337</c:v>
                </c:pt>
                <c:pt idx="211">
                  <c:v>0.99893269933727635</c:v>
                </c:pt>
                <c:pt idx="212">
                  <c:v>0.99892745423923468</c:v>
                </c:pt>
                <c:pt idx="213">
                  <c:v>0.9988949996937827</c:v>
                </c:pt>
                <c:pt idx="214">
                  <c:v>0.99889094231673159</c:v>
                </c:pt>
                <c:pt idx="215">
                  <c:v>0.99888717308596275</c:v>
                </c:pt>
                <c:pt idx="216">
                  <c:v>0.99888362236132555</c:v>
                </c:pt>
                <c:pt idx="217">
                  <c:v>0.99888021656422443</c:v>
                </c:pt>
                <c:pt idx="218">
                  <c:v>0.99887389303481144</c:v>
                </c:pt>
                <c:pt idx="219">
                  <c:v>0.99886670005235723</c:v>
                </c:pt>
                <c:pt idx="220">
                  <c:v>0.99885929620620195</c:v>
                </c:pt>
                <c:pt idx="221">
                  <c:v>0.99885137167789995</c:v>
                </c:pt>
                <c:pt idx="222">
                  <c:v>0.9988479932995209</c:v>
                </c:pt>
                <c:pt idx="223">
                  <c:v>0.99883148688926648</c:v>
                </c:pt>
                <c:pt idx="224">
                  <c:v>0.99881155538241639</c:v>
                </c:pt>
                <c:pt idx="225">
                  <c:v>0.99879611678592473</c:v>
                </c:pt>
                <c:pt idx="226">
                  <c:v>0.99878228345259101</c:v>
                </c:pt>
                <c:pt idx="227">
                  <c:v>0.99876709114489959</c:v>
                </c:pt>
                <c:pt idx="228">
                  <c:v>0.99875835980161531</c:v>
                </c:pt>
                <c:pt idx="229">
                  <c:v>0.99874794313494863</c:v>
                </c:pt>
                <c:pt idx="230">
                  <c:v>0.9987277900737227</c:v>
                </c:pt>
                <c:pt idx="231">
                  <c:v>0.99871470496734016</c:v>
                </c:pt>
                <c:pt idx="232">
                  <c:v>0.99868563717073244</c:v>
                </c:pt>
                <c:pt idx="233">
                  <c:v>0.99867041329013384</c:v>
                </c:pt>
                <c:pt idx="234">
                  <c:v>0.99866682174083843</c:v>
                </c:pt>
                <c:pt idx="235">
                  <c:v>0.99864536340750643</c:v>
                </c:pt>
                <c:pt idx="236">
                  <c:v>0.99863020715750606</c:v>
                </c:pt>
                <c:pt idx="237">
                  <c:v>0.99861585231879491</c:v>
                </c:pt>
                <c:pt idx="238">
                  <c:v>0.99860941164082861</c:v>
                </c:pt>
                <c:pt idx="239">
                  <c:v>0.99860234267531223</c:v>
                </c:pt>
                <c:pt idx="240">
                  <c:v>0.99859359267531178</c:v>
                </c:pt>
                <c:pt idx="241">
                  <c:v>0.99859359267531178</c:v>
                </c:pt>
                <c:pt idx="242">
                  <c:v>0.99859359267531178</c:v>
                </c:pt>
                <c:pt idx="243">
                  <c:v>0.99857852418216164</c:v>
                </c:pt>
                <c:pt idx="244">
                  <c:v>0.99857231936288537</c:v>
                </c:pt>
                <c:pt idx="245">
                  <c:v>0.99856676380732956</c:v>
                </c:pt>
                <c:pt idx="246">
                  <c:v>0.99855253303809788</c:v>
                </c:pt>
                <c:pt idx="247">
                  <c:v>0.99855253303809788</c:v>
                </c:pt>
                <c:pt idx="248">
                  <c:v>0.99853783916054739</c:v>
                </c:pt>
                <c:pt idx="249">
                  <c:v>0.99851583916054798</c:v>
                </c:pt>
                <c:pt idx="250">
                  <c:v>0.99850810478554664</c:v>
                </c:pt>
                <c:pt idx="251">
                  <c:v>0.99848726062970194</c:v>
                </c:pt>
                <c:pt idx="252">
                  <c:v>0.99846841734612091</c:v>
                </c:pt>
                <c:pt idx="253">
                  <c:v>0.99845618050401463</c:v>
                </c:pt>
                <c:pt idx="254">
                  <c:v>0.99844486694469381</c:v>
                </c:pt>
                <c:pt idx="255">
                  <c:v>0.99843148459175224</c:v>
                </c:pt>
                <c:pt idx="256">
                  <c:v>0.9984189512584204</c:v>
                </c:pt>
                <c:pt idx="257">
                  <c:v>0.99841216554413448</c:v>
                </c:pt>
                <c:pt idx="258">
                  <c:v>0.99840885785182609</c:v>
                </c:pt>
                <c:pt idx="259">
                  <c:v>0.99840885785182609</c:v>
                </c:pt>
                <c:pt idx="260">
                  <c:v>0.9983960453518248</c:v>
                </c:pt>
                <c:pt idx="261">
                  <c:v>0.99838693820896784</c:v>
                </c:pt>
                <c:pt idx="262">
                  <c:v>0.99836663820896931</c:v>
                </c:pt>
                <c:pt idx="263">
                  <c:v>0.99835571715633731</c:v>
                </c:pt>
                <c:pt idx="264">
                  <c:v>0.99834883309836597</c:v>
                </c:pt>
                <c:pt idx="265">
                  <c:v>0.99834076292292717</c:v>
                </c:pt>
                <c:pt idx="266">
                  <c:v>0.99833322669104285</c:v>
                </c:pt>
                <c:pt idx="267">
                  <c:v>0.99831437075884055</c:v>
                </c:pt>
                <c:pt idx="268">
                  <c:v>0.99830318223424952</c:v>
                </c:pt>
                <c:pt idx="269">
                  <c:v>0.99829644754037172</c:v>
                </c:pt>
                <c:pt idx="270">
                  <c:v>0.99829644754037172</c:v>
                </c:pt>
                <c:pt idx="271">
                  <c:v>0.99828049515941963</c:v>
                </c:pt>
                <c:pt idx="272">
                  <c:v>0.99826775322393535</c:v>
                </c:pt>
                <c:pt idx="273">
                  <c:v>0.99826775322393535</c:v>
                </c:pt>
                <c:pt idx="274">
                  <c:v>0.99826061036679226</c:v>
                </c:pt>
                <c:pt idx="275">
                  <c:v>0.99825408862766363</c:v>
                </c:pt>
                <c:pt idx="276">
                  <c:v>0.99824456160063479</c:v>
                </c:pt>
                <c:pt idx="277">
                  <c:v>0.99822863694310149</c:v>
                </c:pt>
                <c:pt idx="278">
                  <c:v>0.99821552005998515</c:v>
                </c:pt>
                <c:pt idx="279">
                  <c:v>0.9982119051951196</c:v>
                </c:pt>
                <c:pt idx="280">
                  <c:v>0.99820509963956383</c:v>
                </c:pt>
                <c:pt idx="281">
                  <c:v>0.99819079194725679</c:v>
                </c:pt>
                <c:pt idx="282">
                  <c:v>0.99818374276692767</c:v>
                </c:pt>
                <c:pt idx="283">
                  <c:v>0.99818374276692767</c:v>
                </c:pt>
                <c:pt idx="284">
                  <c:v>0.99817358147660529</c:v>
                </c:pt>
                <c:pt idx="285">
                  <c:v>0.99817358147660529</c:v>
                </c:pt>
                <c:pt idx="286">
                  <c:v>0.99817358147660529</c:v>
                </c:pt>
                <c:pt idx="287">
                  <c:v>0.99816138969578394</c:v>
                </c:pt>
                <c:pt idx="288">
                  <c:v>0.99814810611369487</c:v>
                </c:pt>
                <c:pt idx="289">
                  <c:v>0.99814810611369487</c:v>
                </c:pt>
                <c:pt idx="290">
                  <c:v>0.99812955142619486</c:v>
                </c:pt>
                <c:pt idx="291">
                  <c:v>0.99811770932093136</c:v>
                </c:pt>
                <c:pt idx="292">
                  <c:v>0.99811481458408868</c:v>
                </c:pt>
                <c:pt idx="293">
                  <c:v>0.99810948125075516</c:v>
                </c:pt>
                <c:pt idx="294">
                  <c:v>0.99810067172694583</c:v>
                </c:pt>
                <c:pt idx="295">
                  <c:v>0.99809192172694605</c:v>
                </c:pt>
                <c:pt idx="296">
                  <c:v>0.99808839494123214</c:v>
                </c:pt>
                <c:pt idx="297">
                  <c:v>0.99808839494123214</c:v>
                </c:pt>
                <c:pt idx="298">
                  <c:v>0.99808474109507761</c:v>
                </c:pt>
                <c:pt idx="299">
                  <c:v>0.99807589494123161</c:v>
                </c:pt>
                <c:pt idx="300">
                  <c:v>0.99806691606799225</c:v>
                </c:pt>
                <c:pt idx="301">
                  <c:v>0.99806354650277429</c:v>
                </c:pt>
                <c:pt idx="302">
                  <c:v>0.99804792150277355</c:v>
                </c:pt>
                <c:pt idx="303">
                  <c:v>0.99804419199457961</c:v>
                </c:pt>
                <c:pt idx="304">
                  <c:v>0.99803730674867674</c:v>
                </c:pt>
                <c:pt idx="305">
                  <c:v>0.99802693174867707</c:v>
                </c:pt>
                <c:pt idx="306">
                  <c:v>0.99802693174867707</c:v>
                </c:pt>
                <c:pt idx="307">
                  <c:v>0.99802318174867755</c:v>
                </c:pt>
                <c:pt idx="308">
                  <c:v>0.99801198044997652</c:v>
                </c:pt>
                <c:pt idx="309">
                  <c:v>0.99800561058696258</c:v>
                </c:pt>
                <c:pt idx="310">
                  <c:v>0.99799557382225679</c:v>
                </c:pt>
                <c:pt idx="311">
                  <c:v>0.99798553536071744</c:v>
                </c:pt>
                <c:pt idx="312">
                  <c:v>0.99798229317321785</c:v>
                </c:pt>
                <c:pt idx="313">
                  <c:v>0.99797917723118823</c:v>
                </c:pt>
                <c:pt idx="314">
                  <c:v>0.99797313556452227</c:v>
                </c:pt>
                <c:pt idx="315">
                  <c:v>0.99797313556452227</c:v>
                </c:pt>
                <c:pt idx="316">
                  <c:v>0.99795940422123941</c:v>
                </c:pt>
                <c:pt idx="317">
                  <c:v>0.99795542117038993</c:v>
                </c:pt>
                <c:pt idx="318">
                  <c:v>0.99795542117038993</c:v>
                </c:pt>
                <c:pt idx="319">
                  <c:v>0.9979486178917012</c:v>
                </c:pt>
                <c:pt idx="320">
                  <c:v>0.99794018039170229</c:v>
                </c:pt>
                <c:pt idx="321">
                  <c:v>0.99793448808400975</c:v>
                </c:pt>
                <c:pt idx="322">
                  <c:v>0.99792721535673568</c:v>
                </c:pt>
                <c:pt idx="323">
                  <c:v>0.99792015186467309</c:v>
                </c:pt>
                <c:pt idx="324">
                  <c:v>0.99791706362937838</c:v>
                </c:pt>
                <c:pt idx="325">
                  <c:v>0.99790714427453986</c:v>
                </c:pt>
                <c:pt idx="326">
                  <c:v>0.99790375717776603</c:v>
                </c:pt>
                <c:pt idx="327">
                  <c:v>0.99789288217776639</c:v>
                </c:pt>
                <c:pt idx="328">
                  <c:v>0.99788992763231132</c:v>
                </c:pt>
                <c:pt idx="329">
                  <c:v>0.99788331224769666</c:v>
                </c:pt>
                <c:pt idx="330">
                  <c:v>0.99787709603147934</c:v>
                </c:pt>
                <c:pt idx="331">
                  <c:v>0.9978705742923506</c:v>
                </c:pt>
                <c:pt idx="332">
                  <c:v>0.9978705742923506</c:v>
                </c:pt>
                <c:pt idx="333">
                  <c:v>0.99786505190428998</c:v>
                </c:pt>
                <c:pt idx="334">
                  <c:v>0.99786505190428998</c:v>
                </c:pt>
                <c:pt idx="335">
                  <c:v>0.99785892287203259</c:v>
                </c:pt>
                <c:pt idx="336">
                  <c:v>0.99785283953869808</c:v>
                </c:pt>
                <c:pt idx="337">
                  <c:v>0.99785283953869808</c:v>
                </c:pt>
                <c:pt idx="338">
                  <c:v>0.99784673659752243</c:v>
                </c:pt>
                <c:pt idx="339">
                  <c:v>0.99784009725325984</c:v>
                </c:pt>
                <c:pt idx="340">
                  <c:v>0.99783109725326002</c:v>
                </c:pt>
                <c:pt idx="341">
                  <c:v>0.99782801391992704</c:v>
                </c:pt>
                <c:pt idx="342">
                  <c:v>0.99782458534849883</c:v>
                </c:pt>
                <c:pt idx="343">
                  <c:v>0.9978208545792675</c:v>
                </c:pt>
                <c:pt idx="344">
                  <c:v>0.9978208545792675</c:v>
                </c:pt>
                <c:pt idx="345">
                  <c:v>0.99780993352663494</c:v>
                </c:pt>
                <c:pt idx="346">
                  <c:v>0.99780993352663494</c:v>
                </c:pt>
                <c:pt idx="347">
                  <c:v>0.99779654891125191</c:v>
                </c:pt>
                <c:pt idx="348">
                  <c:v>0.99779359116477251</c:v>
                </c:pt>
                <c:pt idx="349">
                  <c:v>0.99778386460227186</c:v>
                </c:pt>
                <c:pt idx="350">
                  <c:v>0.99778009267244883</c:v>
                </c:pt>
                <c:pt idx="351">
                  <c:v>0.99777190301727625</c:v>
                </c:pt>
                <c:pt idx="352">
                  <c:v>0.99776779284778394</c:v>
                </c:pt>
                <c:pt idx="353">
                  <c:v>0.99775571657659667</c:v>
                </c:pt>
                <c:pt idx="354">
                  <c:v>0.99774120044756609</c:v>
                </c:pt>
                <c:pt idx="355">
                  <c:v>0.99774120044756609</c:v>
                </c:pt>
                <c:pt idx="356">
                  <c:v>0.9977338988602642</c:v>
                </c:pt>
                <c:pt idx="357">
                  <c:v>0.99771830563992359</c:v>
                </c:pt>
                <c:pt idx="358">
                  <c:v>0.99771830563992359</c:v>
                </c:pt>
                <c:pt idx="359">
                  <c:v>0.9977119085811017</c:v>
                </c:pt>
                <c:pt idx="360">
                  <c:v>0.99770899191443463</c:v>
                </c:pt>
                <c:pt idx="361">
                  <c:v>0.99769856334300577</c:v>
                </c:pt>
                <c:pt idx="362">
                  <c:v>0.99769197243391572</c:v>
                </c:pt>
                <c:pt idx="363">
                  <c:v>0.99768846366198516</c:v>
                </c:pt>
                <c:pt idx="364">
                  <c:v>0.99768477722130755</c:v>
                </c:pt>
                <c:pt idx="365">
                  <c:v>0.99768016183669139</c:v>
                </c:pt>
                <c:pt idx="366">
                  <c:v>0.99766244253844638</c:v>
                </c:pt>
                <c:pt idx="367">
                  <c:v>0.99766244253844638</c:v>
                </c:pt>
                <c:pt idx="368">
                  <c:v>0.99766244253844638</c:v>
                </c:pt>
                <c:pt idx="369">
                  <c:v>0.99765570011420379</c:v>
                </c:pt>
                <c:pt idx="370">
                  <c:v>0.99765570011420379</c:v>
                </c:pt>
                <c:pt idx="371">
                  <c:v>0.99765091288016172</c:v>
                </c:pt>
                <c:pt idx="372">
                  <c:v>0.99764709709068733</c:v>
                </c:pt>
                <c:pt idx="373">
                  <c:v>0.99764709709068733</c:v>
                </c:pt>
                <c:pt idx="374">
                  <c:v>0.9976382334543239</c:v>
                </c:pt>
                <c:pt idx="375">
                  <c:v>0.99763488838390169</c:v>
                </c:pt>
                <c:pt idx="376">
                  <c:v>0.99762880505056728</c:v>
                </c:pt>
                <c:pt idx="377">
                  <c:v>0.99762558471158558</c:v>
                </c:pt>
                <c:pt idx="378">
                  <c:v>0.99761976381606288</c:v>
                </c:pt>
                <c:pt idx="379">
                  <c:v>0.99761976381606288</c:v>
                </c:pt>
                <c:pt idx="380">
                  <c:v>0.99761686381606141</c:v>
                </c:pt>
                <c:pt idx="381">
                  <c:v>0.99761160065816812</c:v>
                </c:pt>
                <c:pt idx="382">
                  <c:v>0.99760892460182959</c:v>
                </c:pt>
                <c:pt idx="383">
                  <c:v>0.99760892460182959</c:v>
                </c:pt>
                <c:pt idx="384">
                  <c:v>0.9976057628371231</c:v>
                </c:pt>
                <c:pt idx="385">
                  <c:v>0.9976057628371231</c:v>
                </c:pt>
                <c:pt idx="386">
                  <c:v>0.99760263783712355</c:v>
                </c:pt>
                <c:pt idx="387">
                  <c:v>0.99759575259122169</c:v>
                </c:pt>
                <c:pt idx="388">
                  <c:v>0.99759196092455538</c:v>
                </c:pt>
                <c:pt idx="389">
                  <c:v>0.99759196092455538</c:v>
                </c:pt>
                <c:pt idx="390">
                  <c:v>0.9975886916937865</c:v>
                </c:pt>
                <c:pt idx="391">
                  <c:v>0.9975886916937865</c:v>
                </c:pt>
                <c:pt idx="392">
                  <c:v>0.99758569827273424</c:v>
                </c:pt>
                <c:pt idx="393">
                  <c:v>0.99757715396893687</c:v>
                </c:pt>
                <c:pt idx="394">
                  <c:v>0.99757715396893687</c:v>
                </c:pt>
                <c:pt idx="395">
                  <c:v>0.99757715396893687</c:v>
                </c:pt>
                <c:pt idx="396">
                  <c:v>0.99757715396893687</c:v>
                </c:pt>
                <c:pt idx="397">
                  <c:v>0.99757715396893687</c:v>
                </c:pt>
                <c:pt idx="398">
                  <c:v>0.99757215396893606</c:v>
                </c:pt>
                <c:pt idx="399">
                  <c:v>0.99757215396893606</c:v>
                </c:pt>
                <c:pt idx="400">
                  <c:v>0.99756883429680432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2A-4436-B093-4E2E62399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596400"/>
        <c:axId val="567577872"/>
      </c:lineChart>
      <c:catAx>
        <c:axId val="615596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77872"/>
        <c:crosses val="autoZero"/>
        <c:auto val="1"/>
        <c:lblAlgn val="ctr"/>
        <c:lblOffset val="100"/>
        <c:noMultiLvlLbl val="0"/>
      </c:catAx>
      <c:valAx>
        <c:axId val="567577872"/>
        <c:scaling>
          <c:orientation val="minMax"/>
          <c:min val="0.9600000000000000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59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KM curves, Non-Covid, 1940-1950 WLZ=0, ADJUSTED ONLY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Sheet1!$AA$1</c:f>
              <c:strCache>
                <c:ptCount val="1"/>
                <c:pt idx="0">
                  <c:v>Non-Covid Vaccinated_corrected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Sheet1!$AA$2:$AA$802</c:f>
              <c:numCache>
                <c:formatCode>General</c:formatCode>
                <c:ptCount val="801"/>
                <c:pt idx="0">
                  <c:v>1</c:v>
                </c:pt>
                <c:pt idx="1">
                  <c:v>0.99988916666666627</c:v>
                </c:pt>
                <c:pt idx="2">
                  <c:v>0.99977166666666595</c:v>
                </c:pt>
                <c:pt idx="3">
                  <c:v>0.99965249999999928</c:v>
                </c:pt>
                <c:pt idx="4">
                  <c:v>0.99952666666666667</c:v>
                </c:pt>
                <c:pt idx="5">
                  <c:v>0.99940333333333331</c:v>
                </c:pt>
                <c:pt idx="6">
                  <c:v>0.99927916666666627</c:v>
                </c:pt>
                <c:pt idx="7">
                  <c:v>0.9991716666666659</c:v>
                </c:pt>
                <c:pt idx="8">
                  <c:v>0.99906833333333256</c:v>
                </c:pt>
                <c:pt idx="9">
                  <c:v>0.99896333333333287</c:v>
                </c:pt>
                <c:pt idx="10">
                  <c:v>0.99884833333333289</c:v>
                </c:pt>
                <c:pt idx="11">
                  <c:v>0.99872249999999951</c:v>
                </c:pt>
                <c:pt idx="12">
                  <c:v>0.99859333333333256</c:v>
                </c:pt>
                <c:pt idx="13">
                  <c:v>0.99847416666666589</c:v>
                </c:pt>
                <c:pt idx="14">
                  <c:v>0.99836583333333284</c:v>
                </c:pt>
                <c:pt idx="15">
                  <c:v>0.99826166666666616</c:v>
                </c:pt>
                <c:pt idx="16">
                  <c:v>0.99815249999999922</c:v>
                </c:pt>
                <c:pt idx="17">
                  <c:v>0.99803166666666554</c:v>
                </c:pt>
                <c:pt idx="18">
                  <c:v>0.99791083333333253</c:v>
                </c:pt>
                <c:pt idx="19">
                  <c:v>0.99779083333333285</c:v>
                </c:pt>
                <c:pt idx="20">
                  <c:v>0.9976866666666665</c:v>
                </c:pt>
                <c:pt idx="21">
                  <c:v>0.99758333333333282</c:v>
                </c:pt>
                <c:pt idx="22">
                  <c:v>0.99747583333333245</c:v>
                </c:pt>
                <c:pt idx="23">
                  <c:v>0.99735833333333246</c:v>
                </c:pt>
                <c:pt idx="24">
                  <c:v>0.9972458333333325</c:v>
                </c:pt>
                <c:pt idx="25">
                  <c:v>0.99713499999999944</c:v>
                </c:pt>
                <c:pt idx="26">
                  <c:v>0.99702083333333247</c:v>
                </c:pt>
                <c:pt idx="27">
                  <c:v>0.99691333333333276</c:v>
                </c:pt>
                <c:pt idx="28">
                  <c:v>0.99680916666666608</c:v>
                </c:pt>
                <c:pt idx="29">
                  <c:v>0.99671416666666646</c:v>
                </c:pt>
                <c:pt idx="30">
                  <c:v>0.99661499999999947</c:v>
                </c:pt>
                <c:pt idx="31">
                  <c:v>0.99650833333333244</c:v>
                </c:pt>
                <c:pt idx="32">
                  <c:v>0.99640333333333242</c:v>
                </c:pt>
                <c:pt idx="33">
                  <c:v>0.99629166666666613</c:v>
                </c:pt>
                <c:pt idx="34">
                  <c:v>0.99618083333333274</c:v>
                </c:pt>
                <c:pt idx="35">
                  <c:v>0.99605999999999906</c:v>
                </c:pt>
                <c:pt idx="36">
                  <c:v>0.99593499999999868</c:v>
                </c:pt>
                <c:pt idx="37">
                  <c:v>0.99581999999999871</c:v>
                </c:pt>
                <c:pt idx="38">
                  <c:v>0.99570416666666572</c:v>
                </c:pt>
                <c:pt idx="39">
                  <c:v>0.99559333333333278</c:v>
                </c:pt>
                <c:pt idx="40">
                  <c:v>0.99547416666666644</c:v>
                </c:pt>
                <c:pt idx="41">
                  <c:v>0.99536999999999942</c:v>
                </c:pt>
                <c:pt idx="42">
                  <c:v>0.99526583333333241</c:v>
                </c:pt>
                <c:pt idx="43">
                  <c:v>0.99517833333333205</c:v>
                </c:pt>
                <c:pt idx="44">
                  <c:v>0.9950899999999987</c:v>
                </c:pt>
                <c:pt idx="45">
                  <c:v>0.99499666666666575</c:v>
                </c:pt>
                <c:pt idx="46">
                  <c:v>0.99489083333333272</c:v>
                </c:pt>
                <c:pt idx="47">
                  <c:v>0.99478916666666639</c:v>
                </c:pt>
                <c:pt idx="48">
                  <c:v>0.994695833333333</c:v>
                </c:pt>
                <c:pt idx="49">
                  <c:v>0.99460249999999972</c:v>
                </c:pt>
                <c:pt idx="50">
                  <c:v>0.9945016666666664</c:v>
                </c:pt>
                <c:pt idx="51">
                  <c:v>0.9943999999999994</c:v>
                </c:pt>
                <c:pt idx="52">
                  <c:v>0.99430666666666567</c:v>
                </c:pt>
                <c:pt idx="53">
                  <c:v>0.99421583333333241</c:v>
                </c:pt>
                <c:pt idx="54">
                  <c:v>0.99413166666666608</c:v>
                </c:pt>
                <c:pt idx="55">
                  <c:v>0.99403999999999937</c:v>
                </c:pt>
                <c:pt idx="56">
                  <c:v>0.99395833333333239</c:v>
                </c:pt>
                <c:pt idx="57">
                  <c:v>0.99387833333333242</c:v>
                </c:pt>
                <c:pt idx="58">
                  <c:v>0.9938074999999994</c:v>
                </c:pt>
                <c:pt idx="59">
                  <c:v>0.99373249999999969</c:v>
                </c:pt>
                <c:pt idx="60">
                  <c:v>0.99366583333333269</c:v>
                </c:pt>
                <c:pt idx="61">
                  <c:v>0.9935983333333327</c:v>
                </c:pt>
                <c:pt idx="62">
                  <c:v>0.9935358333333324</c:v>
                </c:pt>
                <c:pt idx="63">
                  <c:v>0.99346499999999938</c:v>
                </c:pt>
                <c:pt idx="64">
                  <c:v>0.99339333333333268</c:v>
                </c:pt>
                <c:pt idx="65">
                  <c:v>0.993323333333333</c:v>
                </c:pt>
                <c:pt idx="66">
                  <c:v>0.99324583333333294</c:v>
                </c:pt>
                <c:pt idx="67">
                  <c:v>0.99317249999999924</c:v>
                </c:pt>
                <c:pt idx="68">
                  <c:v>0.99309666666666552</c:v>
                </c:pt>
                <c:pt idx="69">
                  <c:v>0.99302916666666552</c:v>
                </c:pt>
                <c:pt idx="70">
                  <c:v>0.99296583333333255</c:v>
                </c:pt>
                <c:pt idx="71">
                  <c:v>0.99289916666666589</c:v>
                </c:pt>
                <c:pt idx="72">
                  <c:v>0.99283333333333224</c:v>
                </c:pt>
                <c:pt idx="73">
                  <c:v>0.99276083333333254</c:v>
                </c:pt>
                <c:pt idx="74">
                  <c:v>0.99269333333333254</c:v>
                </c:pt>
                <c:pt idx="75">
                  <c:v>0.99263083333333291</c:v>
                </c:pt>
                <c:pt idx="76">
                  <c:v>0.99257499999999887</c:v>
                </c:pt>
                <c:pt idx="77">
                  <c:v>0.99251666666666549</c:v>
                </c:pt>
                <c:pt idx="78">
                  <c:v>0.99246249999999847</c:v>
                </c:pt>
                <c:pt idx="79">
                  <c:v>0.99240499999999854</c:v>
                </c:pt>
                <c:pt idx="80">
                  <c:v>0.9923466666666656</c:v>
                </c:pt>
                <c:pt idx="81">
                  <c:v>0.99228333333333263</c:v>
                </c:pt>
                <c:pt idx="82">
                  <c:v>0.99222333333333257</c:v>
                </c:pt>
                <c:pt idx="83">
                  <c:v>0.99216583333333286</c:v>
                </c:pt>
                <c:pt idx="84">
                  <c:v>0.99210499999999957</c:v>
                </c:pt>
                <c:pt idx="85">
                  <c:v>0.99204083333333293</c:v>
                </c:pt>
                <c:pt idx="86">
                  <c:v>0.99197666666666595</c:v>
                </c:pt>
                <c:pt idx="87">
                  <c:v>0.99191249999999898</c:v>
                </c:pt>
                <c:pt idx="88">
                  <c:v>0.99185333333333225</c:v>
                </c:pt>
                <c:pt idx="89">
                  <c:v>0.99179416666666564</c:v>
                </c:pt>
                <c:pt idx="90">
                  <c:v>0.9917366666666656</c:v>
                </c:pt>
                <c:pt idx="91">
                  <c:v>0.9916733333333323</c:v>
                </c:pt>
                <c:pt idx="92">
                  <c:v>0.99160833333333198</c:v>
                </c:pt>
                <c:pt idx="93">
                  <c:v>0.99153999999999898</c:v>
                </c:pt>
                <c:pt idx="94">
                  <c:v>0.99147666666666601</c:v>
                </c:pt>
                <c:pt idx="95">
                  <c:v>0.99141416666666604</c:v>
                </c:pt>
                <c:pt idx="96">
                  <c:v>0.99135249999999908</c:v>
                </c:pt>
                <c:pt idx="97">
                  <c:v>0.99128499999999875</c:v>
                </c:pt>
                <c:pt idx="98">
                  <c:v>0.99121583333333241</c:v>
                </c:pt>
                <c:pt idx="99">
                  <c:v>0.99114916666666608</c:v>
                </c:pt>
                <c:pt idx="100">
                  <c:v>0.99107583333333304</c:v>
                </c:pt>
                <c:pt idx="101">
                  <c:v>0.99100749999999938</c:v>
                </c:pt>
                <c:pt idx="102">
                  <c:v>0.99093249999999899</c:v>
                </c:pt>
                <c:pt idx="103">
                  <c:v>0.99086083333333197</c:v>
                </c:pt>
                <c:pt idx="104">
                  <c:v>0.99078083333333233</c:v>
                </c:pt>
                <c:pt idx="105">
                  <c:v>0.99070333333333271</c:v>
                </c:pt>
                <c:pt idx="106">
                  <c:v>0.99063583333333338</c:v>
                </c:pt>
                <c:pt idx="107">
                  <c:v>0.99057499999999998</c:v>
                </c:pt>
                <c:pt idx="108">
                  <c:v>0.99052333333333331</c:v>
                </c:pt>
                <c:pt idx="109">
                  <c:v>0.99046333333333303</c:v>
                </c:pt>
                <c:pt idx="110">
                  <c:v>0.99039666666666637</c:v>
                </c:pt>
                <c:pt idx="111">
                  <c:v>0.99032249999999966</c:v>
                </c:pt>
                <c:pt idx="112">
                  <c:v>0.990255833333333</c:v>
                </c:pt>
                <c:pt idx="113">
                  <c:v>0.99019499999999971</c:v>
                </c:pt>
                <c:pt idx="114">
                  <c:v>0.99013916666666602</c:v>
                </c:pt>
                <c:pt idx="115">
                  <c:v>0.99008083333333274</c:v>
                </c:pt>
                <c:pt idx="116">
                  <c:v>0.99001666666666577</c:v>
                </c:pt>
                <c:pt idx="117">
                  <c:v>0.98994499999999908</c:v>
                </c:pt>
                <c:pt idx="118">
                  <c:v>0.98987999999999876</c:v>
                </c:pt>
                <c:pt idx="119">
                  <c:v>0.9898174999999988</c:v>
                </c:pt>
                <c:pt idx="120">
                  <c:v>0.98975666666666584</c:v>
                </c:pt>
                <c:pt idx="121">
                  <c:v>0.98969249999999953</c:v>
                </c:pt>
                <c:pt idx="122">
                  <c:v>0.98962749999999955</c:v>
                </c:pt>
                <c:pt idx="123">
                  <c:v>0.98957083333333284</c:v>
                </c:pt>
                <c:pt idx="124">
                  <c:v>0.98950499999999919</c:v>
                </c:pt>
                <c:pt idx="125">
                  <c:v>0.98944416666666624</c:v>
                </c:pt>
                <c:pt idx="126">
                  <c:v>0.98937583333333323</c:v>
                </c:pt>
                <c:pt idx="127">
                  <c:v>0.98931000000000024</c:v>
                </c:pt>
                <c:pt idx="128">
                  <c:v>0.98924916666666685</c:v>
                </c:pt>
                <c:pt idx="129">
                  <c:v>0.98918999999999979</c:v>
                </c:pt>
                <c:pt idx="130">
                  <c:v>0.98913499999999976</c:v>
                </c:pt>
                <c:pt idx="131">
                  <c:v>0.98907499999999982</c:v>
                </c:pt>
                <c:pt idx="132">
                  <c:v>0.98900833333333316</c:v>
                </c:pt>
                <c:pt idx="133">
                  <c:v>0.98894416666666651</c:v>
                </c:pt>
                <c:pt idx="134">
                  <c:v>0.9888849999999999</c:v>
                </c:pt>
                <c:pt idx="135">
                  <c:v>0.98882749999999986</c:v>
                </c:pt>
                <c:pt idx="136">
                  <c:v>0.98876749999999991</c:v>
                </c:pt>
                <c:pt idx="137">
                  <c:v>0.9886983333333329</c:v>
                </c:pt>
                <c:pt idx="138">
                  <c:v>0.98864416666666621</c:v>
                </c:pt>
                <c:pt idx="139">
                  <c:v>0.98859666666666624</c:v>
                </c:pt>
                <c:pt idx="140">
                  <c:v>0.98855416666666618</c:v>
                </c:pt>
                <c:pt idx="141">
                  <c:v>0.98849749999999914</c:v>
                </c:pt>
                <c:pt idx="142">
                  <c:v>0.98843083333333248</c:v>
                </c:pt>
                <c:pt idx="143">
                  <c:v>0.98836166666666581</c:v>
                </c:pt>
                <c:pt idx="144">
                  <c:v>0.98829583333333282</c:v>
                </c:pt>
                <c:pt idx="145">
                  <c:v>0.9882349999999992</c:v>
                </c:pt>
                <c:pt idx="146">
                  <c:v>0.98816916666666621</c:v>
                </c:pt>
                <c:pt idx="147">
                  <c:v>0.98810749999999947</c:v>
                </c:pt>
                <c:pt idx="148">
                  <c:v>0.98804833333333308</c:v>
                </c:pt>
                <c:pt idx="149">
                  <c:v>0.98799583333333274</c:v>
                </c:pt>
                <c:pt idx="150">
                  <c:v>0.98794249999999906</c:v>
                </c:pt>
                <c:pt idx="151">
                  <c:v>0.98788666666666536</c:v>
                </c:pt>
                <c:pt idx="152">
                  <c:v>0.987832499999999</c:v>
                </c:pt>
                <c:pt idx="153">
                  <c:v>0.98777166666666605</c:v>
                </c:pt>
                <c:pt idx="154">
                  <c:v>0.98771000000000009</c:v>
                </c:pt>
                <c:pt idx="155">
                  <c:v>0.98763999999999974</c:v>
                </c:pt>
                <c:pt idx="156">
                  <c:v>0.98756916666666605</c:v>
                </c:pt>
                <c:pt idx="157">
                  <c:v>0.98748916666666575</c:v>
                </c:pt>
                <c:pt idx="158">
                  <c:v>0.98740249999999941</c:v>
                </c:pt>
                <c:pt idx="159">
                  <c:v>0.98731833333333274</c:v>
                </c:pt>
                <c:pt idx="160">
                  <c:v>0.98723166666666606</c:v>
                </c:pt>
                <c:pt idx="161">
                  <c:v>0.98715833333333269</c:v>
                </c:pt>
                <c:pt idx="162">
                  <c:v>0.98708833333333268</c:v>
                </c:pt>
                <c:pt idx="163">
                  <c:v>0.98702583333333238</c:v>
                </c:pt>
                <c:pt idx="164">
                  <c:v>0.9869608333333324</c:v>
                </c:pt>
                <c:pt idx="165">
                  <c:v>0.98689999999999911</c:v>
                </c:pt>
                <c:pt idx="166">
                  <c:v>0.98684249999999951</c:v>
                </c:pt>
                <c:pt idx="167">
                  <c:v>0.98677999999999921</c:v>
                </c:pt>
                <c:pt idx="168">
                  <c:v>0.98671333333333289</c:v>
                </c:pt>
                <c:pt idx="169">
                  <c:v>0.98664583333333256</c:v>
                </c:pt>
                <c:pt idx="170">
                  <c:v>0.98657999999999957</c:v>
                </c:pt>
                <c:pt idx="171">
                  <c:v>0.98650749999999954</c:v>
                </c:pt>
                <c:pt idx="172">
                  <c:v>0.98643083333333281</c:v>
                </c:pt>
                <c:pt idx="173">
                  <c:v>0.98635583333333243</c:v>
                </c:pt>
                <c:pt idx="174">
                  <c:v>0.98628166666666572</c:v>
                </c:pt>
                <c:pt idx="175">
                  <c:v>0.98619749999999906</c:v>
                </c:pt>
                <c:pt idx="176">
                  <c:v>0.98611333333333273</c:v>
                </c:pt>
                <c:pt idx="177">
                  <c:v>0.98603333333333243</c:v>
                </c:pt>
                <c:pt idx="178">
                  <c:v>0.98596666666666577</c:v>
                </c:pt>
                <c:pt idx="179">
                  <c:v>0.98590166666666545</c:v>
                </c:pt>
                <c:pt idx="180">
                  <c:v>0.98583666666666547</c:v>
                </c:pt>
                <c:pt idx="181">
                  <c:v>0.98577416666666584</c:v>
                </c:pt>
                <c:pt idx="182">
                  <c:v>0.98571666666666613</c:v>
                </c:pt>
                <c:pt idx="183">
                  <c:v>0.98565833333333308</c:v>
                </c:pt>
                <c:pt idx="184">
                  <c:v>0.98559833333333313</c:v>
                </c:pt>
                <c:pt idx="185">
                  <c:v>0.98552583333333277</c:v>
                </c:pt>
                <c:pt idx="186">
                  <c:v>0.98545583333333275</c:v>
                </c:pt>
                <c:pt idx="187">
                  <c:v>0.98538083333333237</c:v>
                </c:pt>
                <c:pt idx="188">
                  <c:v>0.98531333333333238</c:v>
                </c:pt>
                <c:pt idx="189">
                  <c:v>0.98523916666666578</c:v>
                </c:pt>
                <c:pt idx="190">
                  <c:v>0.98516999999999944</c:v>
                </c:pt>
                <c:pt idx="191">
                  <c:v>0.9850966666666664</c:v>
                </c:pt>
                <c:pt idx="192">
                  <c:v>0.98503333333333276</c:v>
                </c:pt>
                <c:pt idx="193">
                  <c:v>0.98496249999999941</c:v>
                </c:pt>
                <c:pt idx="194">
                  <c:v>0.98489916666666577</c:v>
                </c:pt>
                <c:pt idx="195">
                  <c:v>0.98483249999999944</c:v>
                </c:pt>
                <c:pt idx="196">
                  <c:v>0.9847683333333328</c:v>
                </c:pt>
                <c:pt idx="197">
                  <c:v>0.98470249999999981</c:v>
                </c:pt>
                <c:pt idx="198">
                  <c:v>0.98462999999999978</c:v>
                </c:pt>
                <c:pt idx="199">
                  <c:v>0.98456250000000012</c:v>
                </c:pt>
                <c:pt idx="200">
                  <c:v>0.98449750000000014</c:v>
                </c:pt>
                <c:pt idx="201">
                  <c:v>0.98443999999999987</c:v>
                </c:pt>
                <c:pt idx="202">
                  <c:v>0.98438083333333282</c:v>
                </c:pt>
                <c:pt idx="203">
                  <c:v>0.98431166666666614</c:v>
                </c:pt>
                <c:pt idx="204">
                  <c:v>0.98423666666666643</c:v>
                </c:pt>
                <c:pt idx="205">
                  <c:v>0.98416166666666616</c:v>
                </c:pt>
                <c:pt idx="206">
                  <c:v>0.98409333333333282</c:v>
                </c:pt>
                <c:pt idx="207">
                  <c:v>0.98402333333333247</c:v>
                </c:pt>
                <c:pt idx="208">
                  <c:v>0.98395749999999949</c:v>
                </c:pt>
                <c:pt idx="209">
                  <c:v>0.98388749999999914</c:v>
                </c:pt>
                <c:pt idx="210">
                  <c:v>0.98381666666666578</c:v>
                </c:pt>
                <c:pt idx="211">
                  <c:v>0.98373166666666578</c:v>
                </c:pt>
                <c:pt idx="212">
                  <c:v>0.98364249999999942</c:v>
                </c:pt>
                <c:pt idx="213">
                  <c:v>0.98355749999999975</c:v>
                </c:pt>
                <c:pt idx="214">
                  <c:v>0.98347499999999977</c:v>
                </c:pt>
                <c:pt idx="215">
                  <c:v>0.98339333333333312</c:v>
                </c:pt>
                <c:pt idx="216">
                  <c:v>0.98331166666666647</c:v>
                </c:pt>
                <c:pt idx="217">
                  <c:v>0.98323333333333318</c:v>
                </c:pt>
                <c:pt idx="218">
                  <c:v>0.98316166666666649</c:v>
                </c:pt>
                <c:pt idx="219">
                  <c:v>0.98309333333333315</c:v>
                </c:pt>
                <c:pt idx="220">
                  <c:v>0.98302916666666618</c:v>
                </c:pt>
                <c:pt idx="221">
                  <c:v>0.98295916666666616</c:v>
                </c:pt>
                <c:pt idx="222">
                  <c:v>0.9828758333333325</c:v>
                </c:pt>
                <c:pt idx="223">
                  <c:v>0.98278999999999916</c:v>
                </c:pt>
                <c:pt idx="224">
                  <c:v>0.98270916666666586</c:v>
                </c:pt>
                <c:pt idx="225">
                  <c:v>0.98263583333333249</c:v>
                </c:pt>
                <c:pt idx="226">
                  <c:v>0.98256666666666614</c:v>
                </c:pt>
                <c:pt idx="227">
                  <c:v>0.98250083333333282</c:v>
                </c:pt>
                <c:pt idx="228">
                  <c:v>0.98243583333333284</c:v>
                </c:pt>
                <c:pt idx="229">
                  <c:v>0.98237333333333254</c:v>
                </c:pt>
                <c:pt idx="230">
                  <c:v>0.98230749999999922</c:v>
                </c:pt>
                <c:pt idx="231">
                  <c:v>0.98223916666666655</c:v>
                </c:pt>
                <c:pt idx="232">
                  <c:v>0.98215750000000024</c:v>
                </c:pt>
                <c:pt idx="233">
                  <c:v>0.9820724999999999</c:v>
                </c:pt>
                <c:pt idx="234">
                  <c:v>0.98198749999999957</c:v>
                </c:pt>
                <c:pt idx="235">
                  <c:v>0.98190166666666623</c:v>
                </c:pt>
                <c:pt idx="236">
                  <c:v>0.98182083333333325</c:v>
                </c:pt>
                <c:pt idx="237">
                  <c:v>0.98174666666666655</c:v>
                </c:pt>
                <c:pt idx="238">
                  <c:v>0.98168333333333357</c:v>
                </c:pt>
                <c:pt idx="239">
                  <c:v>0.98161500000000024</c:v>
                </c:pt>
                <c:pt idx="240">
                  <c:v>0.98154500000000022</c:v>
                </c:pt>
                <c:pt idx="241">
                  <c:v>0.98146416666666625</c:v>
                </c:pt>
                <c:pt idx="242">
                  <c:v>0.98137833333333291</c:v>
                </c:pt>
                <c:pt idx="243">
                  <c:v>0.98128666666666586</c:v>
                </c:pt>
                <c:pt idx="244">
                  <c:v>0.98120083333333286</c:v>
                </c:pt>
                <c:pt idx="245">
                  <c:v>0.98112583333333259</c:v>
                </c:pt>
                <c:pt idx="246">
                  <c:v>0.98106416666666596</c:v>
                </c:pt>
                <c:pt idx="247">
                  <c:v>0.98100416666666568</c:v>
                </c:pt>
                <c:pt idx="248">
                  <c:v>0.98094416666666562</c:v>
                </c:pt>
                <c:pt idx="249">
                  <c:v>0.98087083333333258</c:v>
                </c:pt>
                <c:pt idx="250">
                  <c:v>0.98078833333333293</c:v>
                </c:pt>
                <c:pt idx="251">
                  <c:v>0.98069916666666657</c:v>
                </c:pt>
                <c:pt idx="252">
                  <c:v>0.9806149999999999</c:v>
                </c:pt>
                <c:pt idx="253">
                  <c:v>0.98053749999999962</c:v>
                </c:pt>
                <c:pt idx="254">
                  <c:v>0.98046333333333291</c:v>
                </c:pt>
                <c:pt idx="255">
                  <c:v>0.98038749999999963</c:v>
                </c:pt>
                <c:pt idx="256">
                  <c:v>0.98030916666666634</c:v>
                </c:pt>
                <c:pt idx="257">
                  <c:v>0.98022999999999938</c:v>
                </c:pt>
                <c:pt idx="258">
                  <c:v>0.98015833333333269</c:v>
                </c:pt>
                <c:pt idx="259">
                  <c:v>0.98009416666666604</c:v>
                </c:pt>
                <c:pt idx="260">
                  <c:v>0.98002583333333337</c:v>
                </c:pt>
                <c:pt idx="261">
                  <c:v>0.97995500000000002</c:v>
                </c:pt>
                <c:pt idx="262">
                  <c:v>0.97988249999999999</c:v>
                </c:pt>
                <c:pt idx="263">
                  <c:v>0.97981333333333265</c:v>
                </c:pt>
                <c:pt idx="264">
                  <c:v>0.97973416666666602</c:v>
                </c:pt>
                <c:pt idx="265">
                  <c:v>0.97965749999999974</c:v>
                </c:pt>
                <c:pt idx="266">
                  <c:v>0.97957083333333339</c:v>
                </c:pt>
                <c:pt idx="267">
                  <c:v>0.97949666666666668</c:v>
                </c:pt>
                <c:pt idx="268">
                  <c:v>0.97942083333333296</c:v>
                </c:pt>
                <c:pt idx="269">
                  <c:v>0.97936583333333294</c:v>
                </c:pt>
                <c:pt idx="270">
                  <c:v>0.97930833333333289</c:v>
                </c:pt>
                <c:pt idx="271">
                  <c:v>0.97925249999999953</c:v>
                </c:pt>
                <c:pt idx="272">
                  <c:v>0.97918666666666621</c:v>
                </c:pt>
                <c:pt idx="273">
                  <c:v>0.97911749999999953</c:v>
                </c:pt>
                <c:pt idx="274">
                  <c:v>0.97904249999999948</c:v>
                </c:pt>
                <c:pt idx="275">
                  <c:v>0.97896749999999955</c:v>
                </c:pt>
                <c:pt idx="276">
                  <c:v>0.97888916666666614</c:v>
                </c:pt>
                <c:pt idx="277">
                  <c:v>0.97881166666666652</c:v>
                </c:pt>
                <c:pt idx="278">
                  <c:v>0.97872749999999953</c:v>
                </c:pt>
                <c:pt idx="279">
                  <c:v>0.9786383333333325</c:v>
                </c:pt>
                <c:pt idx="280">
                  <c:v>0.97855666666666552</c:v>
                </c:pt>
                <c:pt idx="281">
                  <c:v>0.97847916666666557</c:v>
                </c:pt>
                <c:pt idx="282">
                  <c:v>0.97840749999999954</c:v>
                </c:pt>
                <c:pt idx="283">
                  <c:v>0.97833249999999961</c:v>
                </c:pt>
                <c:pt idx="284">
                  <c:v>0.97826249999999992</c:v>
                </c:pt>
                <c:pt idx="285">
                  <c:v>0.97819249999999958</c:v>
                </c:pt>
                <c:pt idx="286">
                  <c:v>0.97811666666666652</c:v>
                </c:pt>
                <c:pt idx="287">
                  <c:v>0.97804249999999981</c:v>
                </c:pt>
                <c:pt idx="288">
                  <c:v>0.97796833333333311</c:v>
                </c:pt>
                <c:pt idx="289">
                  <c:v>0.97789583333333274</c:v>
                </c:pt>
                <c:pt idx="290">
                  <c:v>0.97781666666666611</c:v>
                </c:pt>
                <c:pt idx="291">
                  <c:v>0.97774166666666584</c:v>
                </c:pt>
                <c:pt idx="292">
                  <c:v>0.97766833333333247</c:v>
                </c:pt>
                <c:pt idx="293">
                  <c:v>0.97760166666666581</c:v>
                </c:pt>
                <c:pt idx="294">
                  <c:v>0.97753999999999952</c:v>
                </c:pt>
                <c:pt idx="295">
                  <c:v>0.97747583333333288</c:v>
                </c:pt>
                <c:pt idx="296">
                  <c:v>0.97740999999999922</c:v>
                </c:pt>
                <c:pt idx="297">
                  <c:v>0.97732999999999959</c:v>
                </c:pt>
                <c:pt idx="298">
                  <c:v>0.97725083333333329</c:v>
                </c:pt>
                <c:pt idx="299">
                  <c:v>0.97717416666666701</c:v>
                </c:pt>
                <c:pt idx="300">
                  <c:v>0.97710333333333299</c:v>
                </c:pt>
                <c:pt idx="301">
                  <c:v>0.9770258333333327</c:v>
                </c:pt>
                <c:pt idx="302">
                  <c:v>0.97694249999999905</c:v>
                </c:pt>
                <c:pt idx="303">
                  <c:v>0.97686666666666577</c:v>
                </c:pt>
                <c:pt idx="304">
                  <c:v>0.97679666666666609</c:v>
                </c:pt>
                <c:pt idx="305">
                  <c:v>0.97672749999999975</c:v>
                </c:pt>
                <c:pt idx="306">
                  <c:v>0.97663500000000003</c:v>
                </c:pt>
                <c:pt idx="307">
                  <c:v>0.97654250000000009</c:v>
                </c:pt>
                <c:pt idx="308">
                  <c:v>0.9764466666666668</c:v>
                </c:pt>
                <c:pt idx="309">
                  <c:v>0.97636916666666651</c:v>
                </c:pt>
                <c:pt idx="310">
                  <c:v>0.97629333333333279</c:v>
                </c:pt>
                <c:pt idx="311">
                  <c:v>0.97622083333333276</c:v>
                </c:pt>
                <c:pt idx="312">
                  <c:v>0.97615166666666608</c:v>
                </c:pt>
                <c:pt idx="313">
                  <c:v>0.97607999999999973</c:v>
                </c:pt>
                <c:pt idx="314">
                  <c:v>0.97600749999999969</c:v>
                </c:pt>
                <c:pt idx="315">
                  <c:v>0.97592833333333306</c:v>
                </c:pt>
                <c:pt idx="316">
                  <c:v>0.97585166666666634</c:v>
                </c:pt>
                <c:pt idx="317">
                  <c:v>0.97577333333333305</c:v>
                </c:pt>
                <c:pt idx="318">
                  <c:v>0.97570166666666669</c:v>
                </c:pt>
                <c:pt idx="319">
                  <c:v>0.97563249999999968</c:v>
                </c:pt>
                <c:pt idx="320">
                  <c:v>0.9755724999999994</c:v>
                </c:pt>
                <c:pt idx="321">
                  <c:v>0.97551083333333244</c:v>
                </c:pt>
                <c:pt idx="322">
                  <c:v>0.97544416666666611</c:v>
                </c:pt>
                <c:pt idx="323">
                  <c:v>0.97536999999999974</c:v>
                </c:pt>
                <c:pt idx="324">
                  <c:v>0.97529999999999972</c:v>
                </c:pt>
                <c:pt idx="325">
                  <c:v>0.97523166666666605</c:v>
                </c:pt>
                <c:pt idx="326">
                  <c:v>0.97516166666666637</c:v>
                </c:pt>
                <c:pt idx="327">
                  <c:v>0.97508916666666667</c:v>
                </c:pt>
                <c:pt idx="328">
                  <c:v>0.97501333333333362</c:v>
                </c:pt>
                <c:pt idx="329">
                  <c:v>0.9749416666666666</c:v>
                </c:pt>
                <c:pt idx="330">
                  <c:v>0.97486499999999954</c:v>
                </c:pt>
                <c:pt idx="331">
                  <c:v>0.97478999999999949</c:v>
                </c:pt>
                <c:pt idx="332">
                  <c:v>0.97472333333333283</c:v>
                </c:pt>
                <c:pt idx="333">
                  <c:v>0.9746616666666662</c:v>
                </c:pt>
                <c:pt idx="334">
                  <c:v>0.97460499999999917</c:v>
                </c:pt>
                <c:pt idx="335">
                  <c:v>0.97454166666666586</c:v>
                </c:pt>
                <c:pt idx="336">
                  <c:v>0.97448083333333291</c:v>
                </c:pt>
                <c:pt idx="337">
                  <c:v>0.97441749999999994</c:v>
                </c:pt>
                <c:pt idx="338">
                  <c:v>0.97434833333333326</c:v>
                </c:pt>
                <c:pt idx="339">
                  <c:v>0.97428083333333326</c:v>
                </c:pt>
                <c:pt idx="340">
                  <c:v>0.97421583333333295</c:v>
                </c:pt>
                <c:pt idx="341">
                  <c:v>0.97415416666666632</c:v>
                </c:pt>
                <c:pt idx="342">
                  <c:v>0.97407416666666602</c:v>
                </c:pt>
                <c:pt idx="343">
                  <c:v>0.97399333333333304</c:v>
                </c:pt>
                <c:pt idx="344">
                  <c:v>0.97391583333333309</c:v>
                </c:pt>
                <c:pt idx="345">
                  <c:v>0.97384666666666642</c:v>
                </c:pt>
                <c:pt idx="346">
                  <c:v>0.97377666666666607</c:v>
                </c:pt>
                <c:pt idx="347">
                  <c:v>0.97370416666666604</c:v>
                </c:pt>
                <c:pt idx="348">
                  <c:v>0.97363416666666636</c:v>
                </c:pt>
                <c:pt idx="349">
                  <c:v>0.97356500000000001</c:v>
                </c:pt>
                <c:pt idx="350">
                  <c:v>0.97349333333333299</c:v>
                </c:pt>
                <c:pt idx="351">
                  <c:v>0.97341416666666636</c:v>
                </c:pt>
                <c:pt idx="352">
                  <c:v>0.97333333333333305</c:v>
                </c:pt>
                <c:pt idx="353">
                  <c:v>0.97325416666666675</c:v>
                </c:pt>
                <c:pt idx="354">
                  <c:v>0.97317916666666671</c:v>
                </c:pt>
                <c:pt idx="355">
                  <c:v>0.97310833333333335</c:v>
                </c:pt>
                <c:pt idx="356">
                  <c:v>0.97303166666666674</c:v>
                </c:pt>
                <c:pt idx="357">
                  <c:v>0.97295499999999979</c:v>
                </c:pt>
                <c:pt idx="358">
                  <c:v>0.97286916666666612</c:v>
                </c:pt>
                <c:pt idx="359">
                  <c:v>0.97279666666666609</c:v>
                </c:pt>
                <c:pt idx="360">
                  <c:v>0.97272666666666641</c:v>
                </c:pt>
                <c:pt idx="361">
                  <c:v>0.97266583333333345</c:v>
                </c:pt>
                <c:pt idx="362">
                  <c:v>0.97259333333333375</c:v>
                </c:pt>
                <c:pt idx="363">
                  <c:v>0.97252666666666709</c:v>
                </c:pt>
                <c:pt idx="364">
                  <c:v>0.97245416666666673</c:v>
                </c:pt>
                <c:pt idx="365">
                  <c:v>0.9723741666666661</c:v>
                </c:pt>
                <c:pt idx="366">
                  <c:v>0.97228999999999943</c:v>
                </c:pt>
                <c:pt idx="367">
                  <c:v>0.97221249999999937</c:v>
                </c:pt>
                <c:pt idx="368">
                  <c:v>0.97214166666666635</c:v>
                </c:pt>
                <c:pt idx="369">
                  <c:v>0.97206749999999964</c:v>
                </c:pt>
                <c:pt idx="370">
                  <c:v>0.97198916666666668</c:v>
                </c:pt>
                <c:pt idx="371">
                  <c:v>0.97191416666666641</c:v>
                </c:pt>
                <c:pt idx="372">
                  <c:v>0.97184166666666638</c:v>
                </c:pt>
                <c:pt idx="373">
                  <c:v>0.97176333333333309</c:v>
                </c:pt>
                <c:pt idx="374">
                  <c:v>0.97168750000000004</c:v>
                </c:pt>
                <c:pt idx="375">
                  <c:v>0.97160833333333341</c:v>
                </c:pt>
                <c:pt idx="376">
                  <c:v>0.97154750000000012</c:v>
                </c:pt>
                <c:pt idx="377">
                  <c:v>0.97148416666666682</c:v>
                </c:pt>
                <c:pt idx="378">
                  <c:v>0.97141916666666683</c:v>
                </c:pt>
                <c:pt idx="379">
                  <c:v>0.97133666666666685</c:v>
                </c:pt>
                <c:pt idx="380">
                  <c:v>0.97126416666666682</c:v>
                </c:pt>
                <c:pt idx="381">
                  <c:v>0.97119749999999982</c:v>
                </c:pt>
                <c:pt idx="382">
                  <c:v>0.97113416666666652</c:v>
                </c:pt>
                <c:pt idx="383">
                  <c:v>0.97106583333333285</c:v>
                </c:pt>
                <c:pt idx="384">
                  <c:v>0.97099416666666616</c:v>
                </c:pt>
                <c:pt idx="385">
                  <c:v>0.97092833333333284</c:v>
                </c:pt>
                <c:pt idx="386">
                  <c:v>0.9708533333333329</c:v>
                </c:pt>
                <c:pt idx="387">
                  <c:v>0.97078333333333322</c:v>
                </c:pt>
                <c:pt idx="388">
                  <c:v>0.97070749999999961</c:v>
                </c:pt>
                <c:pt idx="389">
                  <c:v>0.97064083333333329</c:v>
                </c:pt>
                <c:pt idx="390">
                  <c:v>0.9705699999999996</c:v>
                </c:pt>
                <c:pt idx="391">
                  <c:v>0.97049749999999957</c:v>
                </c:pt>
                <c:pt idx="392">
                  <c:v>0.97042166666666629</c:v>
                </c:pt>
                <c:pt idx="393">
                  <c:v>0.97034666666666658</c:v>
                </c:pt>
                <c:pt idx="394">
                  <c:v>0.97028416666666695</c:v>
                </c:pt>
                <c:pt idx="395">
                  <c:v>0.97022416666666689</c:v>
                </c:pt>
                <c:pt idx="396">
                  <c:v>0.97016750000000018</c:v>
                </c:pt>
                <c:pt idx="397">
                  <c:v>0.97009916666666651</c:v>
                </c:pt>
                <c:pt idx="398">
                  <c:v>0.97003083333333284</c:v>
                </c:pt>
                <c:pt idx="399">
                  <c:v>0.96995999999999916</c:v>
                </c:pt>
                <c:pt idx="400">
                  <c:v>0.96989249999999916</c:v>
                </c:pt>
                <c:pt idx="401">
                  <c:v>0.9698258333333325</c:v>
                </c:pt>
                <c:pt idx="402">
                  <c:v>0.96976083333333285</c:v>
                </c:pt>
                <c:pt idx="403">
                  <c:v>0.96968833333333282</c:v>
                </c:pt>
                <c:pt idx="404">
                  <c:v>0.96961416666666611</c:v>
                </c:pt>
                <c:pt idx="405">
                  <c:v>0.96954083333333241</c:v>
                </c:pt>
                <c:pt idx="406">
                  <c:v>0.96947499999999942</c:v>
                </c:pt>
                <c:pt idx="407">
                  <c:v>0.9694041666666664</c:v>
                </c:pt>
                <c:pt idx="408">
                  <c:v>0.96933416666666672</c:v>
                </c:pt>
                <c:pt idx="409">
                  <c:v>0.96926583333333305</c:v>
                </c:pt>
                <c:pt idx="410">
                  <c:v>0.96920333333333308</c:v>
                </c:pt>
                <c:pt idx="411">
                  <c:v>0.9691383333333331</c:v>
                </c:pt>
                <c:pt idx="412">
                  <c:v>0.96907416666666679</c:v>
                </c:pt>
                <c:pt idx="413">
                  <c:v>0.96900249999999977</c:v>
                </c:pt>
                <c:pt idx="414">
                  <c:v>0.96893833333333279</c:v>
                </c:pt>
                <c:pt idx="415">
                  <c:v>0.96887083333333246</c:v>
                </c:pt>
                <c:pt idx="416">
                  <c:v>0.96880749999999949</c:v>
                </c:pt>
                <c:pt idx="417">
                  <c:v>0.96873916666666648</c:v>
                </c:pt>
                <c:pt idx="418">
                  <c:v>0.96866666666666679</c:v>
                </c:pt>
                <c:pt idx="419">
                  <c:v>0.96859250000000008</c:v>
                </c:pt>
                <c:pt idx="420">
                  <c:v>0.96851333333333345</c:v>
                </c:pt>
                <c:pt idx="421">
                  <c:v>0.96844166666666642</c:v>
                </c:pt>
                <c:pt idx="422">
                  <c:v>0.9683699999999994</c:v>
                </c:pt>
                <c:pt idx="423">
                  <c:v>0.96830916666666611</c:v>
                </c:pt>
                <c:pt idx="424">
                  <c:v>0.96824583333333314</c:v>
                </c:pt>
                <c:pt idx="425">
                  <c:v>0.96818499999999974</c:v>
                </c:pt>
                <c:pt idx="426">
                  <c:v>0.96811583333333306</c:v>
                </c:pt>
                <c:pt idx="427">
                  <c:v>0.96803833333333311</c:v>
                </c:pt>
                <c:pt idx="428">
                  <c:v>0.96796250000000017</c:v>
                </c:pt>
                <c:pt idx="429">
                  <c:v>0.96788750000000023</c:v>
                </c:pt>
                <c:pt idx="430">
                  <c:v>0.96782833333333362</c:v>
                </c:pt>
                <c:pt idx="431">
                  <c:v>0.96777166666666659</c:v>
                </c:pt>
                <c:pt idx="432">
                  <c:v>0.96770916666666662</c:v>
                </c:pt>
                <c:pt idx="433">
                  <c:v>0.96764583333333298</c:v>
                </c:pt>
                <c:pt idx="434">
                  <c:v>0.96758</c:v>
                </c:pt>
                <c:pt idx="435">
                  <c:v>0.96751166666666666</c:v>
                </c:pt>
                <c:pt idx="436">
                  <c:v>0.96743499999999993</c:v>
                </c:pt>
                <c:pt idx="437">
                  <c:v>0.96735333333333295</c:v>
                </c:pt>
                <c:pt idx="438">
                  <c:v>0.9672766666666659</c:v>
                </c:pt>
                <c:pt idx="439">
                  <c:v>0.96719749999999927</c:v>
                </c:pt>
                <c:pt idx="440">
                  <c:v>0.96712833333333259</c:v>
                </c:pt>
                <c:pt idx="441">
                  <c:v>0.96706166666666626</c:v>
                </c:pt>
                <c:pt idx="442">
                  <c:v>0.96700083333333331</c:v>
                </c:pt>
                <c:pt idx="443">
                  <c:v>0.96692833333333361</c:v>
                </c:pt>
                <c:pt idx="444">
                  <c:v>0.96685749999999993</c:v>
                </c:pt>
                <c:pt idx="445">
                  <c:v>0.96678833333333325</c:v>
                </c:pt>
                <c:pt idx="446">
                  <c:v>0.96672499999999961</c:v>
                </c:pt>
                <c:pt idx="447">
                  <c:v>0.96665333333333292</c:v>
                </c:pt>
                <c:pt idx="448">
                  <c:v>0.96657749999999965</c:v>
                </c:pt>
                <c:pt idx="449">
                  <c:v>0.96649999999999969</c:v>
                </c:pt>
                <c:pt idx="450">
                  <c:v>0.96643166666666636</c:v>
                </c:pt>
                <c:pt idx="451">
                  <c:v>0.96637333333333297</c:v>
                </c:pt>
                <c:pt idx="452">
                  <c:v>0.96631499999999992</c:v>
                </c:pt>
                <c:pt idx="453">
                  <c:v>0.9662483333333336</c:v>
                </c:pt>
                <c:pt idx="454">
                  <c:v>0.96617000000000031</c:v>
                </c:pt>
                <c:pt idx="455">
                  <c:v>0.96609583333333371</c:v>
                </c:pt>
                <c:pt idx="456">
                  <c:v>0.96602916666666672</c:v>
                </c:pt>
                <c:pt idx="457">
                  <c:v>0.96596499999999974</c:v>
                </c:pt>
                <c:pt idx="458">
                  <c:v>0.96590666666666636</c:v>
                </c:pt>
                <c:pt idx="459">
                  <c:v>0.96585333333333301</c:v>
                </c:pt>
                <c:pt idx="460">
                  <c:v>0.96579583333333296</c:v>
                </c:pt>
                <c:pt idx="461">
                  <c:v>0.96573166666666632</c:v>
                </c:pt>
                <c:pt idx="462">
                  <c:v>0.96565416666666659</c:v>
                </c:pt>
                <c:pt idx="463">
                  <c:v>0.96557833333333365</c:v>
                </c:pt>
                <c:pt idx="464">
                  <c:v>0.96550666666666662</c:v>
                </c:pt>
                <c:pt idx="465">
                  <c:v>0.96544416666666666</c:v>
                </c:pt>
                <c:pt idx="466">
                  <c:v>0.96538583333333294</c:v>
                </c:pt>
                <c:pt idx="467">
                  <c:v>0.96530999999999989</c:v>
                </c:pt>
                <c:pt idx="468">
                  <c:v>0.96522749999999991</c:v>
                </c:pt>
                <c:pt idx="469">
                  <c:v>0.96514166666666656</c:v>
                </c:pt>
                <c:pt idx="470">
                  <c:v>0.9650616666666666</c:v>
                </c:pt>
                <c:pt idx="471">
                  <c:v>0.96499083333333324</c:v>
                </c:pt>
                <c:pt idx="472">
                  <c:v>0.9649216666666669</c:v>
                </c:pt>
                <c:pt idx="473">
                  <c:v>0.96485750000000026</c:v>
                </c:pt>
                <c:pt idx="474">
                  <c:v>0.9647866666666669</c:v>
                </c:pt>
                <c:pt idx="475">
                  <c:v>0.96471833333333323</c:v>
                </c:pt>
                <c:pt idx="476">
                  <c:v>0.96464666666666621</c:v>
                </c:pt>
                <c:pt idx="477">
                  <c:v>0.96457583333333285</c:v>
                </c:pt>
                <c:pt idx="478">
                  <c:v>0.96449583333333289</c:v>
                </c:pt>
                <c:pt idx="479">
                  <c:v>0.96441666666666626</c:v>
                </c:pt>
                <c:pt idx="480">
                  <c:v>0.96433583333333328</c:v>
                </c:pt>
                <c:pt idx="481">
                  <c:v>0.96426333333333325</c:v>
                </c:pt>
                <c:pt idx="482">
                  <c:v>0.96419416666666691</c:v>
                </c:pt>
                <c:pt idx="483">
                  <c:v>0.96412833333333325</c:v>
                </c:pt>
                <c:pt idx="484">
                  <c:v>0.96406583333333362</c:v>
                </c:pt>
                <c:pt idx="485">
                  <c:v>0.96400333333333366</c:v>
                </c:pt>
                <c:pt idx="486">
                  <c:v>0.96394749999999996</c:v>
                </c:pt>
                <c:pt idx="487">
                  <c:v>0.96389249999999993</c:v>
                </c:pt>
                <c:pt idx="488">
                  <c:v>0.96383583333333289</c:v>
                </c:pt>
                <c:pt idx="489">
                  <c:v>0.96376916666666657</c:v>
                </c:pt>
                <c:pt idx="490">
                  <c:v>0.96368999999999994</c:v>
                </c:pt>
                <c:pt idx="491">
                  <c:v>0.96360833333333329</c:v>
                </c:pt>
                <c:pt idx="492">
                  <c:v>0.96353</c:v>
                </c:pt>
                <c:pt idx="493">
                  <c:v>0.96345166666666626</c:v>
                </c:pt>
                <c:pt idx="494">
                  <c:v>0.96336833333333294</c:v>
                </c:pt>
                <c:pt idx="495">
                  <c:v>0.96328416666666594</c:v>
                </c:pt>
                <c:pt idx="496">
                  <c:v>0.96320583333333332</c:v>
                </c:pt>
                <c:pt idx="497">
                  <c:v>0.96313833333333365</c:v>
                </c:pt>
                <c:pt idx="498">
                  <c:v>0.96306500000000062</c:v>
                </c:pt>
                <c:pt idx="499">
                  <c:v>0.96299416666666693</c:v>
                </c:pt>
                <c:pt idx="500">
                  <c:v>0.9629150000000003</c:v>
                </c:pt>
                <c:pt idx="501">
                  <c:v>0.96284333333333361</c:v>
                </c:pt>
                <c:pt idx="502">
                  <c:v>0.96276666666666688</c:v>
                </c:pt>
                <c:pt idx="503">
                  <c:v>0.9626908333333335</c:v>
                </c:pt>
                <c:pt idx="504">
                  <c:v>0.96260749999999984</c:v>
                </c:pt>
                <c:pt idx="505">
                  <c:v>0.96253083333333289</c:v>
                </c:pt>
                <c:pt idx="506">
                  <c:v>0.96245499999999962</c:v>
                </c:pt>
                <c:pt idx="507">
                  <c:v>0.96237916666666667</c:v>
                </c:pt>
                <c:pt idx="508">
                  <c:v>0.96230416666666663</c:v>
                </c:pt>
                <c:pt idx="509">
                  <c:v>0.96222833333333291</c:v>
                </c:pt>
                <c:pt idx="510">
                  <c:v>0.96215583333333288</c:v>
                </c:pt>
                <c:pt idx="511">
                  <c:v>0.96208333333333318</c:v>
                </c:pt>
                <c:pt idx="512">
                  <c:v>0.96201000000000014</c:v>
                </c:pt>
                <c:pt idx="513">
                  <c:v>0.96194166666666714</c:v>
                </c:pt>
                <c:pt idx="514">
                  <c:v>0.9618608333333335</c:v>
                </c:pt>
                <c:pt idx="515">
                  <c:v>0.96178083333333353</c:v>
                </c:pt>
                <c:pt idx="516">
                  <c:v>0.9616966666666662</c:v>
                </c:pt>
                <c:pt idx="517">
                  <c:v>0.96161416666666655</c:v>
                </c:pt>
                <c:pt idx="518">
                  <c:v>0.96153166666666656</c:v>
                </c:pt>
                <c:pt idx="519">
                  <c:v>0.96144666666666689</c:v>
                </c:pt>
                <c:pt idx="520">
                  <c:v>0.96136166666666689</c:v>
                </c:pt>
                <c:pt idx="521">
                  <c:v>0.96128250000000026</c:v>
                </c:pt>
                <c:pt idx="522">
                  <c:v>0.96120083333333362</c:v>
                </c:pt>
                <c:pt idx="523">
                  <c:v>0.96112083333333365</c:v>
                </c:pt>
                <c:pt idx="524">
                  <c:v>0.96103749999999999</c:v>
                </c:pt>
                <c:pt idx="525">
                  <c:v>0.96095833333333336</c:v>
                </c:pt>
                <c:pt idx="526">
                  <c:v>0.96088666666666633</c:v>
                </c:pt>
                <c:pt idx="527">
                  <c:v>0.96082249999999969</c:v>
                </c:pt>
                <c:pt idx="528">
                  <c:v>0.96075666666666637</c:v>
                </c:pt>
                <c:pt idx="529">
                  <c:v>0.96069083333333338</c:v>
                </c:pt>
                <c:pt idx="530">
                  <c:v>0.96062666666666707</c:v>
                </c:pt>
                <c:pt idx="531">
                  <c:v>0.9605533333333337</c:v>
                </c:pt>
                <c:pt idx="532">
                  <c:v>0.96047000000000005</c:v>
                </c:pt>
                <c:pt idx="533">
                  <c:v>0.96037333333333308</c:v>
                </c:pt>
                <c:pt idx="534">
                  <c:v>0.96029333333333278</c:v>
                </c:pt>
                <c:pt idx="535">
                  <c:v>0.96021583333333282</c:v>
                </c:pt>
                <c:pt idx="536">
                  <c:v>0.96014749999999949</c:v>
                </c:pt>
                <c:pt idx="537">
                  <c:v>0.96008083333333316</c:v>
                </c:pt>
                <c:pt idx="538">
                  <c:v>0.96001666666666685</c:v>
                </c:pt>
                <c:pt idx="539">
                  <c:v>0.95995083333333353</c:v>
                </c:pt>
                <c:pt idx="540">
                  <c:v>0.95987750000000016</c:v>
                </c:pt>
                <c:pt idx="541">
                  <c:v>0.95980333333333323</c:v>
                </c:pt>
                <c:pt idx="542">
                  <c:v>0.95972833333333329</c:v>
                </c:pt>
                <c:pt idx="543">
                  <c:v>0.9596616666666663</c:v>
                </c:pt>
                <c:pt idx="544">
                  <c:v>0.95959666666666632</c:v>
                </c:pt>
                <c:pt idx="545">
                  <c:v>0.95953416666666702</c:v>
                </c:pt>
                <c:pt idx="546">
                  <c:v>0.95947000000000038</c:v>
                </c:pt>
                <c:pt idx="547">
                  <c:v>0.95940666666666707</c:v>
                </c:pt>
                <c:pt idx="548">
                  <c:v>0.95933750000000007</c:v>
                </c:pt>
                <c:pt idx="549">
                  <c:v>0.95926333333333336</c:v>
                </c:pt>
                <c:pt idx="550">
                  <c:v>0.95918000000000003</c:v>
                </c:pt>
                <c:pt idx="551">
                  <c:v>0.95909666666666671</c:v>
                </c:pt>
                <c:pt idx="552">
                  <c:v>0.95900750000000001</c:v>
                </c:pt>
                <c:pt idx="553">
                  <c:v>0.95892750000000038</c:v>
                </c:pt>
                <c:pt idx="554">
                  <c:v>0.95885583333333368</c:v>
                </c:pt>
                <c:pt idx="555">
                  <c:v>0.95879083333333404</c:v>
                </c:pt>
                <c:pt idx="556">
                  <c:v>0.95871666666666733</c:v>
                </c:pt>
                <c:pt idx="557">
                  <c:v>0.95863750000000036</c:v>
                </c:pt>
                <c:pt idx="558">
                  <c:v>0.95855500000000005</c:v>
                </c:pt>
                <c:pt idx="559">
                  <c:v>0.95848999999999973</c:v>
                </c:pt>
                <c:pt idx="560">
                  <c:v>0.95842666666666643</c:v>
                </c:pt>
                <c:pt idx="561">
                  <c:v>0.95836583333333347</c:v>
                </c:pt>
                <c:pt idx="562">
                  <c:v>0.95829500000000012</c:v>
                </c:pt>
                <c:pt idx="563">
                  <c:v>0.95822000000000007</c:v>
                </c:pt>
                <c:pt idx="564">
                  <c:v>0.95813333333333306</c:v>
                </c:pt>
                <c:pt idx="565">
                  <c:v>0.95804583333333304</c:v>
                </c:pt>
                <c:pt idx="566">
                  <c:v>0.95796000000000003</c:v>
                </c:pt>
                <c:pt idx="567">
                  <c:v>0.9578758333333337</c:v>
                </c:pt>
                <c:pt idx="568">
                  <c:v>0.95779833333333408</c:v>
                </c:pt>
                <c:pt idx="569">
                  <c:v>0.95771750000000044</c:v>
                </c:pt>
                <c:pt idx="570">
                  <c:v>0.95764583333333342</c:v>
                </c:pt>
                <c:pt idx="571">
                  <c:v>0.95756500000000011</c:v>
                </c:pt>
                <c:pt idx="572">
                  <c:v>0.95749000000000017</c:v>
                </c:pt>
                <c:pt idx="573">
                  <c:v>0.95741083333333388</c:v>
                </c:pt>
                <c:pt idx="574">
                  <c:v>0.95732583333333388</c:v>
                </c:pt>
                <c:pt idx="575">
                  <c:v>0.95724250000000088</c:v>
                </c:pt>
                <c:pt idx="576">
                  <c:v>0.95716250000000092</c:v>
                </c:pt>
                <c:pt idx="577">
                  <c:v>0.95708833333333387</c:v>
                </c:pt>
                <c:pt idx="578">
                  <c:v>0.95701416666666694</c:v>
                </c:pt>
                <c:pt idx="579">
                  <c:v>0.95694250000000025</c:v>
                </c:pt>
                <c:pt idx="580">
                  <c:v>0.95687333333333391</c:v>
                </c:pt>
                <c:pt idx="581">
                  <c:v>0.95679833333333419</c:v>
                </c:pt>
                <c:pt idx="582">
                  <c:v>0.95672416666666749</c:v>
                </c:pt>
                <c:pt idx="583">
                  <c:v>0.95666000000000051</c:v>
                </c:pt>
                <c:pt idx="584">
                  <c:v>0.9565900000000005</c:v>
                </c:pt>
                <c:pt idx="585">
                  <c:v>0.95652666666666719</c:v>
                </c:pt>
                <c:pt idx="586">
                  <c:v>0.95645666666666751</c:v>
                </c:pt>
                <c:pt idx="587">
                  <c:v>0.95639250000000087</c:v>
                </c:pt>
                <c:pt idx="588">
                  <c:v>0.95631166666666723</c:v>
                </c:pt>
                <c:pt idx="589">
                  <c:v>0.95622416666666721</c:v>
                </c:pt>
                <c:pt idx="590">
                  <c:v>0.95612916666666714</c:v>
                </c:pt>
                <c:pt idx="591">
                  <c:v>0.95603666666666753</c:v>
                </c:pt>
                <c:pt idx="592">
                  <c:v>0.95594833333333418</c:v>
                </c:pt>
                <c:pt idx="593">
                  <c:v>0.95586583333333419</c:v>
                </c:pt>
                <c:pt idx="594">
                  <c:v>0.95578166666666753</c:v>
                </c:pt>
                <c:pt idx="595">
                  <c:v>0.95569750000000053</c:v>
                </c:pt>
                <c:pt idx="596">
                  <c:v>0.95561166666666719</c:v>
                </c:pt>
                <c:pt idx="597">
                  <c:v>0.95553500000000058</c:v>
                </c:pt>
                <c:pt idx="598">
                  <c:v>0.95545250000000059</c:v>
                </c:pt>
                <c:pt idx="599">
                  <c:v>0.95536666666666725</c:v>
                </c:pt>
                <c:pt idx="600">
                  <c:v>0.95528000000000024</c:v>
                </c:pt>
                <c:pt idx="601">
                  <c:v>0.95519750000000025</c:v>
                </c:pt>
                <c:pt idx="602">
                  <c:v>0.95511666666666695</c:v>
                </c:pt>
                <c:pt idx="603">
                  <c:v>0.95503166666666728</c:v>
                </c:pt>
                <c:pt idx="604">
                  <c:v>0.95494166666666758</c:v>
                </c:pt>
                <c:pt idx="605">
                  <c:v>0.95485583333333424</c:v>
                </c:pt>
                <c:pt idx="606">
                  <c:v>0.95477500000000093</c:v>
                </c:pt>
                <c:pt idx="607">
                  <c:v>0.95469833333333398</c:v>
                </c:pt>
                <c:pt idx="608">
                  <c:v>0.95461333333333398</c:v>
                </c:pt>
                <c:pt idx="609">
                  <c:v>0.95452000000000059</c:v>
                </c:pt>
                <c:pt idx="610">
                  <c:v>0.95442750000000087</c:v>
                </c:pt>
                <c:pt idx="611">
                  <c:v>0.95434333333333388</c:v>
                </c:pt>
                <c:pt idx="612">
                  <c:v>0.95426666666666726</c:v>
                </c:pt>
                <c:pt idx="613">
                  <c:v>0.95419000000000065</c:v>
                </c:pt>
                <c:pt idx="614">
                  <c:v>0.95410916666666734</c:v>
                </c:pt>
                <c:pt idx="615">
                  <c:v>0.95401916666666731</c:v>
                </c:pt>
                <c:pt idx="616">
                  <c:v>0.9539283333333336</c:v>
                </c:pt>
                <c:pt idx="617">
                  <c:v>0.95384166666666725</c:v>
                </c:pt>
                <c:pt idx="618">
                  <c:v>0.95375583333333358</c:v>
                </c:pt>
                <c:pt idx="619">
                  <c:v>0.95367916666666719</c:v>
                </c:pt>
                <c:pt idx="620">
                  <c:v>0.95360083333333379</c:v>
                </c:pt>
                <c:pt idx="621">
                  <c:v>0.95352416666666751</c:v>
                </c:pt>
                <c:pt idx="622">
                  <c:v>0.95343166666666757</c:v>
                </c:pt>
                <c:pt idx="623">
                  <c:v>0.95333833333333429</c:v>
                </c:pt>
                <c:pt idx="624">
                  <c:v>0.95324833333333392</c:v>
                </c:pt>
                <c:pt idx="625">
                  <c:v>0.95317000000000063</c:v>
                </c:pt>
                <c:pt idx="626">
                  <c:v>0.95309333333333357</c:v>
                </c:pt>
                <c:pt idx="627">
                  <c:v>0.95301166666666726</c:v>
                </c:pt>
                <c:pt idx="628">
                  <c:v>0.9529283333333336</c:v>
                </c:pt>
                <c:pt idx="629">
                  <c:v>0.95283666666666733</c:v>
                </c:pt>
                <c:pt idx="630">
                  <c:v>0.95274333333333427</c:v>
                </c:pt>
                <c:pt idx="631">
                  <c:v>0.95264916666666766</c:v>
                </c:pt>
                <c:pt idx="632">
                  <c:v>0.9525608333333343</c:v>
                </c:pt>
                <c:pt idx="633">
                  <c:v>0.95248333333333368</c:v>
                </c:pt>
                <c:pt idx="634">
                  <c:v>0.95239666666666734</c:v>
                </c:pt>
                <c:pt idx="635">
                  <c:v>0.95232000000000072</c:v>
                </c:pt>
                <c:pt idx="636">
                  <c:v>0.95223916666666775</c:v>
                </c:pt>
                <c:pt idx="637">
                  <c:v>0.95217083333333408</c:v>
                </c:pt>
                <c:pt idx="638">
                  <c:v>0.95209250000000045</c:v>
                </c:pt>
                <c:pt idx="639">
                  <c:v>0.95200916666666713</c:v>
                </c:pt>
                <c:pt idx="640">
                  <c:v>0.95191416666666751</c:v>
                </c:pt>
                <c:pt idx="641">
                  <c:v>0.95182166666666779</c:v>
                </c:pt>
                <c:pt idx="642">
                  <c:v>0.95173500000000111</c:v>
                </c:pt>
                <c:pt idx="643">
                  <c:v>0.95165333333333446</c:v>
                </c:pt>
                <c:pt idx="644">
                  <c:v>0.95157333333333416</c:v>
                </c:pt>
                <c:pt idx="645">
                  <c:v>0.95149083333333417</c:v>
                </c:pt>
                <c:pt idx="646">
                  <c:v>0.95140583333333384</c:v>
                </c:pt>
                <c:pt idx="647">
                  <c:v>0.95132166666666751</c:v>
                </c:pt>
                <c:pt idx="648">
                  <c:v>0.95124583333333423</c:v>
                </c:pt>
                <c:pt idx="649">
                  <c:v>0.95118083333333459</c:v>
                </c:pt>
                <c:pt idx="650">
                  <c:v>0.95112250000000098</c:v>
                </c:pt>
                <c:pt idx="651">
                  <c:v>0.95105000000000095</c:v>
                </c:pt>
                <c:pt idx="652">
                  <c:v>0.95096583333333395</c:v>
                </c:pt>
                <c:pt idx="653">
                  <c:v>0.95087166666666723</c:v>
                </c:pt>
                <c:pt idx="654">
                  <c:v>0.95077500000000026</c:v>
                </c:pt>
                <c:pt idx="655">
                  <c:v>0.95067500000000027</c:v>
                </c:pt>
                <c:pt idx="656">
                  <c:v>0.95057333333333394</c:v>
                </c:pt>
                <c:pt idx="657">
                  <c:v>0.95048083333333389</c:v>
                </c:pt>
                <c:pt idx="658">
                  <c:v>0.95040333333333427</c:v>
                </c:pt>
                <c:pt idx="659">
                  <c:v>0.95032250000000063</c:v>
                </c:pt>
                <c:pt idx="660">
                  <c:v>0.95022916666666757</c:v>
                </c:pt>
                <c:pt idx="661">
                  <c:v>0.95013000000000059</c:v>
                </c:pt>
                <c:pt idx="662">
                  <c:v>0.95002916666666759</c:v>
                </c:pt>
                <c:pt idx="663">
                  <c:v>0.94993500000000097</c:v>
                </c:pt>
                <c:pt idx="664">
                  <c:v>0.94984333333333459</c:v>
                </c:pt>
                <c:pt idx="665">
                  <c:v>0.94975416666666757</c:v>
                </c:pt>
                <c:pt idx="666">
                  <c:v>0.94965583333333392</c:v>
                </c:pt>
                <c:pt idx="667">
                  <c:v>0.94955166666666724</c:v>
                </c:pt>
                <c:pt idx="668">
                  <c:v>0.9494500000000009</c:v>
                </c:pt>
                <c:pt idx="669">
                  <c:v>0.94936000000000087</c:v>
                </c:pt>
                <c:pt idx="670">
                  <c:v>0.94927500000000054</c:v>
                </c:pt>
                <c:pt idx="671">
                  <c:v>0.94919166666666721</c:v>
                </c:pt>
                <c:pt idx="672">
                  <c:v>0.94911333333333392</c:v>
                </c:pt>
                <c:pt idx="673">
                  <c:v>0.94902250000000088</c:v>
                </c:pt>
                <c:pt idx="674">
                  <c:v>0.9489408333333339</c:v>
                </c:pt>
                <c:pt idx="675">
                  <c:v>0.94885916666666759</c:v>
                </c:pt>
                <c:pt idx="676">
                  <c:v>0.94878750000000089</c:v>
                </c:pt>
                <c:pt idx="677">
                  <c:v>0.94870500000000124</c:v>
                </c:pt>
                <c:pt idx="678">
                  <c:v>0.94861583333333455</c:v>
                </c:pt>
                <c:pt idx="679">
                  <c:v>0.94852833333333453</c:v>
                </c:pt>
                <c:pt idx="680">
                  <c:v>0.94844166666666752</c:v>
                </c:pt>
                <c:pt idx="681">
                  <c:v>0.94836000000000054</c:v>
                </c:pt>
                <c:pt idx="682">
                  <c:v>0.94827166666666718</c:v>
                </c:pt>
                <c:pt idx="683">
                  <c:v>0.94818916666666753</c:v>
                </c:pt>
                <c:pt idx="684">
                  <c:v>0.9481050000000012</c:v>
                </c:pt>
                <c:pt idx="685">
                  <c:v>0.94803250000000083</c:v>
                </c:pt>
                <c:pt idx="686">
                  <c:v>0.9479600000000008</c:v>
                </c:pt>
                <c:pt idx="687">
                  <c:v>0.94789416666666748</c:v>
                </c:pt>
                <c:pt idx="688">
                  <c:v>0.94781500000000118</c:v>
                </c:pt>
                <c:pt idx="689">
                  <c:v>0.94773833333333446</c:v>
                </c:pt>
                <c:pt idx="690">
                  <c:v>0.94765750000000148</c:v>
                </c:pt>
                <c:pt idx="691">
                  <c:v>0.94757250000000148</c:v>
                </c:pt>
                <c:pt idx="692">
                  <c:v>0.94747500000000151</c:v>
                </c:pt>
                <c:pt idx="693">
                  <c:v>0.94737750000000087</c:v>
                </c:pt>
                <c:pt idx="694">
                  <c:v>0.94729083333333386</c:v>
                </c:pt>
                <c:pt idx="695">
                  <c:v>0.94721250000000046</c:v>
                </c:pt>
                <c:pt idx="696">
                  <c:v>0.94713333333333416</c:v>
                </c:pt>
                <c:pt idx="697">
                  <c:v>0.94704666666666781</c:v>
                </c:pt>
                <c:pt idx="698">
                  <c:v>0.94695666666666778</c:v>
                </c:pt>
                <c:pt idx="699">
                  <c:v>0.94687833333333449</c:v>
                </c:pt>
                <c:pt idx="700">
                  <c:v>0.94680750000000113</c:v>
                </c:pt>
                <c:pt idx="701">
                  <c:v>0.94673583333333411</c:v>
                </c:pt>
                <c:pt idx="702">
                  <c:v>0.94665333333333412</c:v>
                </c:pt>
                <c:pt idx="703">
                  <c:v>0.94657416666666749</c:v>
                </c:pt>
                <c:pt idx="704">
                  <c:v>0.94649333333333452</c:v>
                </c:pt>
                <c:pt idx="705">
                  <c:v>0.94641083333333453</c:v>
                </c:pt>
                <c:pt idx="706">
                  <c:v>0.94632250000000118</c:v>
                </c:pt>
                <c:pt idx="707">
                  <c:v>0.94624333333333455</c:v>
                </c:pt>
                <c:pt idx="708">
                  <c:v>0.94616416666666758</c:v>
                </c:pt>
                <c:pt idx="709">
                  <c:v>0.94609166666666755</c:v>
                </c:pt>
                <c:pt idx="710">
                  <c:v>0.94602083333333387</c:v>
                </c:pt>
                <c:pt idx="711">
                  <c:v>0.94595750000000089</c:v>
                </c:pt>
                <c:pt idx="712">
                  <c:v>0.9458858333333342</c:v>
                </c:pt>
                <c:pt idx="713">
                  <c:v>0.94581416666666784</c:v>
                </c:pt>
                <c:pt idx="714">
                  <c:v>0.94573833333333457</c:v>
                </c:pt>
                <c:pt idx="715">
                  <c:v>0.94567166666666758</c:v>
                </c:pt>
                <c:pt idx="716">
                  <c:v>0.94559166666666761</c:v>
                </c:pt>
                <c:pt idx="717">
                  <c:v>0.94550250000000058</c:v>
                </c:pt>
                <c:pt idx="718">
                  <c:v>0.94541000000000053</c:v>
                </c:pt>
                <c:pt idx="719">
                  <c:v>0.94532500000000053</c:v>
                </c:pt>
                <c:pt idx="720">
                  <c:v>0.94524666666666723</c:v>
                </c:pt>
                <c:pt idx="721">
                  <c:v>0.94516500000000059</c:v>
                </c:pt>
                <c:pt idx="722">
                  <c:v>0.94507750000000024</c:v>
                </c:pt>
                <c:pt idx="723">
                  <c:v>0.94498500000000019</c:v>
                </c:pt>
                <c:pt idx="724">
                  <c:v>0.94489250000000047</c:v>
                </c:pt>
                <c:pt idx="725">
                  <c:v>0.94480333333333411</c:v>
                </c:pt>
                <c:pt idx="726">
                  <c:v>0.94471333333333407</c:v>
                </c:pt>
                <c:pt idx="727">
                  <c:v>0.94462916666666741</c:v>
                </c:pt>
                <c:pt idx="728">
                  <c:v>0.94454666666666742</c:v>
                </c:pt>
                <c:pt idx="729">
                  <c:v>0.94447333333333439</c:v>
                </c:pt>
                <c:pt idx="730">
                  <c:v>0.94439416666666776</c:v>
                </c:pt>
                <c:pt idx="731">
                  <c:v>0.94431416666666779</c:v>
                </c:pt>
                <c:pt idx="732">
                  <c:v>0.94423500000000116</c:v>
                </c:pt>
                <c:pt idx="733">
                  <c:v>0.9441516666666675</c:v>
                </c:pt>
                <c:pt idx="734">
                  <c:v>0.94406750000000084</c:v>
                </c:pt>
                <c:pt idx="735">
                  <c:v>0.94398083333333416</c:v>
                </c:pt>
                <c:pt idx="736">
                  <c:v>0.94389666666666783</c:v>
                </c:pt>
                <c:pt idx="737">
                  <c:v>0.94381666666666753</c:v>
                </c:pt>
                <c:pt idx="738">
                  <c:v>0.94374250000000082</c:v>
                </c:pt>
                <c:pt idx="739">
                  <c:v>0.94367000000000079</c:v>
                </c:pt>
                <c:pt idx="740">
                  <c:v>0.94359916666666777</c:v>
                </c:pt>
                <c:pt idx="741">
                  <c:v>0.94351833333333446</c:v>
                </c:pt>
                <c:pt idx="742">
                  <c:v>0.94344166666666784</c:v>
                </c:pt>
                <c:pt idx="743">
                  <c:v>0.94336333333333455</c:v>
                </c:pt>
                <c:pt idx="744">
                  <c:v>0.94329333333333454</c:v>
                </c:pt>
                <c:pt idx="745">
                  <c:v>0.94321666666666759</c:v>
                </c:pt>
                <c:pt idx="746">
                  <c:v>0.94314000000000098</c:v>
                </c:pt>
                <c:pt idx="747">
                  <c:v>0.94306000000000101</c:v>
                </c:pt>
                <c:pt idx="748">
                  <c:v>0.94298666666666764</c:v>
                </c:pt>
                <c:pt idx="749">
                  <c:v>0.94291916666666764</c:v>
                </c:pt>
                <c:pt idx="750">
                  <c:v>0.94284750000000062</c:v>
                </c:pt>
                <c:pt idx="751">
                  <c:v>0.94277333333333457</c:v>
                </c:pt>
                <c:pt idx="752">
                  <c:v>0.94269666666666752</c:v>
                </c:pt>
                <c:pt idx="753">
                  <c:v>0.94262666666666783</c:v>
                </c:pt>
                <c:pt idx="754">
                  <c:v>0.94256250000000086</c:v>
                </c:pt>
                <c:pt idx="755">
                  <c:v>0.94248833333333426</c:v>
                </c:pt>
                <c:pt idx="756">
                  <c:v>0.94241083333333397</c:v>
                </c:pt>
                <c:pt idx="757">
                  <c:v>0.94233583333333393</c:v>
                </c:pt>
                <c:pt idx="758">
                  <c:v>0.94227250000000096</c:v>
                </c:pt>
                <c:pt idx="759">
                  <c:v>0.94220333333333461</c:v>
                </c:pt>
                <c:pt idx="760">
                  <c:v>0.94213000000000091</c:v>
                </c:pt>
                <c:pt idx="761">
                  <c:v>0.94205833333333389</c:v>
                </c:pt>
                <c:pt idx="762">
                  <c:v>0.94199333333333357</c:v>
                </c:pt>
                <c:pt idx="763">
                  <c:v>0.94193000000000027</c:v>
                </c:pt>
                <c:pt idx="764">
                  <c:v>0.94185416666666733</c:v>
                </c:pt>
                <c:pt idx="765">
                  <c:v>0.94177333333333435</c:v>
                </c:pt>
                <c:pt idx="766">
                  <c:v>0.94168833333333468</c:v>
                </c:pt>
                <c:pt idx="767">
                  <c:v>0.94159333333333439</c:v>
                </c:pt>
                <c:pt idx="768">
                  <c:v>0.94149500000000108</c:v>
                </c:pt>
                <c:pt idx="769">
                  <c:v>0.94139916666666779</c:v>
                </c:pt>
                <c:pt idx="770">
                  <c:v>0.94131500000000146</c:v>
                </c:pt>
                <c:pt idx="771">
                  <c:v>0.94123416666666848</c:v>
                </c:pt>
                <c:pt idx="772">
                  <c:v>0.94114583333333479</c:v>
                </c:pt>
                <c:pt idx="773">
                  <c:v>0.94105416666666775</c:v>
                </c:pt>
                <c:pt idx="774">
                  <c:v>0.9409675000000004</c:v>
                </c:pt>
                <c:pt idx="775">
                  <c:v>0.94088416666666741</c:v>
                </c:pt>
                <c:pt idx="776">
                  <c:v>0.94080833333333436</c:v>
                </c:pt>
                <c:pt idx="777">
                  <c:v>0.94073000000000107</c:v>
                </c:pt>
                <c:pt idx="778">
                  <c:v>0.94065750000000103</c:v>
                </c:pt>
                <c:pt idx="779">
                  <c:v>0.94058750000000102</c:v>
                </c:pt>
                <c:pt idx="780">
                  <c:v>0.94051833333333434</c:v>
                </c:pt>
                <c:pt idx="781">
                  <c:v>0.94044083333333439</c:v>
                </c:pt>
                <c:pt idx="782">
                  <c:v>0.94035916666666775</c:v>
                </c:pt>
                <c:pt idx="783">
                  <c:v>0.94028250000000146</c:v>
                </c:pt>
                <c:pt idx="784">
                  <c:v>0.94021250000000178</c:v>
                </c:pt>
                <c:pt idx="785">
                  <c:v>0.9401375000000014</c:v>
                </c:pt>
                <c:pt idx="786">
                  <c:v>0.94005500000000108</c:v>
                </c:pt>
                <c:pt idx="787">
                  <c:v>0.93998250000000072</c:v>
                </c:pt>
                <c:pt idx="788">
                  <c:v>0.93991916666666742</c:v>
                </c:pt>
                <c:pt idx="789">
                  <c:v>0.93985583333333445</c:v>
                </c:pt>
                <c:pt idx="790">
                  <c:v>0.93978833333333445</c:v>
                </c:pt>
                <c:pt idx="791">
                  <c:v>0.93972333333333447</c:v>
                </c:pt>
                <c:pt idx="792">
                  <c:v>0.93966333333333441</c:v>
                </c:pt>
                <c:pt idx="793">
                  <c:v>0.93959916666666776</c:v>
                </c:pt>
                <c:pt idx="794">
                  <c:v>0.93952666666666806</c:v>
                </c:pt>
                <c:pt idx="795">
                  <c:v>0.93944916666666811</c:v>
                </c:pt>
                <c:pt idx="796">
                  <c:v>0.93936916666666814</c:v>
                </c:pt>
                <c:pt idx="797">
                  <c:v>0.93929166666666852</c:v>
                </c:pt>
                <c:pt idx="798">
                  <c:v>0.93922583333333487</c:v>
                </c:pt>
                <c:pt idx="799">
                  <c:v>0.93915916666666821</c:v>
                </c:pt>
                <c:pt idx="800">
                  <c:v>0.93909666666666769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65-4AE5-B036-553770C02790}"/>
            </c:ext>
          </c:extLst>
        </c:ser>
        <c:ser>
          <c:idx val="1"/>
          <c:order val="1"/>
          <c:tx>
            <c:strRef>
              <c:f>Sheet1!$AE$1</c:f>
              <c:strCache>
                <c:ptCount val="1"/>
                <c:pt idx="0">
                  <c:v>Non-Covid Unvaccinated_corrected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Sheet1!$AE$2:$AE$802</c:f>
              <c:numCache>
                <c:formatCode>General</c:formatCode>
                <c:ptCount val="801"/>
                <c:pt idx="0">
                  <c:v>1</c:v>
                </c:pt>
                <c:pt idx="1">
                  <c:v>0.99987609802538746</c:v>
                </c:pt>
                <c:pt idx="2">
                  <c:v>0.99976637465413587</c:v>
                </c:pt>
                <c:pt idx="3">
                  <c:v>0.99965018286344931</c:v>
                </c:pt>
                <c:pt idx="4">
                  <c:v>0.99953468255931366</c:v>
                </c:pt>
                <c:pt idx="5">
                  <c:v>0.99940684935008062</c:v>
                </c:pt>
                <c:pt idx="6">
                  <c:v>0.99928652288959918</c:v>
                </c:pt>
                <c:pt idx="7">
                  <c:v>0.99917835518773546</c:v>
                </c:pt>
                <c:pt idx="8">
                  <c:v>0.99907912534417342</c:v>
                </c:pt>
                <c:pt idx="9">
                  <c:v>0.99897205200143757</c:v>
                </c:pt>
                <c:pt idx="10">
                  <c:v>0.9988600102007944</c:v>
                </c:pt>
                <c:pt idx="11">
                  <c:v>0.99874104453178036</c:v>
                </c:pt>
                <c:pt idx="12">
                  <c:v>0.99860483682501311</c:v>
                </c:pt>
                <c:pt idx="13">
                  <c:v>0.99848732197352785</c:v>
                </c:pt>
                <c:pt idx="14">
                  <c:v>0.99837270480415474</c:v>
                </c:pt>
                <c:pt idx="15">
                  <c:v>0.99827648545810566</c:v>
                </c:pt>
                <c:pt idx="16">
                  <c:v>0.99817495050369809</c:v>
                </c:pt>
                <c:pt idx="17">
                  <c:v>0.99804334222344304</c:v>
                </c:pt>
                <c:pt idx="18">
                  <c:v>0.99792609799902088</c:v>
                </c:pt>
                <c:pt idx="19">
                  <c:v>0.99781195165755787</c:v>
                </c:pt>
                <c:pt idx="20">
                  <c:v>0.99769416319601978</c:v>
                </c:pt>
                <c:pt idx="21">
                  <c:v>0.99760682192617822</c:v>
                </c:pt>
                <c:pt idx="22">
                  <c:v>0.99748942061038848</c:v>
                </c:pt>
                <c:pt idx="23">
                  <c:v>0.99737842061038851</c:v>
                </c:pt>
                <c:pt idx="24">
                  <c:v>0.997251246697345</c:v>
                </c:pt>
                <c:pt idx="25">
                  <c:v>0.99715888558623411</c:v>
                </c:pt>
                <c:pt idx="26">
                  <c:v>0.99702637070528122</c:v>
                </c:pt>
                <c:pt idx="27">
                  <c:v>0.99693891307816296</c:v>
                </c:pt>
                <c:pt idx="28">
                  <c:v>0.99681233079968179</c:v>
                </c:pt>
                <c:pt idx="29">
                  <c:v>0.99672664452517235</c:v>
                </c:pt>
                <c:pt idx="30">
                  <c:v>0.99662899185341647</c:v>
                </c:pt>
                <c:pt idx="31">
                  <c:v>0.99651972356073282</c:v>
                </c:pt>
                <c:pt idx="32">
                  <c:v>0.99642693286305861</c:v>
                </c:pt>
                <c:pt idx="33">
                  <c:v>0.99630534027046624</c:v>
                </c:pt>
                <c:pt idx="34">
                  <c:v>0.99618161934023375</c:v>
                </c:pt>
                <c:pt idx="35">
                  <c:v>0.99608575157163837</c:v>
                </c:pt>
                <c:pt idx="36">
                  <c:v>0.99595762657163778</c:v>
                </c:pt>
                <c:pt idx="37">
                  <c:v>0.99582893609544754</c:v>
                </c:pt>
                <c:pt idx="38">
                  <c:v>0.99570997213148404</c:v>
                </c:pt>
                <c:pt idx="39">
                  <c:v>0.99562084842014364</c:v>
                </c:pt>
                <c:pt idx="40">
                  <c:v>0.99550630958519293</c:v>
                </c:pt>
                <c:pt idx="41">
                  <c:v>0.99538777510243381</c:v>
                </c:pt>
                <c:pt idx="42">
                  <c:v>0.99527895813814771</c:v>
                </c:pt>
                <c:pt idx="43">
                  <c:v>0.99520206419875346</c:v>
                </c:pt>
                <c:pt idx="44">
                  <c:v>0.99511373086542021</c:v>
                </c:pt>
                <c:pt idx="45">
                  <c:v>0.99502488471157435</c:v>
                </c:pt>
                <c:pt idx="46">
                  <c:v>0.99490943016612032</c:v>
                </c:pt>
                <c:pt idx="47">
                  <c:v>0.99481214568336174</c:v>
                </c:pt>
                <c:pt idx="48">
                  <c:v>0.99471196219712343</c:v>
                </c:pt>
                <c:pt idx="49">
                  <c:v>0.99463019228561911</c:v>
                </c:pt>
                <c:pt idx="50">
                  <c:v>0.99451428107066564</c:v>
                </c:pt>
                <c:pt idx="51">
                  <c:v>0.99441932824047663</c:v>
                </c:pt>
                <c:pt idx="52">
                  <c:v>0.99433399490714325</c:v>
                </c:pt>
                <c:pt idx="53">
                  <c:v>0.99422045324047603</c:v>
                </c:pt>
                <c:pt idx="54">
                  <c:v>0.99416104147577067</c:v>
                </c:pt>
                <c:pt idx="55">
                  <c:v>0.99404229147577083</c:v>
                </c:pt>
                <c:pt idx="56">
                  <c:v>0.99397452551832344</c:v>
                </c:pt>
                <c:pt idx="57">
                  <c:v>0.99388981963597034</c:v>
                </c:pt>
                <c:pt idx="58">
                  <c:v>0.99381816265922673</c:v>
                </c:pt>
                <c:pt idx="59">
                  <c:v>0.99374316265922691</c:v>
                </c:pt>
                <c:pt idx="60">
                  <c:v>0.99368066265922672</c:v>
                </c:pt>
                <c:pt idx="61">
                  <c:v>0.99361395677687381</c:v>
                </c:pt>
                <c:pt idx="62">
                  <c:v>0.99354499125963203</c:v>
                </c:pt>
                <c:pt idx="63">
                  <c:v>0.99348052496749739</c:v>
                </c:pt>
                <c:pt idx="64">
                  <c:v>0.99340186643091244</c:v>
                </c:pt>
                <c:pt idx="65">
                  <c:v>0.99333705161609753</c:v>
                </c:pt>
                <c:pt idx="66">
                  <c:v>0.99325069447324044</c:v>
                </c:pt>
                <c:pt idx="67">
                  <c:v>0.99319011476309538</c:v>
                </c:pt>
                <c:pt idx="68">
                  <c:v>0.99310344809642792</c:v>
                </c:pt>
                <c:pt idx="69">
                  <c:v>0.99303916238214263</c:v>
                </c:pt>
                <c:pt idx="70">
                  <c:v>0.99299037859835892</c:v>
                </c:pt>
                <c:pt idx="71">
                  <c:v>0.99290287859835902</c:v>
                </c:pt>
                <c:pt idx="72">
                  <c:v>0.99284174764597766</c:v>
                </c:pt>
                <c:pt idx="73">
                  <c:v>0.99276924764597807</c:v>
                </c:pt>
                <c:pt idx="74">
                  <c:v>0.99270879988478422</c:v>
                </c:pt>
                <c:pt idx="75">
                  <c:v>0.99264358249348006</c:v>
                </c:pt>
                <c:pt idx="76">
                  <c:v>0.99258621947978076</c:v>
                </c:pt>
                <c:pt idx="77">
                  <c:v>0.99252534991456332</c:v>
                </c:pt>
                <c:pt idx="78">
                  <c:v>0.99247610749032078</c:v>
                </c:pt>
                <c:pt idx="79">
                  <c:v>0.99241586939508242</c:v>
                </c:pt>
                <c:pt idx="80">
                  <c:v>0.99235753606174959</c:v>
                </c:pt>
                <c:pt idx="81">
                  <c:v>0.99230246359798191</c:v>
                </c:pt>
                <c:pt idx="82">
                  <c:v>0.99221984064716162</c:v>
                </c:pt>
                <c:pt idx="83">
                  <c:v>0.99218780493287639</c:v>
                </c:pt>
                <c:pt idx="84">
                  <c:v>0.99209810154304579</c:v>
                </c:pt>
                <c:pt idx="85">
                  <c:v>0.99205265015415689</c:v>
                </c:pt>
                <c:pt idx="86">
                  <c:v>0.99197565015415634</c:v>
                </c:pt>
                <c:pt idx="87">
                  <c:v>0.99190842793193401</c:v>
                </c:pt>
                <c:pt idx="88">
                  <c:v>0.99186682636943391</c:v>
                </c:pt>
                <c:pt idx="89">
                  <c:v>0.99179421273307045</c:v>
                </c:pt>
                <c:pt idx="90">
                  <c:v>0.9917305204253779</c:v>
                </c:pt>
                <c:pt idx="91">
                  <c:v>0.99167732042537848</c:v>
                </c:pt>
                <c:pt idx="92">
                  <c:v>0.99163398709204453</c:v>
                </c:pt>
                <c:pt idx="93">
                  <c:v>0.99153502157480389</c:v>
                </c:pt>
                <c:pt idx="94">
                  <c:v>0.99148320339298579</c:v>
                </c:pt>
                <c:pt idx="95">
                  <c:v>0.99141964407095207</c:v>
                </c:pt>
                <c:pt idx="96">
                  <c:v>0.99135595554636136</c:v>
                </c:pt>
                <c:pt idx="97">
                  <c:v>0.99128731147856453</c:v>
                </c:pt>
                <c:pt idx="98">
                  <c:v>0.99122291492684078</c:v>
                </c:pt>
                <c:pt idx="99">
                  <c:v>0.99115511831667125</c:v>
                </c:pt>
                <c:pt idx="100">
                  <c:v>0.99108404139359496</c:v>
                </c:pt>
                <c:pt idx="101">
                  <c:v>0.99101168845241805</c:v>
                </c:pt>
                <c:pt idx="102">
                  <c:v>0.99094268845241773</c:v>
                </c:pt>
                <c:pt idx="103">
                  <c:v>0.99085907734130618</c:v>
                </c:pt>
                <c:pt idx="104">
                  <c:v>0.99079096923319865</c:v>
                </c:pt>
                <c:pt idx="105">
                  <c:v>0.99069721923319831</c:v>
                </c:pt>
                <c:pt idx="106">
                  <c:v>0.99063936209034265</c:v>
                </c:pt>
                <c:pt idx="107">
                  <c:v>0.99058568561975346</c:v>
                </c:pt>
                <c:pt idx="108">
                  <c:v>0.99052719505371634</c:v>
                </c:pt>
                <c:pt idx="109">
                  <c:v>0.99047227979947849</c:v>
                </c:pt>
                <c:pt idx="110">
                  <c:v>0.99039859558895205</c:v>
                </c:pt>
                <c:pt idx="111">
                  <c:v>0.99033071423302033</c:v>
                </c:pt>
                <c:pt idx="112">
                  <c:v>0.99025928566159127</c:v>
                </c:pt>
                <c:pt idx="113">
                  <c:v>0.99020453566159139</c:v>
                </c:pt>
                <c:pt idx="114">
                  <c:v>0.99014412582552558</c:v>
                </c:pt>
                <c:pt idx="115">
                  <c:v>0.99008287582552545</c:v>
                </c:pt>
                <c:pt idx="116">
                  <c:v>0.99002443832552511</c:v>
                </c:pt>
                <c:pt idx="117">
                  <c:v>0.98995001524860204</c:v>
                </c:pt>
                <c:pt idx="118">
                  <c:v>0.98988862635971275</c:v>
                </c:pt>
                <c:pt idx="119">
                  <c:v>0.98982612635971279</c:v>
                </c:pt>
                <c:pt idx="120">
                  <c:v>0.98976225135971307</c:v>
                </c:pt>
                <c:pt idx="121">
                  <c:v>0.98969808469304676</c:v>
                </c:pt>
                <c:pt idx="122">
                  <c:v>0.98963832662853046</c:v>
                </c:pt>
                <c:pt idx="123">
                  <c:v>0.98956973013730276</c:v>
                </c:pt>
                <c:pt idx="124">
                  <c:v>0.98952344107480206</c:v>
                </c:pt>
                <c:pt idx="125">
                  <c:v>0.98945154713540906</c:v>
                </c:pt>
                <c:pt idx="126">
                  <c:v>0.989366130468742</c:v>
                </c:pt>
                <c:pt idx="127">
                  <c:v>0.98932663046874303</c:v>
                </c:pt>
                <c:pt idx="128">
                  <c:v>0.98927380152137379</c:v>
                </c:pt>
                <c:pt idx="129">
                  <c:v>0.98921351850250605</c:v>
                </c:pt>
                <c:pt idx="130">
                  <c:v>0.98913880152137323</c:v>
                </c:pt>
                <c:pt idx="131">
                  <c:v>0.98910280152137398</c:v>
                </c:pt>
                <c:pt idx="132">
                  <c:v>0.98901946818803999</c:v>
                </c:pt>
                <c:pt idx="133">
                  <c:v>0.98896492652137336</c:v>
                </c:pt>
                <c:pt idx="134">
                  <c:v>0.98890488975666768</c:v>
                </c:pt>
                <c:pt idx="135">
                  <c:v>0.98883170793848574</c:v>
                </c:pt>
                <c:pt idx="136">
                  <c:v>0.98879016947694731</c:v>
                </c:pt>
                <c:pt idx="137">
                  <c:v>0.98870238101540797</c:v>
                </c:pt>
                <c:pt idx="138">
                  <c:v>0.98866488101540839</c:v>
                </c:pt>
                <c:pt idx="139">
                  <c:v>0.98859947117934244</c:v>
                </c:pt>
                <c:pt idx="140">
                  <c:v>0.98855920802144781</c:v>
                </c:pt>
                <c:pt idx="141">
                  <c:v>0.98850999749513113</c:v>
                </c:pt>
                <c:pt idx="142">
                  <c:v>0.98846714035227479</c:v>
                </c:pt>
                <c:pt idx="143">
                  <c:v>0.98837763054835259</c:v>
                </c:pt>
                <c:pt idx="144">
                  <c:v>0.9883149321356548</c:v>
                </c:pt>
                <c:pt idx="145">
                  <c:v>0.98825311761952539</c:v>
                </c:pt>
                <c:pt idx="146">
                  <c:v>0.98818728428619229</c:v>
                </c:pt>
                <c:pt idx="147">
                  <c:v>0.98811790928619203</c:v>
                </c:pt>
                <c:pt idx="148">
                  <c:v>0.98806719500047857</c:v>
                </c:pt>
                <c:pt idx="149">
                  <c:v>0.9880230950004778</c:v>
                </c:pt>
                <c:pt idx="150">
                  <c:v>0.98795540269278515</c:v>
                </c:pt>
                <c:pt idx="151">
                  <c:v>0.98790667542005772</c:v>
                </c:pt>
                <c:pt idx="152">
                  <c:v>0.98785142542005799</c:v>
                </c:pt>
                <c:pt idx="153">
                  <c:v>0.98779501632914912</c:v>
                </c:pt>
                <c:pt idx="154">
                  <c:v>0.98772171444235768</c:v>
                </c:pt>
                <c:pt idx="155">
                  <c:v>0.98766546444235714</c:v>
                </c:pt>
                <c:pt idx="156">
                  <c:v>0.98757872974847949</c:v>
                </c:pt>
                <c:pt idx="157">
                  <c:v>0.98750724038677684</c:v>
                </c:pt>
                <c:pt idx="158">
                  <c:v>0.98743376212590739</c:v>
                </c:pt>
                <c:pt idx="159">
                  <c:v>0.98734150251052288</c:v>
                </c:pt>
                <c:pt idx="160">
                  <c:v>0.98726150251052314</c:v>
                </c:pt>
                <c:pt idx="161">
                  <c:v>0.9871748358438559</c:v>
                </c:pt>
                <c:pt idx="162">
                  <c:v>0.98710364940317863</c:v>
                </c:pt>
                <c:pt idx="163">
                  <c:v>0.9870548994031777</c:v>
                </c:pt>
                <c:pt idx="164">
                  <c:v>0.98698583690317832</c:v>
                </c:pt>
                <c:pt idx="165">
                  <c:v>0.98691442385969974</c:v>
                </c:pt>
                <c:pt idx="166">
                  <c:v>0.98687489260969996</c:v>
                </c:pt>
                <c:pt idx="167">
                  <c:v>0.98679572594303333</c:v>
                </c:pt>
                <c:pt idx="168">
                  <c:v>0.98673690241362166</c:v>
                </c:pt>
                <c:pt idx="169">
                  <c:v>0.98667070049054451</c:v>
                </c:pt>
                <c:pt idx="170">
                  <c:v>0.98660594639218413</c:v>
                </c:pt>
                <c:pt idx="171">
                  <c:v>0.98652037262169223</c:v>
                </c:pt>
                <c:pt idx="172">
                  <c:v>0.98645830912962884</c:v>
                </c:pt>
                <c:pt idx="173">
                  <c:v>0.98636830912962847</c:v>
                </c:pt>
                <c:pt idx="174">
                  <c:v>0.98630358185690103</c:v>
                </c:pt>
                <c:pt idx="175">
                  <c:v>0.98622957323621185</c:v>
                </c:pt>
                <c:pt idx="176">
                  <c:v>0.98611480050893918</c:v>
                </c:pt>
                <c:pt idx="177">
                  <c:v>0.98605362403835084</c:v>
                </c:pt>
                <c:pt idx="178">
                  <c:v>0.98598695737168418</c:v>
                </c:pt>
                <c:pt idx="179">
                  <c:v>0.98592660022882683</c:v>
                </c:pt>
                <c:pt idx="180">
                  <c:v>0.9858654237582386</c:v>
                </c:pt>
                <c:pt idx="181">
                  <c:v>0.98579305533718631</c:v>
                </c:pt>
                <c:pt idx="182">
                  <c:v>0.98573452855147248</c:v>
                </c:pt>
                <c:pt idx="183">
                  <c:v>0.9856859174403616</c:v>
                </c:pt>
                <c:pt idx="184">
                  <c:v>0.98561799291205965</c:v>
                </c:pt>
                <c:pt idx="185">
                  <c:v>0.98554808219777368</c:v>
                </c:pt>
                <c:pt idx="186">
                  <c:v>0.98547676144305674</c:v>
                </c:pt>
                <c:pt idx="187">
                  <c:v>0.98540965617989862</c:v>
                </c:pt>
                <c:pt idx="188">
                  <c:v>0.98532398310297509</c:v>
                </c:pt>
                <c:pt idx="189">
                  <c:v>0.98526726741670112</c:v>
                </c:pt>
                <c:pt idx="190">
                  <c:v>0.9851882197976537</c:v>
                </c:pt>
                <c:pt idx="191">
                  <c:v>0.98512321979765372</c:v>
                </c:pt>
                <c:pt idx="192">
                  <c:v>0.98506733744471253</c:v>
                </c:pt>
                <c:pt idx="193">
                  <c:v>0.98497334706009732</c:v>
                </c:pt>
                <c:pt idx="194">
                  <c:v>0.98492119019735147</c:v>
                </c:pt>
                <c:pt idx="195">
                  <c:v>0.98486161572926678</c:v>
                </c:pt>
                <c:pt idx="196">
                  <c:v>0.98478697287212436</c:v>
                </c:pt>
                <c:pt idx="197">
                  <c:v>0.98472248307620569</c:v>
                </c:pt>
                <c:pt idx="198">
                  <c:v>0.98466158307620644</c:v>
                </c:pt>
                <c:pt idx="199">
                  <c:v>0.98458058307620611</c:v>
                </c:pt>
                <c:pt idx="200">
                  <c:v>0.98451690960681881</c:v>
                </c:pt>
                <c:pt idx="201">
                  <c:v>0.98446594369772733</c:v>
                </c:pt>
                <c:pt idx="202">
                  <c:v>0.9844054323340905</c:v>
                </c:pt>
                <c:pt idx="203">
                  <c:v>0.98433767723205012</c:v>
                </c:pt>
                <c:pt idx="204">
                  <c:v>0.98425330223204999</c:v>
                </c:pt>
                <c:pt idx="205">
                  <c:v>0.98419602950477725</c:v>
                </c:pt>
                <c:pt idx="206">
                  <c:v>0.98409980501498118</c:v>
                </c:pt>
                <c:pt idx="207">
                  <c:v>0.98405313834831432</c:v>
                </c:pt>
                <c:pt idx="208">
                  <c:v>0.98397329792278243</c:v>
                </c:pt>
                <c:pt idx="209">
                  <c:v>0.98390990169636727</c:v>
                </c:pt>
                <c:pt idx="210">
                  <c:v>0.9838363440040595</c:v>
                </c:pt>
                <c:pt idx="211">
                  <c:v>0.98375288945860528</c:v>
                </c:pt>
                <c:pt idx="212">
                  <c:v>0.98366372279193814</c:v>
                </c:pt>
                <c:pt idx="213">
                  <c:v>0.98355964115928651</c:v>
                </c:pt>
                <c:pt idx="214">
                  <c:v>0.98350339115928576</c:v>
                </c:pt>
                <c:pt idx="215">
                  <c:v>0.9834304124358817</c:v>
                </c:pt>
                <c:pt idx="216">
                  <c:v>0.98332606058403038</c:v>
                </c:pt>
                <c:pt idx="217">
                  <c:v>0.98325947725069629</c:v>
                </c:pt>
                <c:pt idx="218">
                  <c:v>0.9831812954325152</c:v>
                </c:pt>
                <c:pt idx="219">
                  <c:v>0.98311875305963348</c:v>
                </c:pt>
                <c:pt idx="220">
                  <c:v>0.98304783200700141</c:v>
                </c:pt>
                <c:pt idx="221">
                  <c:v>0.98297371435994307</c:v>
                </c:pt>
                <c:pt idx="222">
                  <c:v>0.98291248987014634</c:v>
                </c:pt>
                <c:pt idx="223">
                  <c:v>0.98281056278681345</c:v>
                </c:pt>
                <c:pt idx="224">
                  <c:v>0.9827342201942203</c:v>
                </c:pt>
                <c:pt idx="225">
                  <c:v>0.98265657313539723</c:v>
                </c:pt>
                <c:pt idx="226">
                  <c:v>0.98259147509618183</c:v>
                </c:pt>
                <c:pt idx="227">
                  <c:v>0.98251848596574676</c:v>
                </c:pt>
                <c:pt idx="228">
                  <c:v>0.98246778596574691</c:v>
                </c:pt>
                <c:pt idx="229">
                  <c:v>0.9823763225511124</c:v>
                </c:pt>
                <c:pt idx="230">
                  <c:v>0.98234340588444546</c:v>
                </c:pt>
                <c:pt idx="231">
                  <c:v>0.98222281764915287</c:v>
                </c:pt>
                <c:pt idx="232">
                  <c:v>0.98218696399061645</c:v>
                </c:pt>
                <c:pt idx="233">
                  <c:v>0.98207446399061571</c:v>
                </c:pt>
                <c:pt idx="234">
                  <c:v>0.98200540149061566</c:v>
                </c:pt>
                <c:pt idx="235">
                  <c:v>0.9818958270225302</c:v>
                </c:pt>
                <c:pt idx="236">
                  <c:v>0.98182509785586414</c:v>
                </c:pt>
                <c:pt idx="237">
                  <c:v>0.9817472228558638</c:v>
                </c:pt>
                <c:pt idx="238">
                  <c:v>0.98169293714157835</c:v>
                </c:pt>
                <c:pt idx="239">
                  <c:v>0.98161839168703335</c:v>
                </c:pt>
                <c:pt idx="240">
                  <c:v>0.98153644046752042</c:v>
                </c:pt>
                <c:pt idx="241">
                  <c:v>0.98148187796752051</c:v>
                </c:pt>
                <c:pt idx="242">
                  <c:v>0.98136483251297479</c:v>
                </c:pt>
                <c:pt idx="243">
                  <c:v>0.98130137097451275</c:v>
                </c:pt>
                <c:pt idx="244">
                  <c:v>0.98121553764118008</c:v>
                </c:pt>
                <c:pt idx="245">
                  <c:v>0.98111282024987512</c:v>
                </c:pt>
                <c:pt idx="246">
                  <c:v>0.98107654574007108</c:v>
                </c:pt>
                <c:pt idx="247">
                  <c:v>0.98100154574007081</c:v>
                </c:pt>
                <c:pt idx="248">
                  <c:v>0.98093542329109118</c:v>
                </c:pt>
                <c:pt idx="249">
                  <c:v>0.98087337200904035</c:v>
                </c:pt>
                <c:pt idx="250">
                  <c:v>0.98081837200903987</c:v>
                </c:pt>
                <c:pt idx="251">
                  <c:v>0.98067570534237447</c:v>
                </c:pt>
                <c:pt idx="252">
                  <c:v>0.98062427015718923</c:v>
                </c:pt>
                <c:pt idx="253">
                  <c:v>0.98051909158576001</c:v>
                </c:pt>
                <c:pt idx="254">
                  <c:v>0.98046569158576002</c:v>
                </c:pt>
                <c:pt idx="255">
                  <c:v>0.98037563950242701</c:v>
                </c:pt>
                <c:pt idx="256">
                  <c:v>0.98029573950242654</c:v>
                </c:pt>
                <c:pt idx="257">
                  <c:v>0.98021048309217007</c:v>
                </c:pt>
                <c:pt idx="258">
                  <c:v>0.98016748309217028</c:v>
                </c:pt>
                <c:pt idx="259">
                  <c:v>0.98006557132746386</c:v>
                </c:pt>
                <c:pt idx="260">
                  <c:v>0.98002652370841681</c:v>
                </c:pt>
                <c:pt idx="261">
                  <c:v>0.97994152370841681</c:v>
                </c:pt>
                <c:pt idx="262">
                  <c:v>0.97987192370841669</c:v>
                </c:pt>
                <c:pt idx="263">
                  <c:v>0.97978892370841586</c:v>
                </c:pt>
                <c:pt idx="264">
                  <c:v>0.97972520419622111</c:v>
                </c:pt>
                <c:pt idx="265">
                  <c:v>0.97965620419622146</c:v>
                </c:pt>
                <c:pt idx="266">
                  <c:v>0.9795483993181725</c:v>
                </c:pt>
                <c:pt idx="267">
                  <c:v>0.97949035583991229</c:v>
                </c:pt>
                <c:pt idx="268">
                  <c:v>0.97940441139546697</c:v>
                </c:pt>
                <c:pt idx="269">
                  <c:v>0.97934702009111918</c:v>
                </c:pt>
                <c:pt idx="270">
                  <c:v>0.97930030134111923</c:v>
                </c:pt>
                <c:pt idx="271">
                  <c:v>0.9792378993803349</c:v>
                </c:pt>
                <c:pt idx="272">
                  <c:v>0.97916573591879652</c:v>
                </c:pt>
                <c:pt idx="273">
                  <c:v>0.97909971319152367</c:v>
                </c:pt>
                <c:pt idx="274">
                  <c:v>0.97902899890580963</c:v>
                </c:pt>
                <c:pt idx="275">
                  <c:v>0.97895141269891206</c:v>
                </c:pt>
                <c:pt idx="276">
                  <c:v>0.97889444300194339</c:v>
                </c:pt>
                <c:pt idx="277">
                  <c:v>0.97880725550194358</c:v>
                </c:pt>
                <c:pt idx="278">
                  <c:v>0.97870742992054727</c:v>
                </c:pt>
                <c:pt idx="279">
                  <c:v>0.97864612783721427</c:v>
                </c:pt>
                <c:pt idx="280">
                  <c:v>0.97853476420084973</c:v>
                </c:pt>
                <c:pt idx="281">
                  <c:v>0.97846905767911085</c:v>
                </c:pt>
                <c:pt idx="282">
                  <c:v>0.9783973910124445</c:v>
                </c:pt>
                <c:pt idx="283">
                  <c:v>0.97832774815530188</c:v>
                </c:pt>
                <c:pt idx="284">
                  <c:v>0.97824960862041821</c:v>
                </c:pt>
                <c:pt idx="285">
                  <c:v>0.97817224019936599</c:v>
                </c:pt>
                <c:pt idx="286">
                  <c:v>0.97811708868421354</c:v>
                </c:pt>
                <c:pt idx="287">
                  <c:v>0.97803550535088102</c:v>
                </c:pt>
                <c:pt idx="288">
                  <c:v>0.97797581022892976</c:v>
                </c:pt>
                <c:pt idx="289">
                  <c:v>0.97787970557776616</c:v>
                </c:pt>
                <c:pt idx="290">
                  <c:v>0.97780790325218547</c:v>
                </c:pt>
                <c:pt idx="291">
                  <c:v>0.97773510913453743</c:v>
                </c:pt>
                <c:pt idx="292">
                  <c:v>0.97766635913453726</c:v>
                </c:pt>
                <c:pt idx="293">
                  <c:v>0.97760350199168078</c:v>
                </c:pt>
                <c:pt idx="294">
                  <c:v>0.97752732552109212</c:v>
                </c:pt>
                <c:pt idx="295">
                  <c:v>0.97746957552109259</c:v>
                </c:pt>
                <c:pt idx="296">
                  <c:v>0.97742349218775892</c:v>
                </c:pt>
                <c:pt idx="297">
                  <c:v>0.97730763011879429</c:v>
                </c:pt>
                <c:pt idx="298">
                  <c:v>0.9772482551187941</c:v>
                </c:pt>
                <c:pt idx="299">
                  <c:v>0.97716611226165173</c:v>
                </c:pt>
                <c:pt idx="300">
                  <c:v>0.97709283639958178</c:v>
                </c:pt>
                <c:pt idx="301">
                  <c:v>0.97701235563035138</c:v>
                </c:pt>
                <c:pt idx="302">
                  <c:v>0.97694985563035019</c:v>
                </c:pt>
                <c:pt idx="303">
                  <c:v>0.97685235563035078</c:v>
                </c:pt>
                <c:pt idx="304">
                  <c:v>0.97679138788841569</c:v>
                </c:pt>
                <c:pt idx="305">
                  <c:v>0.97672222122174934</c:v>
                </c:pt>
                <c:pt idx="306">
                  <c:v>0.97663742955508237</c:v>
                </c:pt>
                <c:pt idx="307">
                  <c:v>0.97653590516483912</c:v>
                </c:pt>
                <c:pt idx="308">
                  <c:v>0.97644215516483868</c:v>
                </c:pt>
                <c:pt idx="309">
                  <c:v>0.97635760971029351</c:v>
                </c:pt>
                <c:pt idx="310">
                  <c:v>0.9762817763769589</c:v>
                </c:pt>
                <c:pt idx="311">
                  <c:v>0.97621963351981644</c:v>
                </c:pt>
                <c:pt idx="312">
                  <c:v>0.97614417897436268</c:v>
                </c:pt>
                <c:pt idx="313">
                  <c:v>0.97607462015083235</c:v>
                </c:pt>
                <c:pt idx="314">
                  <c:v>0.97601480765083293</c:v>
                </c:pt>
                <c:pt idx="315">
                  <c:v>0.97588526219628724</c:v>
                </c:pt>
                <c:pt idx="316">
                  <c:v>0.97586039733142216</c:v>
                </c:pt>
                <c:pt idx="317">
                  <c:v>0.97571352233142317</c:v>
                </c:pt>
                <c:pt idx="318">
                  <c:v>0.9756751294742797</c:v>
                </c:pt>
                <c:pt idx="319">
                  <c:v>0.97559608185523261</c:v>
                </c:pt>
                <c:pt idx="320">
                  <c:v>0.97555244549159559</c:v>
                </c:pt>
                <c:pt idx="321">
                  <c:v>0.97545714246129267</c:v>
                </c:pt>
                <c:pt idx="322">
                  <c:v>0.97541269801684805</c:v>
                </c:pt>
                <c:pt idx="323">
                  <c:v>0.97533621364184842</c:v>
                </c:pt>
                <c:pt idx="324">
                  <c:v>0.97526437153658529</c:v>
                </c:pt>
                <c:pt idx="325">
                  <c:v>0.97519603820325196</c:v>
                </c:pt>
                <c:pt idx="326">
                  <c:v>0.97511314346640932</c:v>
                </c:pt>
                <c:pt idx="327">
                  <c:v>0.97505556993699904</c:v>
                </c:pt>
                <c:pt idx="328">
                  <c:v>0.9749821828402242</c:v>
                </c:pt>
                <c:pt idx="329">
                  <c:v>0.97490155784022425</c:v>
                </c:pt>
                <c:pt idx="330">
                  <c:v>0.97482489117355697</c:v>
                </c:pt>
                <c:pt idx="331">
                  <c:v>0.97478098873453278</c:v>
                </c:pt>
                <c:pt idx="332">
                  <c:v>0.97466879361258152</c:v>
                </c:pt>
                <c:pt idx="333">
                  <c:v>0.97462674815803596</c:v>
                </c:pt>
                <c:pt idx="334">
                  <c:v>0.97457331958660709</c:v>
                </c:pt>
                <c:pt idx="335">
                  <c:v>0.97449731958660724</c:v>
                </c:pt>
                <c:pt idx="336">
                  <c:v>0.97444799526228298</c:v>
                </c:pt>
                <c:pt idx="337">
                  <c:v>0.97437314677743514</c:v>
                </c:pt>
                <c:pt idx="338">
                  <c:v>0.97431854151427721</c:v>
                </c:pt>
                <c:pt idx="339">
                  <c:v>0.97422055764330906</c:v>
                </c:pt>
                <c:pt idx="340">
                  <c:v>0.97417877192902391</c:v>
                </c:pt>
                <c:pt idx="341">
                  <c:v>0.9741269719290232</c:v>
                </c:pt>
                <c:pt idx="342">
                  <c:v>0.97402030526235628</c:v>
                </c:pt>
                <c:pt idx="343">
                  <c:v>0.97395772461719576</c:v>
                </c:pt>
                <c:pt idx="344">
                  <c:v>0.97384652896502066</c:v>
                </c:pt>
                <c:pt idx="345">
                  <c:v>0.97381460588809821</c:v>
                </c:pt>
                <c:pt idx="346">
                  <c:v>0.97373760588809777</c:v>
                </c:pt>
                <c:pt idx="347">
                  <c:v>0.97364698088809754</c:v>
                </c:pt>
                <c:pt idx="348">
                  <c:v>0.97359022413134155</c:v>
                </c:pt>
                <c:pt idx="349">
                  <c:v>0.97352105746467488</c:v>
                </c:pt>
                <c:pt idx="350">
                  <c:v>0.97345562268206576</c:v>
                </c:pt>
                <c:pt idx="351">
                  <c:v>0.97335236181250073</c:v>
                </c:pt>
                <c:pt idx="352">
                  <c:v>0.97328468739389606</c:v>
                </c:pt>
                <c:pt idx="353">
                  <c:v>0.97321211794945184</c:v>
                </c:pt>
                <c:pt idx="354">
                  <c:v>0.97312608853768756</c:v>
                </c:pt>
                <c:pt idx="355">
                  <c:v>0.97306358853768671</c:v>
                </c:pt>
                <c:pt idx="356">
                  <c:v>0.97299331075990969</c:v>
                </c:pt>
                <c:pt idx="357">
                  <c:v>0.97288876530536328</c:v>
                </c:pt>
                <c:pt idx="358">
                  <c:v>0.97283243718036327</c:v>
                </c:pt>
                <c:pt idx="359">
                  <c:v>0.9727720205136966</c:v>
                </c:pt>
                <c:pt idx="360">
                  <c:v>0.97266971282138903</c:v>
                </c:pt>
                <c:pt idx="361">
                  <c:v>0.97262626044043721</c:v>
                </c:pt>
                <c:pt idx="362">
                  <c:v>0.97254057862225551</c:v>
                </c:pt>
                <c:pt idx="363">
                  <c:v>0.97248175509284396</c:v>
                </c:pt>
                <c:pt idx="364">
                  <c:v>0.97239314398173249</c:v>
                </c:pt>
                <c:pt idx="365">
                  <c:v>0.97234814398173164</c:v>
                </c:pt>
                <c:pt idx="366">
                  <c:v>0.97220786620395416</c:v>
                </c:pt>
                <c:pt idx="367">
                  <c:v>0.97216427245395409</c:v>
                </c:pt>
                <c:pt idx="368">
                  <c:v>0.97206264201917281</c:v>
                </c:pt>
                <c:pt idx="369">
                  <c:v>0.97200196020098983</c:v>
                </c:pt>
                <c:pt idx="370">
                  <c:v>0.9719599959152766</c:v>
                </c:pt>
                <c:pt idx="371">
                  <c:v>0.97185933802053881</c:v>
                </c:pt>
                <c:pt idx="372">
                  <c:v>0.97177840778798064</c:v>
                </c:pt>
                <c:pt idx="373">
                  <c:v>0.97171313001020354</c:v>
                </c:pt>
                <c:pt idx="374">
                  <c:v>0.97164419061626339</c:v>
                </c:pt>
                <c:pt idx="375">
                  <c:v>0.97155338179273487</c:v>
                </c:pt>
                <c:pt idx="376">
                  <c:v>0.97149912503597802</c:v>
                </c:pt>
                <c:pt idx="377">
                  <c:v>0.97141944761662291</c:v>
                </c:pt>
                <c:pt idx="378">
                  <c:v>0.97136484761662312</c:v>
                </c:pt>
                <c:pt idx="379">
                  <c:v>0.97130591904519425</c:v>
                </c:pt>
                <c:pt idx="380">
                  <c:v>0.97122081034954255</c:v>
                </c:pt>
                <c:pt idx="381">
                  <c:v>0.9711678691730713</c:v>
                </c:pt>
                <c:pt idx="382">
                  <c:v>0.9710857070109099</c:v>
                </c:pt>
                <c:pt idx="383">
                  <c:v>0.97101116155636269</c:v>
                </c:pt>
                <c:pt idx="384">
                  <c:v>0.97097134674154961</c:v>
                </c:pt>
                <c:pt idx="385">
                  <c:v>0.97090551340821529</c:v>
                </c:pt>
                <c:pt idx="386">
                  <c:v>0.97080908483678674</c:v>
                </c:pt>
                <c:pt idx="387">
                  <c:v>0.97075908483678719</c:v>
                </c:pt>
                <c:pt idx="388">
                  <c:v>0.97065455780975984</c:v>
                </c:pt>
                <c:pt idx="389">
                  <c:v>0.97060327575847793</c:v>
                </c:pt>
                <c:pt idx="390">
                  <c:v>0.97052827575847722</c:v>
                </c:pt>
                <c:pt idx="391">
                  <c:v>0.97045151105259497</c:v>
                </c:pt>
                <c:pt idx="392">
                  <c:v>0.97037567771926236</c:v>
                </c:pt>
                <c:pt idx="393">
                  <c:v>0.9703113920049754</c:v>
                </c:pt>
                <c:pt idx="394">
                  <c:v>0.97023927662036213</c:v>
                </c:pt>
                <c:pt idx="395">
                  <c:v>0.97019427662036106</c:v>
                </c:pt>
                <c:pt idx="396">
                  <c:v>0.97011750242681305</c:v>
                </c:pt>
                <c:pt idx="397">
                  <c:v>0.97007137742681304</c:v>
                </c:pt>
                <c:pt idx="398">
                  <c:v>0.96997718823762324</c:v>
                </c:pt>
                <c:pt idx="399">
                  <c:v>0.96991401256194731</c:v>
                </c:pt>
                <c:pt idx="400">
                  <c:v>0.96985878528921987</c:v>
                </c:pt>
                <c:pt idx="401">
                  <c:v>0.96977999741043219</c:v>
                </c:pt>
                <c:pt idx="402">
                  <c:v>0.96971499741043243</c:v>
                </c:pt>
                <c:pt idx="403">
                  <c:v>0.9696474974104321</c:v>
                </c:pt>
                <c:pt idx="404">
                  <c:v>0.96957333074376595</c:v>
                </c:pt>
                <c:pt idx="405">
                  <c:v>0.96950505488169658</c:v>
                </c:pt>
                <c:pt idx="406">
                  <c:v>0.96944115782287266</c:v>
                </c:pt>
                <c:pt idx="407">
                  <c:v>0.96934199115620745</c:v>
                </c:pt>
                <c:pt idx="408">
                  <c:v>0.96930449115620754</c:v>
                </c:pt>
                <c:pt idx="409">
                  <c:v>0.96922427376490183</c:v>
                </c:pt>
                <c:pt idx="410">
                  <c:v>0.96914756921944822</c:v>
                </c:pt>
                <c:pt idx="411">
                  <c:v>0.96911868033055903</c:v>
                </c:pt>
                <c:pt idx="412">
                  <c:v>0.96901502648440629</c:v>
                </c:pt>
                <c:pt idx="413">
                  <c:v>0.96896127648440533</c:v>
                </c:pt>
                <c:pt idx="414">
                  <c:v>0.96889917971021244</c:v>
                </c:pt>
                <c:pt idx="415">
                  <c:v>0.96881142971021106</c:v>
                </c:pt>
                <c:pt idx="416">
                  <c:v>0.96876217045095248</c:v>
                </c:pt>
                <c:pt idx="417">
                  <c:v>0.96869383711761881</c:v>
                </c:pt>
                <c:pt idx="418">
                  <c:v>0.96864133711761935</c:v>
                </c:pt>
                <c:pt idx="419">
                  <c:v>0.96853008711761868</c:v>
                </c:pt>
                <c:pt idx="420">
                  <c:v>0.96846675378428637</c:v>
                </c:pt>
                <c:pt idx="421">
                  <c:v>0.9684013190016767</c:v>
                </c:pt>
                <c:pt idx="422">
                  <c:v>0.96832653639298039</c:v>
                </c:pt>
                <c:pt idx="423">
                  <c:v>0.96827619156539468</c:v>
                </c:pt>
                <c:pt idx="424">
                  <c:v>0.96819101915160144</c:v>
                </c:pt>
                <c:pt idx="425">
                  <c:v>0.96814067432401552</c:v>
                </c:pt>
                <c:pt idx="426">
                  <c:v>0.9680652197785613</c:v>
                </c:pt>
                <c:pt idx="427">
                  <c:v>0.96801539834998929</c:v>
                </c:pt>
                <c:pt idx="428">
                  <c:v>0.96790164834998982</c:v>
                </c:pt>
                <c:pt idx="429">
                  <c:v>0.96784870717351934</c:v>
                </c:pt>
                <c:pt idx="430">
                  <c:v>0.96777525889765792</c:v>
                </c:pt>
                <c:pt idx="431">
                  <c:v>0.96772250027696705</c:v>
                </c:pt>
                <c:pt idx="432">
                  <c:v>0.9676648079692749</c:v>
                </c:pt>
                <c:pt idx="433">
                  <c:v>0.96760147463594215</c:v>
                </c:pt>
                <c:pt idx="434">
                  <c:v>0.96753337118766569</c:v>
                </c:pt>
                <c:pt idx="435">
                  <c:v>0.96745744526173993</c:v>
                </c:pt>
                <c:pt idx="436">
                  <c:v>0.96738077859507332</c:v>
                </c:pt>
                <c:pt idx="437">
                  <c:v>0.9673317785950738</c:v>
                </c:pt>
                <c:pt idx="438">
                  <c:v>0.96718392145221488</c:v>
                </c:pt>
                <c:pt idx="439">
                  <c:v>0.96716907770221516</c:v>
                </c:pt>
                <c:pt idx="440">
                  <c:v>0.96708014913078699</c:v>
                </c:pt>
                <c:pt idx="441">
                  <c:v>0.96701348246412033</c:v>
                </c:pt>
                <c:pt idx="442">
                  <c:v>0.96695000420325072</c:v>
                </c:pt>
                <c:pt idx="443">
                  <c:v>0.96687750420325191</c:v>
                </c:pt>
                <c:pt idx="444">
                  <c:v>0.96680667086991856</c:v>
                </c:pt>
                <c:pt idx="445">
                  <c:v>0.96672762325086958</c:v>
                </c:pt>
                <c:pt idx="446">
                  <c:v>0.96669108478933174</c:v>
                </c:pt>
                <c:pt idx="447">
                  <c:v>0.9666009234990085</c:v>
                </c:pt>
                <c:pt idx="448">
                  <c:v>0.9665209910665763</c:v>
                </c:pt>
                <c:pt idx="449">
                  <c:v>0.96644106919157613</c:v>
                </c:pt>
                <c:pt idx="450">
                  <c:v>0.9663727358582429</c:v>
                </c:pt>
                <c:pt idx="451">
                  <c:v>0.96633296313097083</c:v>
                </c:pt>
                <c:pt idx="452">
                  <c:v>0.96626137222187924</c:v>
                </c:pt>
                <c:pt idx="453">
                  <c:v>0.96620211296262104</c:v>
                </c:pt>
                <c:pt idx="454">
                  <c:v>0.96609993904957636</c:v>
                </c:pt>
                <c:pt idx="455">
                  <c:v>0.96606020690672001</c:v>
                </c:pt>
                <c:pt idx="456">
                  <c:v>0.96596391061042253</c:v>
                </c:pt>
                <c:pt idx="457">
                  <c:v>0.96590203561042265</c:v>
                </c:pt>
                <c:pt idx="458">
                  <c:v>0.96585828561042264</c:v>
                </c:pt>
                <c:pt idx="459">
                  <c:v>0.96580068561042254</c:v>
                </c:pt>
                <c:pt idx="460">
                  <c:v>0.96573433945657605</c:v>
                </c:pt>
                <c:pt idx="461">
                  <c:v>0.9656781936232437</c:v>
                </c:pt>
                <c:pt idx="462">
                  <c:v>0.9656042163505153</c:v>
                </c:pt>
                <c:pt idx="463">
                  <c:v>0.96552838301718358</c:v>
                </c:pt>
                <c:pt idx="464">
                  <c:v>0.9654509830171828</c:v>
                </c:pt>
                <c:pt idx="465">
                  <c:v>0.9653954274616271</c:v>
                </c:pt>
                <c:pt idx="466">
                  <c:v>0.96532251079496012</c:v>
                </c:pt>
                <c:pt idx="467">
                  <c:v>0.96526316296887349</c:v>
                </c:pt>
                <c:pt idx="468">
                  <c:v>0.96518441296887381</c:v>
                </c:pt>
                <c:pt idx="469">
                  <c:v>0.96507405582601635</c:v>
                </c:pt>
                <c:pt idx="470">
                  <c:v>0.96502790197986232</c:v>
                </c:pt>
                <c:pt idx="471">
                  <c:v>0.96493345753541881</c:v>
                </c:pt>
                <c:pt idx="472">
                  <c:v>0.96486190581128028</c:v>
                </c:pt>
                <c:pt idx="473">
                  <c:v>0.96482227345833937</c:v>
                </c:pt>
                <c:pt idx="474">
                  <c:v>0.96472463832320432</c:v>
                </c:pt>
                <c:pt idx="475">
                  <c:v>0.96465630498987032</c:v>
                </c:pt>
                <c:pt idx="476">
                  <c:v>0.96460101927558461</c:v>
                </c:pt>
                <c:pt idx="477">
                  <c:v>0.96450235856129873</c:v>
                </c:pt>
                <c:pt idx="478">
                  <c:v>0.96445435856129869</c:v>
                </c:pt>
                <c:pt idx="479">
                  <c:v>0.96433560856129885</c:v>
                </c:pt>
                <c:pt idx="480">
                  <c:v>0.96428508772796573</c:v>
                </c:pt>
                <c:pt idx="481">
                  <c:v>0.96419350878059651</c:v>
                </c:pt>
                <c:pt idx="482">
                  <c:v>0.96414163378059758</c:v>
                </c:pt>
                <c:pt idx="483">
                  <c:v>0.96403768641217558</c:v>
                </c:pt>
                <c:pt idx="484">
                  <c:v>0.96400643641217543</c:v>
                </c:pt>
                <c:pt idx="485">
                  <c:v>0.96395128935335206</c:v>
                </c:pt>
                <c:pt idx="486">
                  <c:v>0.96387591435335107</c:v>
                </c:pt>
                <c:pt idx="487">
                  <c:v>0.96382641435335181</c:v>
                </c:pt>
                <c:pt idx="488">
                  <c:v>0.9637816775112461</c:v>
                </c:pt>
                <c:pt idx="489">
                  <c:v>0.96368755986418719</c:v>
                </c:pt>
                <c:pt idx="490">
                  <c:v>0.96364232176894993</c:v>
                </c:pt>
                <c:pt idx="491">
                  <c:v>0.96352626913737027</c:v>
                </c:pt>
                <c:pt idx="492">
                  <c:v>0.96347764844771533</c:v>
                </c:pt>
                <c:pt idx="493">
                  <c:v>0.96337483594771456</c:v>
                </c:pt>
                <c:pt idx="494">
                  <c:v>0.96329150261438123</c:v>
                </c:pt>
                <c:pt idx="495">
                  <c:v>0.96321005100147816</c:v>
                </c:pt>
                <c:pt idx="496">
                  <c:v>0.96312192600147839</c:v>
                </c:pt>
                <c:pt idx="497">
                  <c:v>0.96307130100147897</c:v>
                </c:pt>
                <c:pt idx="498">
                  <c:v>0.9630053010014783</c:v>
                </c:pt>
                <c:pt idx="499">
                  <c:v>0.96293174330917086</c:v>
                </c:pt>
                <c:pt idx="500">
                  <c:v>0.96283126253993989</c:v>
                </c:pt>
                <c:pt idx="501">
                  <c:v>0.96278348476216202</c:v>
                </c:pt>
                <c:pt idx="502">
                  <c:v>0.96266848476216249</c:v>
                </c:pt>
                <c:pt idx="503">
                  <c:v>0.96262891954477092</c:v>
                </c:pt>
                <c:pt idx="504">
                  <c:v>0.96253891954477033</c:v>
                </c:pt>
                <c:pt idx="505">
                  <c:v>0.96243669732254755</c:v>
                </c:pt>
                <c:pt idx="506">
                  <c:v>0.96237465186800297</c:v>
                </c:pt>
                <c:pt idx="507">
                  <c:v>0.96232675713116067</c:v>
                </c:pt>
                <c:pt idx="508">
                  <c:v>0.96220763948410204</c:v>
                </c:pt>
                <c:pt idx="509">
                  <c:v>0.9621643061507682</c:v>
                </c:pt>
                <c:pt idx="510">
                  <c:v>0.96209738307384551</c:v>
                </c:pt>
                <c:pt idx="511">
                  <c:v>0.96199588307384587</c:v>
                </c:pt>
                <c:pt idx="512">
                  <c:v>0.96194254974051241</c:v>
                </c:pt>
                <c:pt idx="513">
                  <c:v>0.96183516878813247</c:v>
                </c:pt>
                <c:pt idx="514">
                  <c:v>0.96181312333358726</c:v>
                </c:pt>
                <c:pt idx="515">
                  <c:v>0.96168606451005723</c:v>
                </c:pt>
                <c:pt idx="516">
                  <c:v>0.96162019494483963</c:v>
                </c:pt>
                <c:pt idx="517">
                  <c:v>0.96153769494483965</c:v>
                </c:pt>
                <c:pt idx="518">
                  <c:v>0.96146035119483964</c:v>
                </c:pt>
                <c:pt idx="519">
                  <c:v>0.96133724774656415</c:v>
                </c:pt>
                <c:pt idx="520">
                  <c:v>0.96129740399656471</c:v>
                </c:pt>
                <c:pt idx="521">
                  <c:v>0.96119093847932235</c:v>
                </c:pt>
                <c:pt idx="522">
                  <c:v>0.96110927181265637</c:v>
                </c:pt>
                <c:pt idx="523">
                  <c:v>0.96103478905403528</c:v>
                </c:pt>
                <c:pt idx="524">
                  <c:v>0.96095978905403479</c:v>
                </c:pt>
                <c:pt idx="525">
                  <c:v>0.96085017366942016</c:v>
                </c:pt>
                <c:pt idx="526">
                  <c:v>0.9607989831932281</c:v>
                </c:pt>
                <c:pt idx="527">
                  <c:v>0.96074398319323073</c:v>
                </c:pt>
                <c:pt idx="528">
                  <c:v>0.96067344747894323</c:v>
                </c:pt>
                <c:pt idx="529">
                  <c:v>0.96062642366941964</c:v>
                </c:pt>
                <c:pt idx="530">
                  <c:v>0.9605507986694205</c:v>
                </c:pt>
                <c:pt idx="531">
                  <c:v>0.96047079866942064</c:v>
                </c:pt>
                <c:pt idx="532">
                  <c:v>0.96037464482326529</c:v>
                </c:pt>
                <c:pt idx="533">
                  <c:v>0.96032421004065738</c:v>
                </c:pt>
                <c:pt idx="534">
                  <c:v>0.96024113311758075</c:v>
                </c:pt>
                <c:pt idx="535">
                  <c:v>0.96014667999257941</c:v>
                </c:pt>
                <c:pt idx="536">
                  <c:v>0.96007834665924763</c:v>
                </c:pt>
                <c:pt idx="537">
                  <c:v>0.96002450050540034</c:v>
                </c:pt>
                <c:pt idx="538">
                  <c:v>0.95993787550540199</c:v>
                </c:pt>
                <c:pt idx="539">
                  <c:v>0.95989398661651237</c:v>
                </c:pt>
                <c:pt idx="540">
                  <c:v>0.95984160566413224</c:v>
                </c:pt>
                <c:pt idx="541">
                  <c:v>0.95973480566413127</c:v>
                </c:pt>
                <c:pt idx="542">
                  <c:v>0.95967480566413177</c:v>
                </c:pt>
                <c:pt idx="543">
                  <c:v>0.95959480566413091</c:v>
                </c:pt>
                <c:pt idx="544">
                  <c:v>0.95954605566413054</c:v>
                </c:pt>
                <c:pt idx="545">
                  <c:v>0.95947239494984626</c:v>
                </c:pt>
                <c:pt idx="546">
                  <c:v>0.9593921866165126</c:v>
                </c:pt>
                <c:pt idx="547">
                  <c:v>0.95936504375936937</c:v>
                </c:pt>
                <c:pt idx="548">
                  <c:v>0.95927767533831709</c:v>
                </c:pt>
                <c:pt idx="549">
                  <c:v>0.95920647533831638</c:v>
                </c:pt>
                <c:pt idx="550">
                  <c:v>0.95908805428568544</c:v>
                </c:pt>
                <c:pt idx="551">
                  <c:v>0.95906424476187624</c:v>
                </c:pt>
                <c:pt idx="552">
                  <c:v>0.95894794041404996</c:v>
                </c:pt>
                <c:pt idx="553">
                  <c:v>0.95886544041405031</c:v>
                </c:pt>
                <c:pt idx="554">
                  <c:v>0.95879786898547881</c:v>
                </c:pt>
                <c:pt idx="555">
                  <c:v>0.95873286898547927</c:v>
                </c:pt>
                <c:pt idx="556">
                  <c:v>0.95863470722077315</c:v>
                </c:pt>
                <c:pt idx="557">
                  <c:v>0.95858192944299503</c:v>
                </c:pt>
                <c:pt idx="558">
                  <c:v>0.95849942944299604</c:v>
                </c:pt>
                <c:pt idx="559">
                  <c:v>0.95843442944299506</c:v>
                </c:pt>
                <c:pt idx="560">
                  <c:v>0.9583631794429941</c:v>
                </c:pt>
                <c:pt idx="561">
                  <c:v>0.95832667944299565</c:v>
                </c:pt>
                <c:pt idx="562">
                  <c:v>0.95822042944299513</c:v>
                </c:pt>
                <c:pt idx="563">
                  <c:v>0.95815614372870883</c:v>
                </c:pt>
                <c:pt idx="564">
                  <c:v>0.95807489372870835</c:v>
                </c:pt>
                <c:pt idx="565">
                  <c:v>0.95801239372870939</c:v>
                </c:pt>
                <c:pt idx="566">
                  <c:v>0.95786331478134112</c:v>
                </c:pt>
                <c:pt idx="567">
                  <c:v>0.957830379998732</c:v>
                </c:pt>
                <c:pt idx="568">
                  <c:v>0.95772024841978565</c:v>
                </c:pt>
                <c:pt idx="569">
                  <c:v>0.95765234841978553</c:v>
                </c:pt>
                <c:pt idx="570">
                  <c:v>0.95757494841978508</c:v>
                </c:pt>
                <c:pt idx="571">
                  <c:v>0.95748764841978518</c:v>
                </c:pt>
                <c:pt idx="572">
                  <c:v>0.95743139841978464</c:v>
                </c:pt>
                <c:pt idx="573">
                  <c:v>0.95732961270550032</c:v>
                </c:pt>
                <c:pt idx="574">
                  <c:v>0.95724461270549965</c:v>
                </c:pt>
                <c:pt idx="575">
                  <c:v>0.95719288856756901</c:v>
                </c:pt>
                <c:pt idx="576">
                  <c:v>0.95705288856756832</c:v>
                </c:pt>
                <c:pt idx="577">
                  <c:v>0.95701728856756885</c:v>
                </c:pt>
                <c:pt idx="578">
                  <c:v>0.95695239273423449</c:v>
                </c:pt>
                <c:pt idx="579">
                  <c:v>0.9568592260675679</c:v>
                </c:pt>
                <c:pt idx="580">
                  <c:v>0.95679819665580379</c:v>
                </c:pt>
                <c:pt idx="581">
                  <c:v>0.95670652998913752</c:v>
                </c:pt>
                <c:pt idx="582">
                  <c:v>0.95666481123913694</c:v>
                </c:pt>
                <c:pt idx="583">
                  <c:v>0.95656168623913729</c:v>
                </c:pt>
                <c:pt idx="584">
                  <c:v>0.95651845094501919</c:v>
                </c:pt>
                <c:pt idx="585">
                  <c:v>0.95643983025536405</c:v>
                </c:pt>
                <c:pt idx="586">
                  <c:v>0.95637208831988085</c:v>
                </c:pt>
                <c:pt idx="587">
                  <c:v>0.95629990081988048</c:v>
                </c:pt>
                <c:pt idx="588">
                  <c:v>0.95624718342857584</c:v>
                </c:pt>
                <c:pt idx="589">
                  <c:v>0.95615268342857662</c:v>
                </c:pt>
                <c:pt idx="590">
                  <c:v>0.95603657231746419</c:v>
                </c:pt>
                <c:pt idx="591">
                  <c:v>0.95597586919246547</c:v>
                </c:pt>
                <c:pt idx="592">
                  <c:v>0.95585993169246486</c:v>
                </c:pt>
                <c:pt idx="593">
                  <c:v>0.95576918169246472</c:v>
                </c:pt>
                <c:pt idx="594">
                  <c:v>0.95572409240675116</c:v>
                </c:pt>
                <c:pt idx="595">
                  <c:v>0.95559784240674961</c:v>
                </c:pt>
                <c:pt idx="596">
                  <c:v>0.95554912619053367</c:v>
                </c:pt>
                <c:pt idx="597">
                  <c:v>0.95543723429864202</c:v>
                </c:pt>
                <c:pt idx="598">
                  <c:v>0.95535907640390494</c:v>
                </c:pt>
                <c:pt idx="599">
                  <c:v>0.95529040973723789</c:v>
                </c:pt>
                <c:pt idx="600">
                  <c:v>0.95520374307057121</c:v>
                </c:pt>
                <c:pt idx="601">
                  <c:v>0.95510793661895865</c:v>
                </c:pt>
                <c:pt idx="602">
                  <c:v>0.95504180025532182</c:v>
                </c:pt>
                <c:pt idx="603">
                  <c:v>0.9549430905779035</c:v>
                </c:pt>
                <c:pt idx="604">
                  <c:v>0.95485871557790303</c:v>
                </c:pt>
                <c:pt idx="605">
                  <c:v>0.95476675129218891</c:v>
                </c:pt>
                <c:pt idx="606">
                  <c:v>0.95469746557790325</c:v>
                </c:pt>
                <c:pt idx="607">
                  <c:v>0.95461532272076044</c:v>
                </c:pt>
                <c:pt idx="608">
                  <c:v>0.9545303227207601</c:v>
                </c:pt>
                <c:pt idx="609">
                  <c:v>0.95442661901705628</c:v>
                </c:pt>
                <c:pt idx="610">
                  <c:v>0.95435724401705679</c:v>
                </c:pt>
                <c:pt idx="611">
                  <c:v>0.95426146815498736</c:v>
                </c:pt>
                <c:pt idx="612">
                  <c:v>0.95418240565498735</c:v>
                </c:pt>
                <c:pt idx="613">
                  <c:v>0.95410026279784443</c:v>
                </c:pt>
                <c:pt idx="614">
                  <c:v>0.95403497433630602</c:v>
                </c:pt>
                <c:pt idx="615">
                  <c:v>0.95394818862202091</c:v>
                </c:pt>
                <c:pt idx="616">
                  <c:v>0.95383543000132998</c:v>
                </c:pt>
                <c:pt idx="617">
                  <c:v>0.95376370586339987</c:v>
                </c:pt>
                <c:pt idx="618">
                  <c:v>0.95369347859067177</c:v>
                </c:pt>
                <c:pt idx="619">
                  <c:v>0.95360372249311176</c:v>
                </c:pt>
                <c:pt idx="620">
                  <c:v>0.95352198336267635</c:v>
                </c:pt>
                <c:pt idx="621">
                  <c:v>0.95344531669601051</c:v>
                </c:pt>
                <c:pt idx="622">
                  <c:v>0.95335281669601002</c:v>
                </c:pt>
                <c:pt idx="623">
                  <c:v>0.95325948336267674</c:v>
                </c:pt>
                <c:pt idx="624">
                  <c:v>0.95317308336267625</c:v>
                </c:pt>
                <c:pt idx="625">
                  <c:v>0.95310454169601044</c:v>
                </c:pt>
                <c:pt idx="626">
                  <c:v>0.95302174169600951</c:v>
                </c:pt>
                <c:pt idx="627">
                  <c:v>0.95294570721325111</c:v>
                </c:pt>
                <c:pt idx="628">
                  <c:v>0.95285699753583142</c:v>
                </c:pt>
                <c:pt idx="629">
                  <c:v>0.95276802694759644</c:v>
                </c:pt>
                <c:pt idx="630">
                  <c:v>0.95265963985082291</c:v>
                </c:pt>
                <c:pt idx="631">
                  <c:v>0.95258901485082248</c:v>
                </c:pt>
                <c:pt idx="632">
                  <c:v>0.95248963985082269</c:v>
                </c:pt>
                <c:pt idx="633">
                  <c:v>0.95241423444541662</c:v>
                </c:pt>
                <c:pt idx="634">
                  <c:v>0.95232756777875049</c:v>
                </c:pt>
                <c:pt idx="635">
                  <c:v>0.95222999202117442</c:v>
                </c:pt>
                <c:pt idx="636">
                  <c:v>0.95218719790352757</c:v>
                </c:pt>
                <c:pt idx="637">
                  <c:v>0.95210278613882127</c:v>
                </c:pt>
                <c:pt idx="638">
                  <c:v>0.95200878613882089</c:v>
                </c:pt>
                <c:pt idx="639">
                  <c:v>0.95195045280548762</c:v>
                </c:pt>
                <c:pt idx="640">
                  <c:v>0.95185179895933381</c:v>
                </c:pt>
                <c:pt idx="641">
                  <c:v>0.95176228283030206</c:v>
                </c:pt>
                <c:pt idx="642">
                  <c:v>0.95167561616363494</c:v>
                </c:pt>
                <c:pt idx="643">
                  <c:v>0.95158766744568635</c:v>
                </c:pt>
                <c:pt idx="644">
                  <c:v>0.95150766744568682</c:v>
                </c:pt>
                <c:pt idx="645">
                  <c:v>0.95142281030282827</c:v>
                </c:pt>
                <c:pt idx="646">
                  <c:v>0.95135197696949525</c:v>
                </c:pt>
                <c:pt idx="647">
                  <c:v>0.95122105104357002</c:v>
                </c:pt>
                <c:pt idx="648">
                  <c:v>0.95119480104356968</c:v>
                </c:pt>
                <c:pt idx="649">
                  <c:v>0.95111502831629702</c:v>
                </c:pt>
                <c:pt idx="650">
                  <c:v>0.95105468348871069</c:v>
                </c:pt>
                <c:pt idx="651">
                  <c:v>0.95097412793315583</c:v>
                </c:pt>
                <c:pt idx="652">
                  <c:v>0.95090048209982037</c:v>
                </c:pt>
                <c:pt idx="653">
                  <c:v>0.95081450383895261</c:v>
                </c:pt>
                <c:pt idx="654">
                  <c:v>0.95073031029056476</c:v>
                </c:pt>
                <c:pt idx="655">
                  <c:v>0.95059394665420094</c:v>
                </c:pt>
                <c:pt idx="656">
                  <c:v>0.95050244665420169</c:v>
                </c:pt>
                <c:pt idx="657">
                  <c:v>0.95044077998753496</c:v>
                </c:pt>
                <c:pt idx="658">
                  <c:v>0.95034457309098375</c:v>
                </c:pt>
                <c:pt idx="659">
                  <c:v>0.95024930523384044</c:v>
                </c:pt>
                <c:pt idx="660">
                  <c:v>0.95018566887020428</c:v>
                </c:pt>
                <c:pt idx="661">
                  <c:v>0.95009641887020424</c:v>
                </c:pt>
                <c:pt idx="662">
                  <c:v>0.94995312939651955</c:v>
                </c:pt>
                <c:pt idx="663">
                  <c:v>0.94990176576015706</c:v>
                </c:pt>
                <c:pt idx="664">
                  <c:v>0.94978926576015532</c:v>
                </c:pt>
                <c:pt idx="665">
                  <c:v>0.94970328361729972</c:v>
                </c:pt>
                <c:pt idx="666">
                  <c:v>0.94960495028396485</c:v>
                </c:pt>
                <c:pt idx="667">
                  <c:v>0.94948641580120696</c:v>
                </c:pt>
                <c:pt idx="668">
                  <c:v>0.94940508246787314</c:v>
                </c:pt>
                <c:pt idx="669">
                  <c:v>0.94928628246787394</c:v>
                </c:pt>
                <c:pt idx="670">
                  <c:v>0.94922961580120691</c:v>
                </c:pt>
                <c:pt idx="671">
                  <c:v>0.94911056818215911</c:v>
                </c:pt>
                <c:pt idx="672">
                  <c:v>0.94906160984882593</c:v>
                </c:pt>
                <c:pt idx="673">
                  <c:v>0.9489549794140435</c:v>
                </c:pt>
                <c:pt idx="674">
                  <c:v>0.94887017172173482</c:v>
                </c:pt>
                <c:pt idx="675">
                  <c:v>0.94878850505506995</c:v>
                </c:pt>
                <c:pt idx="676">
                  <c:v>0.94874550505506938</c:v>
                </c:pt>
                <c:pt idx="677">
                  <c:v>0.94859991681977562</c:v>
                </c:pt>
                <c:pt idx="678">
                  <c:v>0.94855736000159441</c:v>
                </c:pt>
                <c:pt idx="679">
                  <c:v>0.94842213272886677</c:v>
                </c:pt>
                <c:pt idx="680">
                  <c:v>0.94835122363795732</c:v>
                </c:pt>
                <c:pt idx="681">
                  <c:v>0.94829925394098702</c:v>
                </c:pt>
                <c:pt idx="682">
                  <c:v>0.94814390911340074</c:v>
                </c:pt>
                <c:pt idx="683">
                  <c:v>0.94810123669960866</c:v>
                </c:pt>
                <c:pt idx="684">
                  <c:v>0.948017070032941</c:v>
                </c:pt>
                <c:pt idx="685">
                  <c:v>0.94793550753294142</c:v>
                </c:pt>
                <c:pt idx="686">
                  <c:v>0.94787336467579797</c:v>
                </c:pt>
                <c:pt idx="687">
                  <c:v>0.94780753134246543</c:v>
                </c:pt>
                <c:pt idx="688">
                  <c:v>0.94771517023135365</c:v>
                </c:pt>
                <c:pt idx="689">
                  <c:v>0.94765029843648252</c:v>
                </c:pt>
                <c:pt idx="690">
                  <c:v>0.9475407823074502</c:v>
                </c:pt>
                <c:pt idx="691">
                  <c:v>0.94749296980745024</c:v>
                </c:pt>
                <c:pt idx="692">
                  <c:v>0.94736296980745005</c:v>
                </c:pt>
                <c:pt idx="693">
                  <c:v>0.94728319708017739</c:v>
                </c:pt>
                <c:pt idx="694">
                  <c:v>0.94718865162563093</c:v>
                </c:pt>
                <c:pt idx="695">
                  <c:v>0.94710319708017643</c:v>
                </c:pt>
                <c:pt idx="696">
                  <c:v>0.94703424546727411</c:v>
                </c:pt>
                <c:pt idx="697">
                  <c:v>0.94695037449953123</c:v>
                </c:pt>
                <c:pt idx="698">
                  <c:v>0.94685508038188537</c:v>
                </c:pt>
                <c:pt idx="699">
                  <c:v>0.94676695538188427</c:v>
                </c:pt>
                <c:pt idx="700">
                  <c:v>0.94671695538188516</c:v>
                </c:pt>
                <c:pt idx="701">
                  <c:v>0.9466166220485509</c:v>
                </c:pt>
                <c:pt idx="702">
                  <c:v>0.94655062204855056</c:v>
                </c:pt>
                <c:pt idx="703">
                  <c:v>0.94648025167818084</c:v>
                </c:pt>
                <c:pt idx="704">
                  <c:v>0.94640179579582751</c:v>
                </c:pt>
                <c:pt idx="705">
                  <c:v>0.9463112470153402</c:v>
                </c:pt>
                <c:pt idx="706">
                  <c:v>0.94622090610624898</c:v>
                </c:pt>
                <c:pt idx="707">
                  <c:v>0.94613340610624941</c:v>
                </c:pt>
                <c:pt idx="708">
                  <c:v>0.94606445449334542</c:v>
                </c:pt>
                <c:pt idx="709">
                  <c:v>0.94599485449334564</c:v>
                </c:pt>
                <c:pt idx="710">
                  <c:v>0.94592402116001228</c:v>
                </c:pt>
                <c:pt idx="711">
                  <c:v>0.94585793420349018</c:v>
                </c:pt>
                <c:pt idx="712">
                  <c:v>0.94578626753682482</c:v>
                </c:pt>
                <c:pt idx="713">
                  <c:v>0.94571837279998183</c:v>
                </c:pt>
                <c:pt idx="714">
                  <c:v>0.94565632734543681</c:v>
                </c:pt>
                <c:pt idx="715">
                  <c:v>0.94557940426851306</c:v>
                </c:pt>
                <c:pt idx="716">
                  <c:v>0.94550440426851345</c:v>
                </c:pt>
                <c:pt idx="717">
                  <c:v>0.94539740426851304</c:v>
                </c:pt>
                <c:pt idx="718">
                  <c:v>0.94532085254437481</c:v>
                </c:pt>
                <c:pt idx="719">
                  <c:v>0.94523585254437448</c:v>
                </c:pt>
                <c:pt idx="720">
                  <c:v>0.94514881550733842</c:v>
                </c:pt>
                <c:pt idx="721">
                  <c:v>0.94508122930044036</c:v>
                </c:pt>
                <c:pt idx="722">
                  <c:v>0.9449816603349247</c:v>
                </c:pt>
                <c:pt idx="723">
                  <c:v>0.94489756942583247</c:v>
                </c:pt>
                <c:pt idx="724">
                  <c:v>0.94479015007099476</c:v>
                </c:pt>
                <c:pt idx="725">
                  <c:v>0.94471491569599453</c:v>
                </c:pt>
                <c:pt idx="726">
                  <c:v>0.94461250190289192</c:v>
                </c:pt>
                <c:pt idx="727">
                  <c:v>0.94452833523622459</c:v>
                </c:pt>
                <c:pt idx="728">
                  <c:v>0.94446646023622483</c:v>
                </c:pt>
                <c:pt idx="729">
                  <c:v>0.94437542575346634</c:v>
                </c:pt>
                <c:pt idx="730">
                  <c:v>0.94430120700346698</c:v>
                </c:pt>
                <c:pt idx="731">
                  <c:v>0.94423263557489479</c:v>
                </c:pt>
                <c:pt idx="732">
                  <c:v>0.94412785616313011</c:v>
                </c:pt>
                <c:pt idx="733">
                  <c:v>0.94405285616313028</c:v>
                </c:pt>
                <c:pt idx="734">
                  <c:v>0.94398698659791258</c:v>
                </c:pt>
                <c:pt idx="735">
                  <c:v>0.94390378659791296</c:v>
                </c:pt>
                <c:pt idx="736">
                  <c:v>0.94379695967483657</c:v>
                </c:pt>
                <c:pt idx="737">
                  <c:v>0.94373695967483595</c:v>
                </c:pt>
                <c:pt idx="738">
                  <c:v>0.94364795967483583</c:v>
                </c:pt>
                <c:pt idx="739">
                  <c:v>0.94359183064257823</c:v>
                </c:pt>
                <c:pt idx="740">
                  <c:v>0.94350550251757792</c:v>
                </c:pt>
                <c:pt idx="741">
                  <c:v>0.94342704663522592</c:v>
                </c:pt>
                <c:pt idx="742">
                  <c:v>0.94335734966552798</c:v>
                </c:pt>
                <c:pt idx="743">
                  <c:v>0.94328313913921291</c:v>
                </c:pt>
                <c:pt idx="744">
                  <c:v>0.94319913913921261</c:v>
                </c:pt>
                <c:pt idx="745">
                  <c:v>0.94312028199635545</c:v>
                </c:pt>
                <c:pt idx="746">
                  <c:v>0.94307292905517848</c:v>
                </c:pt>
                <c:pt idx="747">
                  <c:v>0.94294435762660767</c:v>
                </c:pt>
                <c:pt idx="748">
                  <c:v>0.94290035762660762</c:v>
                </c:pt>
                <c:pt idx="749">
                  <c:v>0.94281357191232162</c:v>
                </c:pt>
                <c:pt idx="750">
                  <c:v>0.94276395652770595</c:v>
                </c:pt>
                <c:pt idx="751">
                  <c:v>0.94267654581342142</c:v>
                </c:pt>
                <c:pt idx="752">
                  <c:v>0.94259493291019536</c:v>
                </c:pt>
                <c:pt idx="753">
                  <c:v>0.94254093291019492</c:v>
                </c:pt>
                <c:pt idx="754">
                  <c:v>0.9424477877489047</c:v>
                </c:pt>
                <c:pt idx="755">
                  <c:v>0.94239754581342072</c:v>
                </c:pt>
                <c:pt idx="756">
                  <c:v>0.94231035831342091</c:v>
                </c:pt>
                <c:pt idx="757">
                  <c:v>0.9422353583134202</c:v>
                </c:pt>
                <c:pt idx="758">
                  <c:v>0.94218609905416162</c:v>
                </c:pt>
                <c:pt idx="759">
                  <c:v>0.94210309905416134</c:v>
                </c:pt>
                <c:pt idx="760">
                  <c:v>0.94203587683193946</c:v>
                </c:pt>
                <c:pt idx="761">
                  <c:v>0.94195367094958549</c:v>
                </c:pt>
                <c:pt idx="762">
                  <c:v>0.94188867094958584</c:v>
                </c:pt>
                <c:pt idx="763">
                  <c:v>0.94183547094958531</c:v>
                </c:pt>
                <c:pt idx="764">
                  <c:v>0.94176547094958529</c:v>
                </c:pt>
                <c:pt idx="765">
                  <c:v>0.94165432511625269</c:v>
                </c:pt>
                <c:pt idx="766">
                  <c:v>0.94161182511625352</c:v>
                </c:pt>
                <c:pt idx="767">
                  <c:v>0.9414978251162518</c:v>
                </c:pt>
                <c:pt idx="768">
                  <c:v>0.94136671400514194</c:v>
                </c:pt>
                <c:pt idx="769">
                  <c:v>0.941309214005141</c:v>
                </c:pt>
                <c:pt idx="770">
                  <c:v>0.94122504733847501</c:v>
                </c:pt>
                <c:pt idx="771">
                  <c:v>0.94110957114799987</c:v>
                </c:pt>
                <c:pt idx="772">
                  <c:v>0.94107777114799918</c:v>
                </c:pt>
                <c:pt idx="773">
                  <c:v>0.94092062829085688</c:v>
                </c:pt>
                <c:pt idx="774">
                  <c:v>0.9408582282908553</c:v>
                </c:pt>
                <c:pt idx="775">
                  <c:v>0.94077489495752342</c:v>
                </c:pt>
                <c:pt idx="776">
                  <c:v>0.94070748755011646</c:v>
                </c:pt>
                <c:pt idx="777">
                  <c:v>0.94060304310567133</c:v>
                </c:pt>
                <c:pt idx="778">
                  <c:v>0.94054866810567173</c:v>
                </c:pt>
                <c:pt idx="779">
                  <c:v>0.94048116810567151</c:v>
                </c:pt>
                <c:pt idx="780">
                  <c:v>0.94039530603670596</c:v>
                </c:pt>
                <c:pt idx="781">
                  <c:v>0.940323767575168</c:v>
                </c:pt>
                <c:pt idx="782">
                  <c:v>0.94025985453168892</c:v>
                </c:pt>
                <c:pt idx="783">
                  <c:v>0.9401448545316895</c:v>
                </c:pt>
                <c:pt idx="784">
                  <c:v>0.94010547953169044</c:v>
                </c:pt>
                <c:pt idx="785">
                  <c:v>0.94004547953168938</c:v>
                </c:pt>
                <c:pt idx="786">
                  <c:v>0.939941269005374</c:v>
                </c:pt>
                <c:pt idx="787">
                  <c:v>0.9398611374264253</c:v>
                </c:pt>
                <c:pt idx="788">
                  <c:v>0.93982113742642592</c:v>
                </c:pt>
                <c:pt idx="789">
                  <c:v>0.93973172566172047</c:v>
                </c:pt>
                <c:pt idx="790">
                  <c:v>0.93967547566172027</c:v>
                </c:pt>
                <c:pt idx="791">
                  <c:v>0.93962672566172012</c:v>
                </c:pt>
                <c:pt idx="792">
                  <c:v>0.93954846479215537</c:v>
                </c:pt>
                <c:pt idx="793">
                  <c:v>0.93948429812548817</c:v>
                </c:pt>
                <c:pt idx="794">
                  <c:v>0.93942992312548868</c:v>
                </c:pt>
                <c:pt idx="795">
                  <c:v>0.93932883616896667</c:v>
                </c:pt>
                <c:pt idx="796">
                  <c:v>0.93925883616896721</c:v>
                </c:pt>
                <c:pt idx="797">
                  <c:v>0.93917317827422953</c:v>
                </c:pt>
                <c:pt idx="798">
                  <c:v>0.93912380327423006</c:v>
                </c:pt>
                <c:pt idx="799">
                  <c:v>0.93904761279803972</c:v>
                </c:pt>
                <c:pt idx="800">
                  <c:v>0.93898511279803876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65-4AE5-B036-553770C02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502144"/>
        <c:axId val="778597936"/>
      </c:lineChart>
      <c:catAx>
        <c:axId val="2085021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97936"/>
        <c:crosses val="autoZero"/>
        <c:auto val="1"/>
        <c:lblAlgn val="ctr"/>
        <c:lblOffset val="100"/>
        <c:noMultiLvlLbl val="0"/>
      </c:catAx>
      <c:valAx>
        <c:axId val="77859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0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470957</xdr:colOff>
      <xdr:row>804</xdr:row>
      <xdr:rowOff>37043</xdr:rowOff>
    </xdr:from>
    <xdr:to>
      <xdr:col>8</xdr:col>
      <xdr:colOff>73268</xdr:colOff>
      <xdr:row>824</xdr:row>
      <xdr:rowOff>137626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7DC9E2-9572-5CD1-164B-C3AC3C97F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0</xdr:colOff>
      <xdr:row>31</xdr:row>
      <xdr:rowOff>0</xdr:rowOff>
    </xdr:from>
    <xdr:to>
      <xdr:col>53</xdr:col>
      <xdr:colOff>305411</xdr:colOff>
      <xdr:row>45</xdr:row>
      <xdr:rowOff>174991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20A74FA-C941-4BD7-9420-F77BFD199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756708</xdr:colOff>
      <xdr:row>826</xdr:row>
      <xdr:rowOff>0</xdr:rowOff>
    </xdr:from>
    <xdr:to>
      <xdr:col>27</xdr:col>
      <xdr:colOff>358775</xdr:colOff>
      <xdr:row>849</xdr:row>
      <xdr:rowOff>26457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3DF8057-438F-4372-B08A-A5251E738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804</xdr:row>
      <xdr:rowOff>0</xdr:rowOff>
    </xdr:from>
    <xdr:to>
      <xdr:col>15</xdr:col>
      <xdr:colOff>539750</xdr:colOff>
      <xdr:row>825</xdr:row>
      <xdr:rowOff>74082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7EF7CB-3022-4D86-8E03-5169DC0F5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402165</xdr:colOff>
      <xdr:row>828</xdr:row>
      <xdr:rowOff>37042</xdr:rowOff>
    </xdr:from>
    <xdr:to>
      <xdr:col>7</xdr:col>
      <xdr:colOff>707496</xdr:colOff>
      <xdr:row>848</xdr:row>
      <xdr:rowOff>173037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EAB4B5-4B48-46BD-9866-10953A38E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827</xdr:row>
      <xdr:rowOff>185207</xdr:rowOff>
    </xdr:from>
    <xdr:to>
      <xdr:col>15</xdr:col>
      <xdr:colOff>518583</xdr:colOff>
      <xdr:row>847</xdr:row>
      <xdr:rowOff>26457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826E97-318A-4313-AF54-6B5D6862F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47</xdr:col>
      <xdr:colOff>0</xdr:colOff>
      <xdr:row>51</xdr:row>
      <xdr:rowOff>0</xdr:rowOff>
    </xdr:from>
    <xdr:to>
      <xdr:col>60</xdr:col>
      <xdr:colOff>101072</xdr:colOff>
      <xdr:row>77</xdr:row>
      <xdr:rowOff>155047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C4A53BF-3D12-458D-89B0-8A8C90B1A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0</xdr:colOff>
      <xdr:row>826</xdr:row>
      <xdr:rowOff>0</xdr:rowOff>
    </xdr:from>
    <xdr:to>
      <xdr:col>38</xdr:col>
      <xdr:colOff>322263</xdr:colOff>
      <xdr:row>849</xdr:row>
      <xdr:rowOff>16932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C23E3F4-6EA1-47A4-B078-A5A8C815C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0</xdr:colOff>
      <xdr:row>852</xdr:row>
      <xdr:rowOff>0</xdr:rowOff>
    </xdr:from>
    <xdr:to>
      <xdr:col>13</xdr:col>
      <xdr:colOff>628650</xdr:colOff>
      <xdr:row>875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4FDCF6-37B9-4CD0-9947-6C7C69C95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E843-27FA-4FF2-906A-1E05AFA11720}">
  <dimension ref="A1:AU802"/>
  <sheetViews>
    <sheetView tabSelected="1" topLeftCell="W766" zoomScaleNormal="100" workbookViewId="0">
      <selection activeCell="AT801" sqref="AT801:AU802"/>
    </sheetView>
  </sheetViews>
  <sheetFormatPr defaultRowHeight="14.5" x14ac:dyDescent="0.35"/>
  <cols>
    <col min="2" max="2" width="18.81640625" bestFit="1" customWidth="1"/>
    <col min="3" max="3" width="12.81640625" customWidth="1"/>
    <col min="4" max="4" width="10.6328125" customWidth="1"/>
    <col min="5" max="5" width="19.08984375" customWidth="1"/>
    <col min="6" max="6" width="22.1796875" customWidth="1"/>
    <col min="7" max="7" width="12.81640625" customWidth="1"/>
    <col min="8" max="8" width="11.36328125" customWidth="1"/>
    <col min="9" max="9" width="18.54296875" customWidth="1"/>
    <col min="10" max="10" width="16.453125" customWidth="1"/>
    <col min="11" max="11" width="10.90625" customWidth="1"/>
    <col min="12" max="12" width="10.81640625" customWidth="1"/>
    <col min="13" max="13" width="12.1796875" customWidth="1"/>
    <col min="14" max="14" width="12.54296875" bestFit="1" customWidth="1"/>
    <col min="15" max="15" width="14.7265625" customWidth="1"/>
    <col min="16" max="16" width="12.1796875" customWidth="1"/>
    <col min="17" max="17" width="14.36328125" customWidth="1"/>
    <col min="18" max="18" width="11.6328125" customWidth="1"/>
    <col min="19" max="19" width="11.36328125" customWidth="1"/>
    <col min="20" max="20" width="15.81640625" customWidth="1"/>
    <col min="21" max="21" width="6.6328125" customWidth="1"/>
    <col min="22" max="22" width="19.7265625" customWidth="1"/>
    <col min="23" max="23" width="20" customWidth="1"/>
    <col min="24" max="24" width="13.26953125" customWidth="1"/>
    <col min="26" max="26" width="11.90625" customWidth="1"/>
    <col min="29" max="29" width="12.26953125" bestFit="1" customWidth="1"/>
    <col min="41" max="41" width="14.7265625" customWidth="1"/>
    <col min="43" max="43" width="11.81640625" bestFit="1" customWidth="1"/>
    <col min="44" max="44" width="14.81640625" customWidth="1"/>
    <col min="46" max="46" width="9.81640625" bestFit="1" customWidth="1"/>
    <col min="47" max="47" width="10.81640625" bestFit="1" customWidth="1"/>
  </cols>
  <sheetData>
    <row r="1" spans="1:45" x14ac:dyDescent="0.35">
      <c r="A1" t="s">
        <v>0</v>
      </c>
      <c r="B1" s="4" t="s">
        <v>1</v>
      </c>
      <c r="C1" s="4" t="s">
        <v>2</v>
      </c>
      <c r="D1" t="s">
        <v>5</v>
      </c>
      <c r="E1" t="s">
        <v>9</v>
      </c>
      <c r="F1" s="5" t="s">
        <v>10</v>
      </c>
      <c r="G1" t="s">
        <v>6</v>
      </c>
      <c r="H1" t="s">
        <v>21</v>
      </c>
      <c r="I1" s="5" t="s">
        <v>20</v>
      </c>
      <c r="M1" t="s">
        <v>0</v>
      </c>
      <c r="N1" s="2" t="s">
        <v>3</v>
      </c>
      <c r="O1" s="2" t="s">
        <v>15</v>
      </c>
      <c r="P1" t="s">
        <v>5</v>
      </c>
      <c r="Q1" t="s">
        <v>16</v>
      </c>
      <c r="R1" t="s">
        <v>7</v>
      </c>
      <c r="S1" t="s">
        <v>17</v>
      </c>
      <c r="T1" t="s">
        <v>18</v>
      </c>
      <c r="V1" s="2" t="s">
        <v>4</v>
      </c>
      <c r="W1" t="s">
        <v>6</v>
      </c>
      <c r="X1" t="s">
        <v>19</v>
      </c>
      <c r="Y1" t="s">
        <v>8</v>
      </c>
      <c r="Z1" t="s">
        <v>21</v>
      </c>
      <c r="AA1" s="6" t="s">
        <v>23</v>
      </c>
      <c r="AD1" t="s">
        <v>9</v>
      </c>
      <c r="AE1" s="5" t="s">
        <v>14</v>
      </c>
      <c r="AH1" t="s">
        <v>0</v>
      </c>
      <c r="AI1" t="s">
        <v>0</v>
      </c>
      <c r="AJ1" s="2" t="s">
        <v>11</v>
      </c>
      <c r="AK1" t="s">
        <v>5</v>
      </c>
      <c r="AL1" t="s">
        <v>0</v>
      </c>
      <c r="AM1" s="2" t="s">
        <v>12</v>
      </c>
      <c r="AN1" t="s">
        <v>9</v>
      </c>
      <c r="AO1" s="5" t="s">
        <v>13</v>
      </c>
      <c r="AQ1" t="s">
        <v>6</v>
      </c>
      <c r="AR1" t="s">
        <v>21</v>
      </c>
      <c r="AS1" s="5" t="s">
        <v>22</v>
      </c>
    </row>
    <row r="2" spans="1:45" x14ac:dyDescent="0.35">
      <c r="A2">
        <v>0</v>
      </c>
      <c r="B2">
        <v>1</v>
      </c>
      <c r="C2">
        <v>1</v>
      </c>
      <c r="D2">
        <f>D3</f>
        <v>1.5945238978141041E-2</v>
      </c>
      <c r="E2">
        <f t="shared" ref="E2:E65" si="0">D2/T2</f>
        <v>1.2646101438306101E-4</v>
      </c>
      <c r="F2">
        <v>1</v>
      </c>
      <c r="G2">
        <f>G3</f>
        <v>1.3362865265986734E-5</v>
      </c>
      <c r="H2">
        <f>G2/X2</f>
        <v>1.4000000002135357E-4</v>
      </c>
      <c r="I2">
        <v>1</v>
      </c>
      <c r="M2">
        <v>0</v>
      </c>
      <c r="N2">
        <v>1</v>
      </c>
      <c r="O2">
        <v>1</v>
      </c>
      <c r="P2">
        <f>P3</f>
        <v>1.3239258761864048E-2</v>
      </c>
      <c r="Q2">
        <f>Q3</f>
        <v>1.0500000000002174E-4</v>
      </c>
      <c r="R2">
        <f>P2</f>
        <v>1.3239258761864048E-2</v>
      </c>
      <c r="S2">
        <f>Q2</f>
        <v>1.0500000000002174E-4</v>
      </c>
      <c r="T2">
        <f>R2/S2</f>
        <v>126.0881786843934</v>
      </c>
      <c r="V2">
        <v>1</v>
      </c>
      <c r="W2">
        <f>W3</f>
        <v>1.0022148947963494E-5</v>
      </c>
      <c r="X2">
        <f>Y2/S2</f>
        <v>9.5449037599632552E-2</v>
      </c>
      <c r="Y2">
        <f>W2</f>
        <v>1.0022148947963494E-5</v>
      </c>
      <c r="Z2">
        <f>Y2/X2</f>
        <v>1.0500000000002176E-4</v>
      </c>
      <c r="AA2">
        <v>1</v>
      </c>
      <c r="AD2">
        <f t="shared" ref="AD2:AD65" si="1">P2/T2</f>
        <v>1.0500000000002174E-4</v>
      </c>
      <c r="AE2">
        <v>1</v>
      </c>
      <c r="AH2">
        <v>0</v>
      </c>
      <c r="AI2">
        <v>0</v>
      </c>
      <c r="AJ2">
        <v>1</v>
      </c>
      <c r="AK2">
        <f>AK3</f>
        <v>2.705980216276993E-3</v>
      </c>
      <c r="AL2">
        <v>0</v>
      </c>
      <c r="AM2">
        <v>1</v>
      </c>
      <c r="AN2">
        <f t="shared" ref="AN2:AN65" si="2">AK2/T2</f>
        <v>2.1461014383039278E-5</v>
      </c>
      <c r="AO2">
        <v>1</v>
      </c>
      <c r="AQ2">
        <f>AQ3</f>
        <v>3.3407163160248388E-6</v>
      </c>
      <c r="AR2">
        <f>AQ2/X2</f>
        <v>3.5000000000394972E-5</v>
      </c>
      <c r="AS2">
        <v>1</v>
      </c>
    </row>
    <row r="3" spans="1:45" x14ac:dyDescent="0.35">
      <c r="A3">
        <v>1</v>
      </c>
      <c r="B3">
        <v>0.98405476102185896</v>
      </c>
      <c r="C3">
        <v>0.99998663713473401</v>
      </c>
      <c r="D3">
        <f>B2-B3</f>
        <v>1.5945238978141041E-2</v>
      </c>
      <c r="E3">
        <f t="shared" si="0"/>
        <v>1.4922637517677726E-4</v>
      </c>
      <c r="F3">
        <f>F2-E3</f>
        <v>0.99985077362482322</v>
      </c>
      <c r="G3">
        <f>C2-C3</f>
        <v>1.3362865265986734E-5</v>
      </c>
      <c r="H3">
        <f>G3/X3</f>
        <v>9.5000000008310781E-5</v>
      </c>
      <c r="I3">
        <f>I2-H3</f>
        <v>0.99990499999999172</v>
      </c>
      <c r="M3">
        <v>1</v>
      </c>
      <c r="N3">
        <v>0.98676074123813595</v>
      </c>
      <c r="O3">
        <v>0.99989499999999998</v>
      </c>
      <c r="P3">
        <f>N2-N3</f>
        <v>1.3239258761864048E-2</v>
      </c>
      <c r="Q3">
        <f>O2-O3</f>
        <v>1.0500000000002174E-4</v>
      </c>
      <c r="R3">
        <f>AVERAGE(P2:P4)</f>
        <v>1.1842839341611677E-2</v>
      </c>
      <c r="S3">
        <f>AVERAGE(Q2:Q4)</f>
        <v>1.1083333333368935E-4</v>
      </c>
      <c r="T3">
        <f>R3/S3</f>
        <v>106.85268578863432</v>
      </c>
      <c r="V3">
        <v>0.99998997785105204</v>
      </c>
      <c r="W3">
        <f t="shared" ref="W3:W66" si="3">V2-V3</f>
        <v>1.0022148947963494E-5</v>
      </c>
      <c r="X3">
        <f t="shared" ref="X3:X66" si="4">Y3/S3</f>
        <v>0.14066173962966028</v>
      </c>
      <c r="Y3">
        <f>AVERAGE(W2:W4)</f>
        <v>1.5590009475670758E-5</v>
      </c>
      <c r="Z3">
        <f t="shared" ref="Z3:Z66" si="5">Y3/X3</f>
        <v>1.1083333333368935E-4</v>
      </c>
      <c r="AA3">
        <f>AA2-Z3</f>
        <v>0.99988916666666627</v>
      </c>
      <c r="AD3">
        <f t="shared" si="1"/>
        <v>1.2390197461253032E-4</v>
      </c>
      <c r="AE3">
        <f>AE2-AD3</f>
        <v>0.99987609802538746</v>
      </c>
      <c r="AH3">
        <v>1</v>
      </c>
      <c r="AI3">
        <v>1</v>
      </c>
      <c r="AJ3">
        <v>0.99729401978372301</v>
      </c>
      <c r="AK3">
        <f>AJ2-AJ3</f>
        <v>2.705980216276993E-3</v>
      </c>
      <c r="AL3">
        <v>1</v>
      </c>
      <c r="AM3">
        <v>0.99999665928368398</v>
      </c>
      <c r="AN3">
        <f t="shared" si="2"/>
        <v>2.532440056424695E-5</v>
      </c>
      <c r="AO3">
        <f>AO2-AN3</f>
        <v>0.99997467559943576</v>
      </c>
      <c r="AQ3">
        <f>AM2-AM3</f>
        <v>3.3407163160248388E-6</v>
      </c>
      <c r="AR3">
        <f t="shared" ref="AR3:AR66" si="6">AQ3/X3</f>
        <v>2.3749999998723228E-5</v>
      </c>
      <c r="AS3">
        <f>AS2-AR3</f>
        <v>0.99997625000000123</v>
      </c>
    </row>
    <row r="4" spans="1:45" x14ac:dyDescent="0.35">
      <c r="A4">
        <v>2</v>
      </c>
      <c r="B4">
        <v>0.97320077370989799</v>
      </c>
      <c r="C4">
        <v>0.99995991140420404</v>
      </c>
      <c r="D4">
        <f t="shared" ref="D4:D67" si="7">B3-B4</f>
        <v>1.0853987311960966E-2</v>
      </c>
      <c r="E4">
        <f t="shared" si="0"/>
        <v>1.3159513960741772E-4</v>
      </c>
      <c r="F4">
        <f t="shared" ref="F4:F67" si="8">F3-E4</f>
        <v>0.99971917848521585</v>
      </c>
      <c r="G4">
        <f t="shared" ref="G4:G67" si="9">C3-C4</f>
        <v>2.6725730529975067E-5</v>
      </c>
      <c r="H4">
        <f t="shared" ref="H4:H67" si="10">G4/X4</f>
        <v>1.3428571428077371E-4</v>
      </c>
      <c r="I4">
        <f t="shared" ref="I4:I67" si="11">I3-H4</f>
        <v>0.99977071428571096</v>
      </c>
      <c r="M4">
        <v>2</v>
      </c>
      <c r="N4">
        <v>0.97771074073702902</v>
      </c>
      <c r="O4">
        <v>0.99977249999999895</v>
      </c>
      <c r="P4">
        <f t="shared" ref="P4:P67" si="12">N3-N4</f>
        <v>9.0500005011069362E-3</v>
      </c>
      <c r="Q4">
        <f t="shared" ref="Q4:Q67" si="13">O3-O4</f>
        <v>1.2250000000102457E-4</v>
      </c>
      <c r="R4">
        <f t="shared" ref="R4:S67" si="14">AVERAGE(P3:P5)</f>
        <v>9.6914180338546485E-3</v>
      </c>
      <c r="S4">
        <f t="shared" si="14"/>
        <v>1.1750000000032568E-4</v>
      </c>
      <c r="T4">
        <f t="shared" ref="T4:T67" si="15">R4/S4</f>
        <v>82.480153479385422</v>
      </c>
      <c r="V4">
        <v>0.99996325212052095</v>
      </c>
      <c r="W4">
        <f t="shared" si="3"/>
        <v>2.672573053108529E-5</v>
      </c>
      <c r="X4">
        <f t="shared" si="4"/>
        <v>0.1990213975709664</v>
      </c>
      <c r="Y4">
        <f t="shared" ref="Y4:Y67" si="16">AVERAGE(W3:W5)</f>
        <v>2.3385014214653371E-5</v>
      </c>
      <c r="Z4">
        <f t="shared" si="5"/>
        <v>1.1750000000032569E-4</v>
      </c>
      <c r="AA4">
        <f t="shared" ref="AA4:AA67" si="17">AA3-Z4</f>
        <v>0.99977166666666595</v>
      </c>
      <c r="AD4">
        <f t="shared" si="1"/>
        <v>1.097233712515925E-4</v>
      </c>
      <c r="AE4">
        <f t="shared" ref="AE4:AE67" si="18">AE3-AD4</f>
        <v>0.99976637465413587</v>
      </c>
      <c r="AH4">
        <v>2</v>
      </c>
      <c r="AI4">
        <v>2</v>
      </c>
      <c r="AJ4">
        <v>0.99549003297286998</v>
      </c>
      <c r="AK4">
        <f t="shared" ref="AK4:AK67" si="19">AJ3-AJ4</f>
        <v>1.803986810853031E-3</v>
      </c>
      <c r="AL4">
        <v>2</v>
      </c>
      <c r="AM4">
        <v>0.99999665928368398</v>
      </c>
      <c r="AN4">
        <f t="shared" si="2"/>
        <v>2.1871768355813115E-5</v>
      </c>
      <c r="AO4">
        <f t="shared" ref="AO4:AO67" si="20">AO3-AN4</f>
        <v>0.99995280383107998</v>
      </c>
      <c r="AQ4">
        <f t="shared" ref="AQ4:AQ67" si="21">AM3-AM4</f>
        <v>0</v>
      </c>
      <c r="AR4">
        <f t="shared" si="6"/>
        <v>0</v>
      </c>
      <c r="AS4">
        <f t="shared" ref="AS4:AS67" si="22">AS3-AR4</f>
        <v>0.99997625000000123</v>
      </c>
    </row>
    <row r="5" spans="1:45" x14ac:dyDescent="0.35">
      <c r="A5">
        <v>3</v>
      </c>
      <c r="B5">
        <v>0.96482225718838599</v>
      </c>
      <c r="C5">
        <v>0.99992650424104002</v>
      </c>
      <c r="D5">
        <f t="shared" si="7"/>
        <v>8.3785165215120028E-3</v>
      </c>
      <c r="E5">
        <f t="shared" si="0"/>
        <v>1.4348055688909848E-4</v>
      </c>
      <c r="F5">
        <f t="shared" si="8"/>
        <v>0.99957569792832679</v>
      </c>
      <c r="G5">
        <f t="shared" si="9"/>
        <v>3.3407163164023146E-5</v>
      </c>
      <c r="H5">
        <f t="shared" si="10"/>
        <v>1.4299999999658257E-4</v>
      </c>
      <c r="I5">
        <f t="shared" si="11"/>
        <v>0.9996277142857144</v>
      </c>
      <c r="M5">
        <v>3</v>
      </c>
      <c r="N5">
        <v>0.97092574589843605</v>
      </c>
      <c r="O5">
        <v>0.99964749999999902</v>
      </c>
      <c r="P5">
        <f t="shared" si="12"/>
        <v>6.7849948385929615E-3</v>
      </c>
      <c r="Q5">
        <f t="shared" si="13"/>
        <v>1.2499999999993072E-4</v>
      </c>
      <c r="R5">
        <f t="shared" si="14"/>
        <v>6.9587120870456447E-3</v>
      </c>
      <c r="S5">
        <f t="shared" si="14"/>
        <v>1.191666666666702E-4</v>
      </c>
      <c r="T5">
        <f t="shared" si="15"/>
        <v>58.394786744437248</v>
      </c>
      <c r="V5">
        <v>0.99992984495735604</v>
      </c>
      <c r="W5">
        <f t="shared" si="3"/>
        <v>3.3407163164911324E-5</v>
      </c>
      <c r="X5">
        <f t="shared" si="4"/>
        <v>0.23361652562812249</v>
      </c>
      <c r="Y5">
        <f t="shared" si="16"/>
        <v>2.7839302637352088E-5</v>
      </c>
      <c r="Z5">
        <f t="shared" si="5"/>
        <v>1.191666666666702E-4</v>
      </c>
      <c r="AA5">
        <f t="shared" si="17"/>
        <v>0.99965249999999928</v>
      </c>
      <c r="AD5">
        <f t="shared" si="1"/>
        <v>1.1619179068650863E-4</v>
      </c>
      <c r="AE5">
        <f t="shared" si="18"/>
        <v>0.99965018286344931</v>
      </c>
      <c r="AH5">
        <v>3</v>
      </c>
      <c r="AI5">
        <v>3</v>
      </c>
      <c r="AJ5">
        <v>0.99389651128995005</v>
      </c>
      <c r="AK5">
        <f t="shared" si="19"/>
        <v>1.5935216829199295E-3</v>
      </c>
      <c r="AL5">
        <v>3</v>
      </c>
      <c r="AM5">
        <v>0.99999665928368398</v>
      </c>
      <c r="AN5">
        <f t="shared" si="2"/>
        <v>2.7288766202605066E-5</v>
      </c>
      <c r="AO5">
        <f t="shared" si="20"/>
        <v>0.99992551506487737</v>
      </c>
      <c r="AQ5">
        <f t="shared" si="21"/>
        <v>0</v>
      </c>
      <c r="AR5">
        <f t="shared" si="6"/>
        <v>0</v>
      </c>
      <c r="AS5">
        <f t="shared" si="22"/>
        <v>0.99997625000000123</v>
      </c>
    </row>
    <row r="6" spans="1:45" x14ac:dyDescent="0.35">
      <c r="A6">
        <v>4</v>
      </c>
      <c r="B6">
        <v>0.95879894566992996</v>
      </c>
      <c r="C6">
        <v>0.99990311922682495</v>
      </c>
      <c r="D6">
        <f t="shared" si="7"/>
        <v>6.0233115184560315E-3</v>
      </c>
      <c r="E6">
        <f t="shared" si="0"/>
        <v>1.3800334549802118E-4</v>
      </c>
      <c r="F6">
        <f t="shared" si="8"/>
        <v>0.99943769458282872</v>
      </c>
      <c r="G6">
        <f t="shared" si="9"/>
        <v>2.3385014215060451E-5</v>
      </c>
      <c r="H6">
        <f t="shared" si="10"/>
        <v>8.2578125000390607E-5</v>
      </c>
      <c r="I6">
        <f t="shared" si="11"/>
        <v>0.99954513616071405</v>
      </c>
      <c r="M6">
        <v>4</v>
      </c>
      <c r="N6">
        <v>0.96588460497699902</v>
      </c>
      <c r="O6">
        <v>0.99953749999999997</v>
      </c>
      <c r="P6">
        <f t="shared" si="12"/>
        <v>5.0411409214370373E-3</v>
      </c>
      <c r="Q6">
        <f t="shared" si="13"/>
        <v>1.099999999990553E-4</v>
      </c>
      <c r="R6">
        <f t="shared" si="14"/>
        <v>5.4921376241496844E-3</v>
      </c>
      <c r="S6">
        <f t="shared" si="14"/>
        <v>1.2583333333264038E-4</v>
      </c>
      <c r="T6">
        <f t="shared" si="15"/>
        <v>43.646126814674936</v>
      </c>
      <c r="V6">
        <v>0.99990645994313998</v>
      </c>
      <c r="W6">
        <f t="shared" si="3"/>
        <v>2.3385014216059652E-5</v>
      </c>
      <c r="X6">
        <f t="shared" si="4"/>
        <v>0.28318654867678139</v>
      </c>
      <c r="Y6">
        <f t="shared" si="16"/>
        <v>3.5634307374965424E-5</v>
      </c>
      <c r="Z6">
        <f t="shared" si="5"/>
        <v>1.2583333333264038E-4</v>
      </c>
      <c r="AA6">
        <f t="shared" si="17"/>
        <v>0.99952666666666667</v>
      </c>
      <c r="AD6">
        <f t="shared" si="1"/>
        <v>1.1550030413562557E-4</v>
      </c>
      <c r="AE6">
        <f t="shared" si="18"/>
        <v>0.99953468255931366</v>
      </c>
      <c r="AH6">
        <v>4</v>
      </c>
      <c r="AI6">
        <v>4</v>
      </c>
      <c r="AJ6">
        <v>0.99291434069293205</v>
      </c>
      <c r="AK6">
        <f t="shared" si="19"/>
        <v>9.8217059701799503E-4</v>
      </c>
      <c r="AL6">
        <v>4</v>
      </c>
      <c r="AM6">
        <v>0.99999665928368398</v>
      </c>
      <c r="AN6">
        <f t="shared" si="2"/>
        <v>2.2503041362372716E-5</v>
      </c>
      <c r="AO6">
        <f t="shared" si="20"/>
        <v>0.99990301202351495</v>
      </c>
      <c r="AQ6">
        <f t="shared" si="21"/>
        <v>0</v>
      </c>
      <c r="AR6">
        <f t="shared" si="6"/>
        <v>0</v>
      </c>
      <c r="AS6">
        <f t="shared" si="22"/>
        <v>0.99997625000000123</v>
      </c>
    </row>
    <row r="7" spans="1:45" x14ac:dyDescent="0.35">
      <c r="A7">
        <v>5</v>
      </c>
      <c r="B7">
        <v>0.95305625432205199</v>
      </c>
      <c r="C7">
        <v>0.99984632704944498</v>
      </c>
      <c r="D7">
        <f t="shared" si="7"/>
        <v>5.7426913478779706E-3</v>
      </c>
      <c r="E7">
        <f t="shared" si="0"/>
        <v>1.5786299329854982E-4</v>
      </c>
      <c r="F7">
        <f t="shared" si="8"/>
        <v>0.99927983158953015</v>
      </c>
      <c r="G7">
        <f t="shared" si="9"/>
        <v>5.6792177379971776E-5</v>
      </c>
      <c r="H7">
        <f t="shared" si="10"/>
        <v>2.2464285714791183E-4</v>
      </c>
      <c r="I7">
        <f t="shared" si="11"/>
        <v>0.99932049330356609</v>
      </c>
      <c r="M7">
        <v>5</v>
      </c>
      <c r="N7">
        <v>0.96123432786457996</v>
      </c>
      <c r="O7">
        <v>0.99939500000000103</v>
      </c>
      <c r="P7">
        <f t="shared" si="12"/>
        <v>4.6502771124190545E-3</v>
      </c>
      <c r="Q7">
        <f t="shared" si="13"/>
        <v>1.4249999999893515E-4</v>
      </c>
      <c r="R7">
        <f t="shared" si="14"/>
        <v>4.486582012915334E-3</v>
      </c>
      <c r="S7">
        <f t="shared" si="14"/>
        <v>1.2333333333332716E-4</v>
      </c>
      <c r="T7">
        <f t="shared" si="15"/>
        <v>36.37769199661264</v>
      </c>
      <c r="V7">
        <v>0.99985634919839605</v>
      </c>
      <c r="W7">
        <f t="shared" si="3"/>
        <v>5.0110744743925295E-5</v>
      </c>
      <c r="X7">
        <f t="shared" si="4"/>
        <v>0.25281096448385199</v>
      </c>
      <c r="Y7">
        <f t="shared" si="16"/>
        <v>3.1180018953006851E-5</v>
      </c>
      <c r="Z7">
        <f t="shared" si="5"/>
        <v>1.2333333333332716E-4</v>
      </c>
      <c r="AA7">
        <f t="shared" si="17"/>
        <v>0.99940333333333331</v>
      </c>
      <c r="AD7">
        <f t="shared" si="1"/>
        <v>1.2783320923306712E-4</v>
      </c>
      <c r="AE7">
        <f t="shared" si="18"/>
        <v>0.99940684935008062</v>
      </c>
      <c r="AH7">
        <v>5</v>
      </c>
      <c r="AI7">
        <v>5</v>
      </c>
      <c r="AJ7">
        <v>0.99182192645747203</v>
      </c>
      <c r="AK7">
        <f t="shared" si="19"/>
        <v>1.0924142354600264E-3</v>
      </c>
      <c r="AL7">
        <v>5</v>
      </c>
      <c r="AM7">
        <v>0.99998997785105204</v>
      </c>
      <c r="AN7">
        <f t="shared" si="2"/>
        <v>3.0029784065513229E-5</v>
      </c>
      <c r="AO7">
        <f t="shared" si="20"/>
        <v>0.99987298223944943</v>
      </c>
      <c r="AQ7">
        <f t="shared" si="21"/>
        <v>6.6814326319386552E-6</v>
      </c>
      <c r="AR7">
        <f t="shared" si="6"/>
        <v>2.6428571425213735E-5</v>
      </c>
      <c r="AS7">
        <f t="shared" si="22"/>
        <v>0.99994982142857602</v>
      </c>
    </row>
    <row r="8" spans="1:45" x14ac:dyDescent="0.35">
      <c r="A8">
        <v>6</v>
      </c>
      <c r="B8">
        <v>0.948626464486515</v>
      </c>
      <c r="C8">
        <v>0.99982294203523203</v>
      </c>
      <c r="D8">
        <f t="shared" si="7"/>
        <v>4.4297898355369902E-3</v>
      </c>
      <c r="E8">
        <f t="shared" si="0"/>
        <v>1.4144759450212077E-4</v>
      </c>
      <c r="F8">
        <f t="shared" si="8"/>
        <v>0.99913838399502808</v>
      </c>
      <c r="G8">
        <f t="shared" si="9"/>
        <v>2.3385014212951027E-5</v>
      </c>
      <c r="H8">
        <f t="shared" si="10"/>
        <v>8.1484374994379035E-5</v>
      </c>
      <c r="I8">
        <f t="shared" si="11"/>
        <v>0.99923900892857176</v>
      </c>
      <c r="M8">
        <v>6</v>
      </c>
      <c r="N8">
        <v>0.95746599985969005</v>
      </c>
      <c r="O8">
        <v>0.99927749999999904</v>
      </c>
      <c r="P8">
        <f t="shared" si="12"/>
        <v>3.7683280048899093E-3</v>
      </c>
      <c r="Q8">
        <f t="shared" si="13"/>
        <v>1.1750000000199101E-4</v>
      </c>
      <c r="R8">
        <f t="shared" si="14"/>
        <v>3.8885937922806812E-3</v>
      </c>
      <c r="S8">
        <f t="shared" si="14"/>
        <v>1.2416666666699902E-4</v>
      </c>
      <c r="T8">
        <f t="shared" si="15"/>
        <v>31.317533897478707</v>
      </c>
      <c r="V8">
        <v>0.99983630490049702</v>
      </c>
      <c r="W8">
        <f t="shared" si="3"/>
        <v>2.0044297899035612E-5</v>
      </c>
      <c r="X8">
        <f t="shared" si="4"/>
        <v>0.28698771039925353</v>
      </c>
      <c r="Y8">
        <f t="shared" si="16"/>
        <v>3.5634307374669362E-5</v>
      </c>
      <c r="Z8">
        <f t="shared" si="5"/>
        <v>1.2416666666699902E-4</v>
      </c>
      <c r="AA8">
        <f t="shared" si="17"/>
        <v>0.99927916666666627</v>
      </c>
      <c r="AD8">
        <f t="shared" si="1"/>
        <v>1.2032646048140104E-4</v>
      </c>
      <c r="AE8">
        <f t="shared" si="18"/>
        <v>0.99928652288959918</v>
      </c>
      <c r="AH8">
        <v>6</v>
      </c>
      <c r="AI8">
        <v>6</v>
      </c>
      <c r="AJ8">
        <v>0.99116046462682605</v>
      </c>
      <c r="AK8">
        <f t="shared" si="19"/>
        <v>6.6146183064597075E-4</v>
      </c>
      <c r="AL8">
        <v>6</v>
      </c>
      <c r="AM8">
        <v>0.99998663713473501</v>
      </c>
      <c r="AN8">
        <f t="shared" si="2"/>
        <v>2.1121134020684283E-5</v>
      </c>
      <c r="AO8">
        <f t="shared" si="20"/>
        <v>0.99985186110542879</v>
      </c>
      <c r="AQ8">
        <f t="shared" si="21"/>
        <v>3.3407163170240395E-6</v>
      </c>
      <c r="AR8">
        <f t="shared" si="6"/>
        <v>1.1640625002291836E-5</v>
      </c>
      <c r="AS8">
        <f t="shared" si="22"/>
        <v>0.99993818080357377</v>
      </c>
    </row>
    <row r="9" spans="1:45" x14ac:dyDescent="0.35">
      <c r="A9">
        <v>7</v>
      </c>
      <c r="B9">
        <v>0.94478798143898002</v>
      </c>
      <c r="C9">
        <v>0.99978619415574999</v>
      </c>
      <c r="D9">
        <f t="shared" si="7"/>
        <v>3.8384830475349796E-3</v>
      </c>
      <c r="E9">
        <f t="shared" si="0"/>
        <v>1.2786490683270286E-4</v>
      </c>
      <c r="F9">
        <f t="shared" si="8"/>
        <v>0.99901051908819538</v>
      </c>
      <c r="G9">
        <f t="shared" si="9"/>
        <v>3.6747879482046386E-5</v>
      </c>
      <c r="H9">
        <f t="shared" si="10"/>
        <v>1.2669642857638836E-4</v>
      </c>
      <c r="I9">
        <f t="shared" si="11"/>
        <v>0.99911231249999533</v>
      </c>
      <c r="M9">
        <v>7</v>
      </c>
      <c r="N9">
        <v>0.95421882360015697</v>
      </c>
      <c r="O9">
        <v>0.99916499999999897</v>
      </c>
      <c r="P9">
        <f t="shared" si="12"/>
        <v>3.24717625953308E-3</v>
      </c>
      <c r="Q9">
        <f t="shared" si="13"/>
        <v>1.1250000000007088E-4</v>
      </c>
      <c r="R9">
        <f t="shared" si="14"/>
        <v>3.2271319616349694E-3</v>
      </c>
      <c r="S9">
        <f t="shared" si="14"/>
        <v>1.0750000000033418E-4</v>
      </c>
      <c r="T9">
        <f t="shared" si="15"/>
        <v>30.01983220116221</v>
      </c>
      <c r="V9">
        <v>0.99979955702101597</v>
      </c>
      <c r="W9">
        <f t="shared" si="3"/>
        <v>3.6747879481047185E-5</v>
      </c>
      <c r="X9">
        <f t="shared" si="4"/>
        <v>0.29004668793714411</v>
      </c>
      <c r="Y9">
        <f t="shared" si="16"/>
        <v>3.1180018953339918E-5</v>
      </c>
      <c r="Z9">
        <f t="shared" si="5"/>
        <v>1.0750000000033418E-4</v>
      </c>
      <c r="AA9">
        <f t="shared" si="17"/>
        <v>0.9991716666666659</v>
      </c>
      <c r="AD9">
        <f t="shared" si="1"/>
        <v>1.0816770186368219E-4</v>
      </c>
      <c r="AE9">
        <f t="shared" si="18"/>
        <v>0.99917835518773546</v>
      </c>
      <c r="AH9">
        <v>7</v>
      </c>
      <c r="AI9">
        <v>7</v>
      </c>
      <c r="AJ9">
        <v>0.99056915783882404</v>
      </c>
      <c r="AK9">
        <f t="shared" si="19"/>
        <v>5.9130678800201064E-4</v>
      </c>
      <c r="AL9">
        <v>7</v>
      </c>
      <c r="AM9">
        <v>0.99998663713473501</v>
      </c>
      <c r="AN9">
        <f t="shared" si="2"/>
        <v>1.969720496902439E-5</v>
      </c>
      <c r="AO9">
        <f t="shared" si="20"/>
        <v>0.99983216390045981</v>
      </c>
      <c r="AQ9">
        <f t="shared" si="21"/>
        <v>0</v>
      </c>
      <c r="AR9">
        <f t="shared" si="6"/>
        <v>0</v>
      </c>
      <c r="AS9">
        <f t="shared" si="22"/>
        <v>0.99993818080357377</v>
      </c>
    </row>
    <row r="10" spans="1:45" x14ac:dyDescent="0.35">
      <c r="A10">
        <v>8</v>
      </c>
      <c r="B10">
        <v>0.941731226009481</v>
      </c>
      <c r="C10">
        <v>0.999742764843638</v>
      </c>
      <c r="D10">
        <f t="shared" si="7"/>
        <v>3.056755429499014E-3</v>
      </c>
      <c r="E10">
        <f t="shared" si="0"/>
        <v>1.1377858002408049E-4</v>
      </c>
      <c r="F10">
        <f t="shared" si="8"/>
        <v>0.99889674050817134</v>
      </c>
      <c r="G10">
        <f t="shared" si="9"/>
        <v>4.342931211198664E-5</v>
      </c>
      <c r="H10">
        <f t="shared" si="10"/>
        <v>1.299999999969047E-4</v>
      </c>
      <c r="I10">
        <f t="shared" si="11"/>
        <v>0.99898231249999847</v>
      </c>
      <c r="M10">
        <v>8</v>
      </c>
      <c r="N10">
        <v>0.95155293197967505</v>
      </c>
      <c r="O10">
        <v>0.99907250000000003</v>
      </c>
      <c r="P10">
        <f t="shared" si="12"/>
        <v>2.6658916204819194E-3</v>
      </c>
      <c r="Q10">
        <f t="shared" si="13"/>
        <v>9.2499999998940652E-5</v>
      </c>
      <c r="R10">
        <f t="shared" si="14"/>
        <v>2.7761352589220265E-3</v>
      </c>
      <c r="S10">
        <f t="shared" si="14"/>
        <v>1.0333333333334416E-4</v>
      </c>
      <c r="T10">
        <f t="shared" si="15"/>
        <v>26.865825086339377</v>
      </c>
      <c r="V10">
        <v>0.99976280914153604</v>
      </c>
      <c r="W10">
        <f t="shared" si="3"/>
        <v>3.6747879479936962E-5</v>
      </c>
      <c r="X10">
        <f t="shared" si="4"/>
        <v>0.33407163163862069</v>
      </c>
      <c r="Y10">
        <f t="shared" si="16"/>
        <v>3.4520735269327751E-5</v>
      </c>
      <c r="Z10">
        <f t="shared" si="5"/>
        <v>1.0333333333334414E-4</v>
      </c>
      <c r="AA10">
        <f t="shared" si="17"/>
        <v>0.99906833333333256</v>
      </c>
      <c r="AD10">
        <f t="shared" si="1"/>
        <v>9.9229843562015184E-5</v>
      </c>
      <c r="AE10">
        <f t="shared" si="18"/>
        <v>0.99907912534417342</v>
      </c>
      <c r="AH10">
        <v>8</v>
      </c>
      <c r="AI10">
        <v>8</v>
      </c>
      <c r="AJ10">
        <v>0.99017829402980595</v>
      </c>
      <c r="AK10">
        <f t="shared" si="19"/>
        <v>3.9086380901809381E-4</v>
      </c>
      <c r="AL10">
        <v>8</v>
      </c>
      <c r="AM10">
        <v>0.99997995570210196</v>
      </c>
      <c r="AN10">
        <f t="shared" si="2"/>
        <v>1.4548736462102502E-5</v>
      </c>
      <c r="AO10">
        <f t="shared" si="20"/>
        <v>0.9998176151639977</v>
      </c>
      <c r="AQ10">
        <f t="shared" si="21"/>
        <v>6.6814326330488782E-6</v>
      </c>
      <c r="AR10">
        <f t="shared" si="6"/>
        <v>2.000000000082756E-5</v>
      </c>
      <c r="AS10">
        <f t="shared" si="22"/>
        <v>0.99991818080357298</v>
      </c>
    </row>
    <row r="11" spans="1:45" x14ac:dyDescent="0.35">
      <c r="A11">
        <v>9</v>
      </c>
      <c r="B11">
        <v>0.93881478066527002</v>
      </c>
      <c r="C11">
        <v>0.99969933553152401</v>
      </c>
      <c r="D11">
        <f t="shared" si="7"/>
        <v>2.9164453442109828E-3</v>
      </c>
      <c r="E11">
        <f t="shared" si="0"/>
        <v>1.2928772919561585E-4</v>
      </c>
      <c r="F11">
        <f t="shared" si="8"/>
        <v>0.99876745277897572</v>
      </c>
      <c r="G11">
        <f t="shared" si="9"/>
        <v>4.3429312113985041E-5</v>
      </c>
      <c r="H11">
        <f t="shared" si="10"/>
        <v>1.3650000000207122E-4</v>
      </c>
      <c r="I11">
        <f t="shared" si="11"/>
        <v>0.99884581249999638</v>
      </c>
      <c r="M11">
        <v>9</v>
      </c>
      <c r="N11">
        <v>0.94913759408292397</v>
      </c>
      <c r="O11">
        <v>0.99896749999999901</v>
      </c>
      <c r="P11">
        <f t="shared" si="12"/>
        <v>2.4153378967510797E-3</v>
      </c>
      <c r="Q11">
        <f t="shared" si="13"/>
        <v>1.0500000000102094E-4</v>
      </c>
      <c r="R11">
        <f t="shared" si="14"/>
        <v>2.368567868322661E-3</v>
      </c>
      <c r="S11">
        <f t="shared" si="14"/>
        <v>1.0499999999965166E-4</v>
      </c>
      <c r="T11">
        <f t="shared" si="15"/>
        <v>22.557789222195417</v>
      </c>
      <c r="V11">
        <v>0.99973274269468904</v>
      </c>
      <c r="W11">
        <f t="shared" si="3"/>
        <v>3.0066446846999106E-5</v>
      </c>
      <c r="X11">
        <f t="shared" si="4"/>
        <v>0.31816345870568541</v>
      </c>
      <c r="Y11">
        <f t="shared" si="16"/>
        <v>3.3407163163986141E-5</v>
      </c>
      <c r="Z11">
        <f t="shared" si="5"/>
        <v>1.0499999999965166E-4</v>
      </c>
      <c r="AA11">
        <f t="shared" si="17"/>
        <v>0.99896333333333287</v>
      </c>
      <c r="AD11">
        <f t="shared" si="1"/>
        <v>1.0707334273584498E-4</v>
      </c>
      <c r="AE11">
        <f t="shared" si="18"/>
        <v>0.99897205200143757</v>
      </c>
      <c r="AH11">
        <v>9</v>
      </c>
      <c r="AI11">
        <v>9</v>
      </c>
      <c r="AJ11">
        <v>0.98967718658234605</v>
      </c>
      <c r="AK11">
        <f t="shared" si="19"/>
        <v>5.011074474599031E-4</v>
      </c>
      <c r="AL11">
        <v>9</v>
      </c>
      <c r="AM11">
        <v>0.99996659283683598</v>
      </c>
      <c r="AN11">
        <f t="shared" si="2"/>
        <v>2.2214386459770866E-5</v>
      </c>
      <c r="AO11">
        <f t="shared" si="20"/>
        <v>0.99979540077753792</v>
      </c>
      <c r="AQ11">
        <f t="shared" si="21"/>
        <v>1.3362865265986734E-5</v>
      </c>
      <c r="AR11">
        <f t="shared" si="6"/>
        <v>4.2000000001093612E-5</v>
      </c>
      <c r="AS11">
        <f t="shared" si="22"/>
        <v>0.99987618080357188</v>
      </c>
    </row>
    <row r="12" spans="1:45" x14ac:dyDescent="0.35">
      <c r="A12">
        <v>10</v>
      </c>
      <c r="B12">
        <v>0.93641948706641698</v>
      </c>
      <c r="C12">
        <v>0.99965590621941203</v>
      </c>
      <c r="D12">
        <f t="shared" si="7"/>
        <v>2.3952935988530433E-3</v>
      </c>
      <c r="E12">
        <f t="shared" si="0"/>
        <v>1.3256430868167441E-4</v>
      </c>
      <c r="F12">
        <f t="shared" si="8"/>
        <v>0.99863488847029402</v>
      </c>
      <c r="G12">
        <f t="shared" si="9"/>
        <v>4.342931211198664E-5</v>
      </c>
      <c r="H12">
        <f t="shared" si="10"/>
        <v>1.3191176470284276E-4</v>
      </c>
      <c r="I12">
        <f t="shared" si="11"/>
        <v>0.99871390073529354</v>
      </c>
      <c r="M12">
        <v>10</v>
      </c>
      <c r="N12">
        <v>0.94711311999518899</v>
      </c>
      <c r="O12">
        <v>0.99885000000000002</v>
      </c>
      <c r="P12">
        <f t="shared" si="12"/>
        <v>2.0244740877349843E-3</v>
      </c>
      <c r="Q12">
        <f t="shared" si="13"/>
        <v>1.1749999999899341E-4</v>
      </c>
      <c r="R12">
        <f t="shared" si="14"/>
        <v>2.0779255487960078E-3</v>
      </c>
      <c r="S12">
        <f t="shared" si="14"/>
        <v>1.1500000000001324E-4</v>
      </c>
      <c r="T12">
        <f t="shared" si="15"/>
        <v>18.068917815615379</v>
      </c>
      <c r="V12">
        <v>0.99969933553152401</v>
      </c>
      <c r="W12">
        <f t="shared" si="3"/>
        <v>3.3407163165022347E-5</v>
      </c>
      <c r="X12">
        <f t="shared" si="4"/>
        <v>0.329230013788533</v>
      </c>
      <c r="Y12">
        <f t="shared" si="16"/>
        <v>3.7861451585685657E-5</v>
      </c>
      <c r="Z12">
        <f t="shared" si="5"/>
        <v>1.1500000000001324E-4</v>
      </c>
      <c r="AA12">
        <f t="shared" si="17"/>
        <v>0.99884833333333289</v>
      </c>
      <c r="AD12">
        <f t="shared" si="1"/>
        <v>1.1204180064316908E-4</v>
      </c>
      <c r="AE12">
        <f t="shared" si="18"/>
        <v>0.9988600102007944</v>
      </c>
      <c r="AH12">
        <v>10</v>
      </c>
      <c r="AI12">
        <v>10</v>
      </c>
      <c r="AJ12">
        <v>0.98930636707122799</v>
      </c>
      <c r="AK12">
        <f t="shared" si="19"/>
        <v>3.70819511118059E-4</v>
      </c>
      <c r="AL12">
        <v>10</v>
      </c>
      <c r="AM12">
        <v>0.99995657068788701</v>
      </c>
      <c r="AN12">
        <f t="shared" si="2"/>
        <v>2.0522508038505343E-5</v>
      </c>
      <c r="AO12">
        <f t="shared" si="20"/>
        <v>0.9997748782694994</v>
      </c>
      <c r="AQ12">
        <f t="shared" si="21"/>
        <v>1.0022148948962695E-5</v>
      </c>
      <c r="AR12">
        <f t="shared" si="6"/>
        <v>3.0441176470016489E-5</v>
      </c>
      <c r="AS12">
        <f t="shared" si="22"/>
        <v>0.99984573962710188</v>
      </c>
    </row>
    <row r="13" spans="1:45" x14ac:dyDescent="0.35">
      <c r="A13">
        <v>11</v>
      </c>
      <c r="B13">
        <v>0.93417452570180104</v>
      </c>
      <c r="C13">
        <v>0.99960579547466599</v>
      </c>
      <c r="D13">
        <f t="shared" si="7"/>
        <v>2.2449613646159383E-3</v>
      </c>
      <c r="E13">
        <f t="shared" si="0"/>
        <v>1.4887323943664059E-4</v>
      </c>
      <c r="F13">
        <f t="shared" si="8"/>
        <v>0.99848601523085734</v>
      </c>
      <c r="G13">
        <f t="shared" si="9"/>
        <v>5.0110744746034719E-5</v>
      </c>
      <c r="H13">
        <f t="shared" si="10"/>
        <v>1.3482142857131147E-4</v>
      </c>
      <c r="I13">
        <f t="shared" si="11"/>
        <v>0.99857907930672218</v>
      </c>
      <c r="M13">
        <v>11</v>
      </c>
      <c r="N13">
        <v>0.94531915533328703</v>
      </c>
      <c r="O13">
        <v>0.99872749999999999</v>
      </c>
      <c r="P13">
        <f t="shared" si="12"/>
        <v>1.7939646619019589E-3</v>
      </c>
      <c r="Q13">
        <f t="shared" si="13"/>
        <v>1.2250000000002537E-4</v>
      </c>
      <c r="R13">
        <f t="shared" si="14"/>
        <v>1.8975268677109784E-3</v>
      </c>
      <c r="S13">
        <f t="shared" si="14"/>
        <v>1.2583333333334354E-4</v>
      </c>
      <c r="T13">
        <f t="shared" si="15"/>
        <v>15.079683716907216</v>
      </c>
      <c r="V13">
        <v>0.99964922478677898</v>
      </c>
      <c r="W13">
        <f t="shared" si="3"/>
        <v>5.0110744745035518E-5</v>
      </c>
      <c r="X13">
        <f t="shared" si="4"/>
        <v>0.37168234513647436</v>
      </c>
      <c r="Y13">
        <f t="shared" si="16"/>
        <v>4.6770028429676813E-5</v>
      </c>
      <c r="Z13">
        <f t="shared" si="5"/>
        <v>1.2583333333334354E-4</v>
      </c>
      <c r="AA13">
        <f t="shared" si="17"/>
        <v>0.99872249999999951</v>
      </c>
      <c r="AD13">
        <f t="shared" si="1"/>
        <v>1.1896566901403778E-4</v>
      </c>
      <c r="AE13">
        <f t="shared" si="18"/>
        <v>0.99874104453178036</v>
      </c>
      <c r="AH13">
        <v>11</v>
      </c>
      <c r="AI13">
        <v>11</v>
      </c>
      <c r="AJ13">
        <v>0.98885537036851401</v>
      </c>
      <c r="AK13">
        <f t="shared" si="19"/>
        <v>4.509967027139794E-4</v>
      </c>
      <c r="AL13">
        <v>11</v>
      </c>
      <c r="AM13">
        <v>0.99995657068788701</v>
      </c>
      <c r="AN13">
        <f t="shared" si="2"/>
        <v>2.9907570422602806E-5</v>
      </c>
      <c r="AO13">
        <f t="shared" si="20"/>
        <v>0.99974497069907675</v>
      </c>
      <c r="AQ13">
        <f t="shared" si="21"/>
        <v>0</v>
      </c>
      <c r="AR13">
        <f t="shared" si="6"/>
        <v>0</v>
      </c>
      <c r="AS13">
        <f t="shared" si="22"/>
        <v>0.99984573962710188</v>
      </c>
    </row>
    <row r="14" spans="1:45" x14ac:dyDescent="0.35">
      <c r="A14">
        <v>12</v>
      </c>
      <c r="B14">
        <v>0.93192956433718499</v>
      </c>
      <c r="C14">
        <v>0.99954566258097099</v>
      </c>
      <c r="D14">
        <f t="shared" si="7"/>
        <v>2.2449613646160493E-3</v>
      </c>
      <c r="E14">
        <f t="shared" si="0"/>
        <v>1.6315789473726161E-4</v>
      </c>
      <c r="F14">
        <f t="shared" si="8"/>
        <v>0.99832285733612003</v>
      </c>
      <c r="G14">
        <f t="shared" si="9"/>
        <v>6.0132893694997414E-5</v>
      </c>
      <c r="H14">
        <f t="shared" si="10"/>
        <v>1.5500000000090881E-4</v>
      </c>
      <c r="I14">
        <f t="shared" si="11"/>
        <v>0.99842407930672128</v>
      </c>
      <c r="M14">
        <v>12</v>
      </c>
      <c r="N14">
        <v>0.94344501347979104</v>
      </c>
      <c r="O14">
        <v>0.99858999999999898</v>
      </c>
      <c r="P14">
        <f t="shared" si="12"/>
        <v>1.8741418534959919E-3</v>
      </c>
      <c r="Q14">
        <f t="shared" si="13"/>
        <v>1.3750000000101181E-4</v>
      </c>
      <c r="R14">
        <f t="shared" si="14"/>
        <v>1.7772610803209836E-3</v>
      </c>
      <c r="S14">
        <f t="shared" si="14"/>
        <v>1.2916666666699475E-4</v>
      </c>
      <c r="T14">
        <f t="shared" si="15"/>
        <v>13.759440621804924</v>
      </c>
      <c r="V14">
        <v>0.99959243260940001</v>
      </c>
      <c r="W14">
        <f t="shared" si="3"/>
        <v>5.6792177378972575E-5</v>
      </c>
      <c r="X14">
        <f t="shared" si="4"/>
        <v>0.38795415286867635</v>
      </c>
      <c r="Y14">
        <f t="shared" si="16"/>
        <v>5.0110744745664647E-5</v>
      </c>
      <c r="Z14">
        <f t="shared" si="5"/>
        <v>1.2916666666699475E-4</v>
      </c>
      <c r="AA14">
        <f t="shared" si="17"/>
        <v>0.99859333333333256</v>
      </c>
      <c r="AD14">
        <f t="shared" si="1"/>
        <v>1.3620770676723537E-4</v>
      </c>
      <c r="AE14">
        <f t="shared" si="18"/>
        <v>0.99860483682501311</v>
      </c>
      <c r="AH14">
        <v>12</v>
      </c>
      <c r="AI14">
        <v>12</v>
      </c>
      <c r="AJ14">
        <v>0.98848455085739495</v>
      </c>
      <c r="AK14">
        <f t="shared" si="19"/>
        <v>3.708195111190582E-4</v>
      </c>
      <c r="AL14">
        <v>12</v>
      </c>
      <c r="AM14">
        <v>0.99995322997157099</v>
      </c>
      <c r="AN14">
        <f t="shared" si="2"/>
        <v>2.6950187969953619E-5</v>
      </c>
      <c r="AO14">
        <f t="shared" si="20"/>
        <v>0.99971802051110681</v>
      </c>
      <c r="AQ14">
        <f t="shared" si="21"/>
        <v>3.3407163160248388E-6</v>
      </c>
      <c r="AR14">
        <f t="shared" si="6"/>
        <v>8.6111111102235874E-6</v>
      </c>
      <c r="AS14">
        <f t="shared" si="22"/>
        <v>0.99983712851599171</v>
      </c>
    </row>
    <row r="15" spans="1:45" x14ac:dyDescent="0.35">
      <c r="A15">
        <v>13</v>
      </c>
      <c r="B15">
        <v>0.92998526744104404</v>
      </c>
      <c r="C15">
        <v>0.99949221111990905</v>
      </c>
      <c r="D15">
        <f t="shared" si="7"/>
        <v>1.9442968961409512E-3</v>
      </c>
      <c r="E15">
        <f t="shared" si="0"/>
        <v>1.3733663366339503E-4</v>
      </c>
      <c r="F15">
        <f t="shared" si="8"/>
        <v>0.99818552070245659</v>
      </c>
      <c r="G15">
        <f t="shared" si="9"/>
        <v>5.3451461061948535E-5</v>
      </c>
      <c r="H15">
        <f t="shared" si="10"/>
        <v>1.3302325581399598E-4</v>
      </c>
      <c r="I15">
        <f t="shared" si="11"/>
        <v>0.99829105605090729</v>
      </c>
      <c r="M15">
        <v>13</v>
      </c>
      <c r="N15">
        <v>0.94178133675422604</v>
      </c>
      <c r="O15">
        <v>0.99846249999999903</v>
      </c>
      <c r="P15">
        <f t="shared" si="12"/>
        <v>1.6636767255649998E-3</v>
      </c>
      <c r="Q15">
        <f t="shared" si="13"/>
        <v>1.274999999999471E-4</v>
      </c>
      <c r="R15">
        <f t="shared" si="14"/>
        <v>1.6870617397783578E-3</v>
      </c>
      <c r="S15">
        <f t="shared" si="14"/>
        <v>1.191666666666702E-4</v>
      </c>
      <c r="T15">
        <f t="shared" si="15"/>
        <v>14.1571614526851</v>
      </c>
      <c r="V15">
        <v>0.99954900329728702</v>
      </c>
      <c r="W15">
        <f t="shared" si="3"/>
        <v>4.3429312112985841E-5</v>
      </c>
      <c r="X15">
        <f t="shared" si="4"/>
        <v>0.40182042406696727</v>
      </c>
      <c r="Y15">
        <f t="shared" si="16"/>
        <v>4.7883600534648352E-5</v>
      </c>
      <c r="Z15">
        <f t="shared" si="5"/>
        <v>1.191666666666702E-4</v>
      </c>
      <c r="AA15">
        <f t="shared" si="17"/>
        <v>0.99847416666666589</v>
      </c>
      <c r="AD15">
        <f t="shared" si="1"/>
        <v>1.1751485148525028E-4</v>
      </c>
      <c r="AE15">
        <f t="shared" si="18"/>
        <v>0.99848732197352785</v>
      </c>
      <c r="AH15">
        <v>13</v>
      </c>
      <c r="AI15">
        <v>13</v>
      </c>
      <c r="AJ15">
        <v>0.988203930686818</v>
      </c>
      <c r="AK15">
        <f t="shared" si="19"/>
        <v>2.8062017057695066E-4</v>
      </c>
      <c r="AL15">
        <v>13</v>
      </c>
      <c r="AM15">
        <v>0.99994320782262203</v>
      </c>
      <c r="AN15">
        <f t="shared" si="2"/>
        <v>1.9821782178215337E-5</v>
      </c>
      <c r="AO15">
        <f t="shared" si="20"/>
        <v>0.99969819872892862</v>
      </c>
      <c r="AQ15">
        <f t="shared" si="21"/>
        <v>1.0022148948962695E-5</v>
      </c>
      <c r="AR15">
        <f t="shared" si="6"/>
        <v>2.4941860464744335E-5</v>
      </c>
      <c r="AS15">
        <f t="shared" si="22"/>
        <v>0.99981218665552696</v>
      </c>
    </row>
    <row r="16" spans="1:45" x14ac:dyDescent="0.35">
      <c r="A16">
        <v>14</v>
      </c>
      <c r="B16">
        <v>0.92817125848124404</v>
      </c>
      <c r="C16">
        <v>0.99943207822621305</v>
      </c>
      <c r="D16">
        <f t="shared" si="7"/>
        <v>1.8140089597999953E-3</v>
      </c>
      <c r="E16">
        <f t="shared" si="0"/>
        <v>1.3648491879298907E-4</v>
      </c>
      <c r="F16">
        <f t="shared" si="8"/>
        <v>0.99804903578366355</v>
      </c>
      <c r="G16">
        <f t="shared" si="9"/>
        <v>6.0132893695996614E-5</v>
      </c>
      <c r="H16">
        <f t="shared" si="10"/>
        <v>1.6714285714461053E-4</v>
      </c>
      <c r="I16">
        <f t="shared" si="11"/>
        <v>0.9981239131937627</v>
      </c>
      <c r="M16">
        <v>14</v>
      </c>
      <c r="N16">
        <v>0.94025797011395196</v>
      </c>
      <c r="O16">
        <v>0.99836999999999998</v>
      </c>
      <c r="P16">
        <f t="shared" si="12"/>
        <v>1.523366640274082E-3</v>
      </c>
      <c r="Q16">
        <f t="shared" si="13"/>
        <v>9.2499999999051674E-5</v>
      </c>
      <c r="R16">
        <f t="shared" si="14"/>
        <v>1.4398487323653564E-3</v>
      </c>
      <c r="S16">
        <f t="shared" si="14"/>
        <v>1.0833333333300683E-4</v>
      </c>
      <c r="T16">
        <f t="shared" si="15"/>
        <v>13.290911375720269</v>
      </c>
      <c r="V16">
        <v>0.99950557398517503</v>
      </c>
      <c r="W16">
        <f t="shared" si="3"/>
        <v>4.342931211198664E-5</v>
      </c>
      <c r="X16">
        <f t="shared" si="4"/>
        <v>0.35976944945945349</v>
      </c>
      <c r="Y16">
        <f t="shared" si="16"/>
        <v>3.8975023691323329E-5</v>
      </c>
      <c r="Z16">
        <f t="shared" si="5"/>
        <v>1.0833333333300683E-4</v>
      </c>
      <c r="AA16">
        <f t="shared" si="17"/>
        <v>0.99836583333333284</v>
      </c>
      <c r="AD16">
        <f t="shared" si="1"/>
        <v>1.1461716937312185E-4</v>
      </c>
      <c r="AE16">
        <f t="shared" si="18"/>
        <v>0.99837270480415474</v>
      </c>
      <c r="AH16">
        <v>14</v>
      </c>
      <c r="AI16">
        <v>14</v>
      </c>
      <c r="AJ16">
        <v>0.98791328836729198</v>
      </c>
      <c r="AK16">
        <f t="shared" si="19"/>
        <v>2.9064231952602437E-4</v>
      </c>
      <c r="AL16">
        <v>14</v>
      </c>
      <c r="AM16">
        <v>0.99992650424104101</v>
      </c>
      <c r="AN16">
        <f t="shared" si="2"/>
        <v>2.1867749419875558E-5</v>
      </c>
      <c r="AO16">
        <f t="shared" si="20"/>
        <v>0.9996763309795087</v>
      </c>
      <c r="AQ16">
        <f t="shared" si="21"/>
        <v>1.6703581581012372E-5</v>
      </c>
      <c r="AR16">
        <f t="shared" si="6"/>
        <v>4.6428571425698246E-5</v>
      </c>
      <c r="AS16">
        <f t="shared" si="22"/>
        <v>0.99976575808410129</v>
      </c>
    </row>
    <row r="17" spans="1:45" x14ac:dyDescent="0.35">
      <c r="A17">
        <v>15</v>
      </c>
      <c r="B17">
        <v>0.92668798043676603</v>
      </c>
      <c r="C17">
        <v>0.99940201177936705</v>
      </c>
      <c r="D17">
        <f t="shared" si="7"/>
        <v>1.4832780444780091E-3</v>
      </c>
      <c r="E17">
        <f t="shared" si="0"/>
        <v>1.2602179836515847E-4</v>
      </c>
      <c r="F17">
        <f t="shared" si="8"/>
        <v>0.99792301398529837</v>
      </c>
      <c r="G17">
        <f t="shared" si="9"/>
        <v>3.0066446845999906E-5</v>
      </c>
      <c r="H17">
        <f t="shared" si="10"/>
        <v>7.4013157890900655E-5</v>
      </c>
      <c r="I17">
        <f t="shared" si="11"/>
        <v>0.9980499000358718</v>
      </c>
      <c r="M17">
        <v>15</v>
      </c>
      <c r="N17">
        <v>0.93912546728269497</v>
      </c>
      <c r="O17">
        <v>0.99826499999999996</v>
      </c>
      <c r="P17">
        <f t="shared" si="12"/>
        <v>1.1325028312569874E-3</v>
      </c>
      <c r="Q17">
        <f t="shared" si="13"/>
        <v>1.0500000000002174E-4</v>
      </c>
      <c r="R17">
        <f t="shared" si="14"/>
        <v>1.2260428881156749E-3</v>
      </c>
      <c r="S17">
        <f t="shared" si="14"/>
        <v>1.0416666666668295E-4</v>
      </c>
      <c r="T17">
        <f t="shared" si="15"/>
        <v>11.770011725908638</v>
      </c>
      <c r="V17">
        <v>0.99947550753832604</v>
      </c>
      <c r="W17">
        <f t="shared" si="3"/>
        <v>3.0066446848997508E-5</v>
      </c>
      <c r="X17">
        <f t="shared" si="4"/>
        <v>0.40623110407367635</v>
      </c>
      <c r="Y17">
        <f t="shared" si="16"/>
        <v>4.2315740007681235E-5</v>
      </c>
      <c r="Z17">
        <f t="shared" si="5"/>
        <v>1.0416666666668295E-4</v>
      </c>
      <c r="AA17">
        <f t="shared" si="17"/>
        <v>0.99826166666666616</v>
      </c>
      <c r="AD17">
        <f t="shared" si="1"/>
        <v>9.6219346049084646E-5</v>
      </c>
      <c r="AE17">
        <f t="shared" si="18"/>
        <v>0.99827648545810566</v>
      </c>
      <c r="AH17">
        <v>15</v>
      </c>
      <c r="AI17">
        <v>15</v>
      </c>
      <c r="AJ17">
        <v>0.98756251315407095</v>
      </c>
      <c r="AK17">
        <f t="shared" si="19"/>
        <v>3.5077521322102179E-4</v>
      </c>
      <c r="AL17">
        <v>15</v>
      </c>
      <c r="AM17">
        <v>0.99992650424104101</v>
      </c>
      <c r="AN17">
        <f t="shared" si="2"/>
        <v>2.980245231607381E-5</v>
      </c>
      <c r="AO17">
        <f t="shared" si="20"/>
        <v>0.9996465285271926</v>
      </c>
      <c r="AQ17">
        <f t="shared" si="21"/>
        <v>0</v>
      </c>
      <c r="AR17">
        <f t="shared" si="6"/>
        <v>0</v>
      </c>
      <c r="AS17">
        <f t="shared" si="22"/>
        <v>0.99976575808410129</v>
      </c>
    </row>
    <row r="18" spans="1:45" x14ac:dyDescent="0.35">
      <c r="A18">
        <v>16</v>
      </c>
      <c r="B18">
        <v>0.92543521181811805</v>
      </c>
      <c r="C18">
        <v>0.99934521960198697</v>
      </c>
      <c r="D18">
        <f t="shared" si="7"/>
        <v>1.2527686186479814E-3</v>
      </c>
      <c r="E18">
        <f t="shared" si="0"/>
        <v>1.244300911858552E-4</v>
      </c>
      <c r="F18">
        <f t="shared" si="8"/>
        <v>0.99779858389411247</v>
      </c>
      <c r="G18">
        <f t="shared" si="9"/>
        <v>5.6792177380082798E-5</v>
      </c>
      <c r="H18">
        <f t="shared" si="10"/>
        <v>1.5907142857536036E-4</v>
      </c>
      <c r="I18">
        <f t="shared" si="11"/>
        <v>0.99789082860729639</v>
      </c>
      <c r="M18">
        <v>16</v>
      </c>
      <c r="N18">
        <v>0.93810320808987901</v>
      </c>
      <c r="O18">
        <v>0.99814999999999898</v>
      </c>
      <c r="P18">
        <f t="shared" si="12"/>
        <v>1.0222591928159552E-3</v>
      </c>
      <c r="Q18">
        <f t="shared" si="13"/>
        <v>1.1500000000097543E-4</v>
      </c>
      <c r="R18">
        <f t="shared" si="14"/>
        <v>1.0990956680930013E-3</v>
      </c>
      <c r="S18">
        <f t="shared" si="14"/>
        <v>1.0916666666697476E-4</v>
      </c>
      <c r="T18">
        <f t="shared" si="15"/>
        <v>10.068051921434193</v>
      </c>
      <c r="V18">
        <v>0.99942205607726398</v>
      </c>
      <c r="W18">
        <f t="shared" si="3"/>
        <v>5.3451461062059558E-5</v>
      </c>
      <c r="X18">
        <f t="shared" si="4"/>
        <v>0.35702311778244583</v>
      </c>
      <c r="Y18">
        <f t="shared" si="16"/>
        <v>3.8975023691360335E-5</v>
      </c>
      <c r="Z18">
        <f t="shared" si="5"/>
        <v>1.0916666666697476E-4</v>
      </c>
      <c r="AA18">
        <f t="shared" si="17"/>
        <v>0.99815249999999922</v>
      </c>
      <c r="AD18">
        <f t="shared" si="1"/>
        <v>1.0153495440757862E-4</v>
      </c>
      <c r="AE18">
        <f t="shared" si="18"/>
        <v>0.99817495050369809</v>
      </c>
      <c r="AH18">
        <v>16</v>
      </c>
      <c r="AI18">
        <v>16</v>
      </c>
      <c r="AJ18">
        <v>0.98733200372823904</v>
      </c>
      <c r="AK18">
        <f t="shared" si="19"/>
        <v>2.3050942583191514E-4</v>
      </c>
      <c r="AL18">
        <v>16</v>
      </c>
      <c r="AM18">
        <v>0.99992316352472399</v>
      </c>
      <c r="AN18">
        <f t="shared" si="2"/>
        <v>2.289513677826555E-5</v>
      </c>
      <c r="AO18">
        <f t="shared" si="20"/>
        <v>0.99962363339041438</v>
      </c>
      <c r="AQ18">
        <f t="shared" si="21"/>
        <v>3.3407163170240395E-6</v>
      </c>
      <c r="AR18">
        <f t="shared" si="6"/>
        <v>9.357142858910679E-6</v>
      </c>
      <c r="AS18">
        <f t="shared" si="22"/>
        <v>0.99975640094124241</v>
      </c>
    </row>
    <row r="19" spans="1:45" x14ac:dyDescent="0.35">
      <c r="A19">
        <v>17</v>
      </c>
      <c r="B19">
        <v>0.92410226600787704</v>
      </c>
      <c r="C19">
        <v>0.99928842742460899</v>
      </c>
      <c r="D19">
        <f t="shared" si="7"/>
        <v>1.3329458102410152E-3</v>
      </c>
      <c r="E19">
        <f t="shared" si="0"/>
        <v>1.5354299363100137E-4</v>
      </c>
      <c r="F19">
        <f t="shared" si="8"/>
        <v>0.99764504090048145</v>
      </c>
      <c r="G19">
        <f t="shared" si="9"/>
        <v>5.6792177377973374E-5</v>
      </c>
      <c r="H19">
        <f t="shared" si="10"/>
        <v>1.5406249999817473E-4</v>
      </c>
      <c r="I19">
        <f t="shared" si="11"/>
        <v>0.99773676610729822</v>
      </c>
      <c r="M19">
        <v>17</v>
      </c>
      <c r="N19">
        <v>0.93696068310967295</v>
      </c>
      <c r="O19">
        <v>0.99804249999999906</v>
      </c>
      <c r="P19">
        <f t="shared" si="12"/>
        <v>1.1425249802060611E-3</v>
      </c>
      <c r="Q19">
        <f t="shared" si="13"/>
        <v>1.074999999999271E-4</v>
      </c>
      <c r="R19">
        <f t="shared" si="14"/>
        <v>1.0489849233473365E-3</v>
      </c>
      <c r="S19">
        <f t="shared" si="14"/>
        <v>1.2083333333364384E-4</v>
      </c>
      <c r="T19">
        <f t="shared" si="15"/>
        <v>8.6812545380246142</v>
      </c>
      <c r="V19">
        <v>0.99938864891410095</v>
      </c>
      <c r="W19">
        <f t="shared" si="3"/>
        <v>3.3407163163023945E-5</v>
      </c>
      <c r="X19">
        <f t="shared" si="4"/>
        <v>0.36863076594658806</v>
      </c>
      <c r="Y19">
        <f t="shared" si="16"/>
        <v>4.4542884218660518E-5</v>
      </c>
      <c r="Z19">
        <f t="shared" si="5"/>
        <v>1.2083333333364384E-4</v>
      </c>
      <c r="AA19">
        <f t="shared" si="17"/>
        <v>0.99803166666666554</v>
      </c>
      <c r="AD19">
        <f t="shared" si="1"/>
        <v>1.3160828025508375E-4</v>
      </c>
      <c r="AE19">
        <f t="shared" si="18"/>
        <v>0.99804334222344304</v>
      </c>
      <c r="AH19">
        <v>17</v>
      </c>
      <c r="AI19">
        <v>17</v>
      </c>
      <c r="AJ19">
        <v>0.98714158289820497</v>
      </c>
      <c r="AK19">
        <f t="shared" si="19"/>
        <v>1.9042083003406596E-4</v>
      </c>
      <c r="AL19">
        <v>17</v>
      </c>
      <c r="AM19">
        <v>0.99989977851050904</v>
      </c>
      <c r="AN19">
        <f t="shared" si="2"/>
        <v>2.1934713375815319E-5</v>
      </c>
      <c r="AO19">
        <f t="shared" si="20"/>
        <v>0.99960169867703852</v>
      </c>
      <c r="AQ19">
        <f t="shared" si="21"/>
        <v>2.3385014214949429E-5</v>
      </c>
      <c r="AR19">
        <f t="shared" si="6"/>
        <v>6.3437500000577138E-5</v>
      </c>
      <c r="AS19">
        <f t="shared" si="22"/>
        <v>0.99969296344124181</v>
      </c>
    </row>
    <row r="20" spans="1:45" x14ac:dyDescent="0.35">
      <c r="A20">
        <v>18</v>
      </c>
      <c r="B20">
        <v>0.92290963028292505</v>
      </c>
      <c r="C20">
        <v>0.99923163524723102</v>
      </c>
      <c r="D20">
        <f t="shared" si="7"/>
        <v>1.1926357249519848E-3</v>
      </c>
      <c r="E20">
        <f t="shared" si="0"/>
        <v>1.4236798679823526E-4</v>
      </c>
      <c r="F20">
        <f t="shared" si="8"/>
        <v>0.99750267291368322</v>
      </c>
      <c r="G20">
        <f t="shared" si="9"/>
        <v>5.6792177377973374E-5</v>
      </c>
      <c r="H20">
        <f t="shared" si="10"/>
        <v>1.5801282051083472E-4</v>
      </c>
      <c r="I20">
        <f t="shared" si="11"/>
        <v>0.99757875328678736</v>
      </c>
      <c r="M20">
        <v>18</v>
      </c>
      <c r="N20">
        <v>0.93597851251265296</v>
      </c>
      <c r="O20">
        <v>0.99790249999999903</v>
      </c>
      <c r="P20">
        <f t="shared" si="12"/>
        <v>9.8217059701999343E-4</v>
      </c>
      <c r="Q20">
        <f t="shared" si="13"/>
        <v>1.4000000000002899E-4</v>
      </c>
      <c r="R20">
        <f t="shared" si="14"/>
        <v>1.0122370438669925E-3</v>
      </c>
      <c r="S20">
        <f t="shared" si="14"/>
        <v>1.208333333329777E-4</v>
      </c>
      <c r="T20">
        <f t="shared" si="15"/>
        <v>8.3771341561652832</v>
      </c>
      <c r="V20">
        <v>0.99934187888567005</v>
      </c>
      <c r="W20">
        <f t="shared" si="3"/>
        <v>4.6770028430898059E-5</v>
      </c>
      <c r="X20">
        <f t="shared" si="4"/>
        <v>0.35941499679818201</v>
      </c>
      <c r="Y20">
        <f t="shared" si="16"/>
        <v>4.3429312112985841E-5</v>
      </c>
      <c r="Z20">
        <f t="shared" si="5"/>
        <v>1.208333333329777E-4</v>
      </c>
      <c r="AA20">
        <f t="shared" si="17"/>
        <v>0.99791083333333253</v>
      </c>
      <c r="AD20">
        <f t="shared" si="1"/>
        <v>1.1724422442216108E-4</v>
      </c>
      <c r="AE20">
        <f t="shared" si="18"/>
        <v>0.99792609799902088</v>
      </c>
      <c r="AH20">
        <v>18</v>
      </c>
      <c r="AI20">
        <v>18</v>
      </c>
      <c r="AJ20">
        <v>0.98693111777027298</v>
      </c>
      <c r="AK20">
        <f t="shared" si="19"/>
        <v>2.1046512793199135E-4</v>
      </c>
      <c r="AL20">
        <v>18</v>
      </c>
      <c r="AM20">
        <v>0.99988975636155897</v>
      </c>
      <c r="AN20">
        <f t="shared" si="2"/>
        <v>2.512376237607419E-5</v>
      </c>
      <c r="AO20">
        <f t="shared" si="20"/>
        <v>0.99957657491466245</v>
      </c>
      <c r="AQ20">
        <f t="shared" si="21"/>
        <v>1.0022148950072918E-5</v>
      </c>
      <c r="AR20">
        <f t="shared" si="6"/>
        <v>2.7884615387099541E-5</v>
      </c>
      <c r="AS20">
        <f t="shared" si="22"/>
        <v>0.99966507882585476</v>
      </c>
    </row>
    <row r="21" spans="1:45" x14ac:dyDescent="0.35">
      <c r="A21">
        <v>19</v>
      </c>
      <c r="B21">
        <v>0.92171699455797196</v>
      </c>
      <c r="C21">
        <v>0.999168161637219</v>
      </c>
      <c r="D21">
        <f t="shared" si="7"/>
        <v>1.192635724953095E-3</v>
      </c>
      <c r="E21">
        <f t="shared" si="0"/>
        <v>1.4926829268259524E-4</v>
      </c>
      <c r="F21">
        <f t="shared" si="8"/>
        <v>0.99735340462100064</v>
      </c>
      <c r="G21">
        <f t="shared" si="9"/>
        <v>6.3473610012021453E-5</v>
      </c>
      <c r="H21">
        <f t="shared" si="10"/>
        <v>1.5199999999959538E-4</v>
      </c>
      <c r="I21">
        <f t="shared" si="11"/>
        <v>0.99742675328678776</v>
      </c>
      <c r="M21">
        <v>19</v>
      </c>
      <c r="N21">
        <v>0.93506649695827804</v>
      </c>
      <c r="O21">
        <v>0.99778750000000005</v>
      </c>
      <c r="P21">
        <f t="shared" si="12"/>
        <v>9.120155543749231E-4</v>
      </c>
      <c r="Q21">
        <f t="shared" si="13"/>
        <v>1.1499999999897703E-4</v>
      </c>
      <c r="R21">
        <f t="shared" si="14"/>
        <v>9.5878558280496995E-4</v>
      </c>
      <c r="S21">
        <f t="shared" si="14"/>
        <v>1.1999999999967592E-4</v>
      </c>
      <c r="T21">
        <f t="shared" si="15"/>
        <v>7.9898798567296607</v>
      </c>
      <c r="V21">
        <v>0.99929176814092502</v>
      </c>
      <c r="W21">
        <f t="shared" si="3"/>
        <v>5.0110744745035518E-5</v>
      </c>
      <c r="X21">
        <f t="shared" si="4"/>
        <v>0.41758953955388428</v>
      </c>
      <c r="Y21">
        <f t="shared" si="16"/>
        <v>5.0110744746330781E-5</v>
      </c>
      <c r="Z21">
        <f t="shared" si="5"/>
        <v>1.1999999999967592E-4</v>
      </c>
      <c r="AA21">
        <f t="shared" si="17"/>
        <v>0.99779083333333285</v>
      </c>
      <c r="AD21">
        <f t="shared" si="1"/>
        <v>1.1414634146303927E-4</v>
      </c>
      <c r="AE21">
        <f t="shared" si="18"/>
        <v>0.99781195165755787</v>
      </c>
      <c r="AH21">
        <v>19</v>
      </c>
      <c r="AI21">
        <v>19</v>
      </c>
      <c r="AJ21">
        <v>0.98665049759969603</v>
      </c>
      <c r="AK21">
        <f t="shared" si="19"/>
        <v>2.8062017057695066E-4</v>
      </c>
      <c r="AL21">
        <v>19</v>
      </c>
      <c r="AM21">
        <v>0.99987639349629398</v>
      </c>
      <c r="AN21">
        <f t="shared" si="2"/>
        <v>3.5121951219403108E-5</v>
      </c>
      <c r="AO21">
        <f t="shared" si="20"/>
        <v>0.9995414529634431</v>
      </c>
      <c r="AQ21">
        <f t="shared" si="21"/>
        <v>1.3362865264987533E-5</v>
      </c>
      <c r="AR21">
        <f t="shared" si="6"/>
        <v>3.1999999998235676E-5</v>
      </c>
      <c r="AS21">
        <f t="shared" si="22"/>
        <v>0.9996330788258565</v>
      </c>
    </row>
    <row r="22" spans="1:45" x14ac:dyDescent="0.35">
      <c r="A22">
        <v>20</v>
      </c>
      <c r="B22">
        <v>0.92055442527986697</v>
      </c>
      <c r="C22">
        <v>0.99910134731089095</v>
      </c>
      <c r="D22">
        <f t="shared" si="7"/>
        <v>1.1625692781049857E-3</v>
      </c>
      <c r="E22">
        <f t="shared" si="0"/>
        <v>1.3942307692265909E-4</v>
      </c>
      <c r="F22">
        <f t="shared" si="8"/>
        <v>0.99721398154407803</v>
      </c>
      <c r="G22">
        <f t="shared" si="9"/>
        <v>6.6814326328046292E-5</v>
      </c>
      <c r="H22">
        <f t="shared" si="10"/>
        <v>1.3586956521917691E-4</v>
      </c>
      <c r="I22">
        <f t="shared" si="11"/>
        <v>0.9972908837215686</v>
      </c>
      <c r="M22">
        <v>20</v>
      </c>
      <c r="N22">
        <v>0.93408432636125804</v>
      </c>
      <c r="O22">
        <v>0.99768250000000003</v>
      </c>
      <c r="P22">
        <f t="shared" si="12"/>
        <v>9.8217059701999343E-4</v>
      </c>
      <c r="Q22">
        <f t="shared" si="13"/>
        <v>1.0500000000002174E-4</v>
      </c>
      <c r="R22">
        <f t="shared" si="14"/>
        <v>8.685862422623073E-4</v>
      </c>
      <c r="S22">
        <f t="shared" si="14"/>
        <v>1.0416666666634988E-4</v>
      </c>
      <c r="T22">
        <f t="shared" si="15"/>
        <v>8.3384279257435079</v>
      </c>
      <c r="V22">
        <v>0.99923831667986196</v>
      </c>
      <c r="W22">
        <f t="shared" si="3"/>
        <v>5.3451461063058758E-5</v>
      </c>
      <c r="X22">
        <f t="shared" si="4"/>
        <v>0.4917534417679581</v>
      </c>
      <c r="Y22">
        <f t="shared" si="16"/>
        <v>5.1224316850673191E-5</v>
      </c>
      <c r="Z22">
        <f t="shared" si="5"/>
        <v>1.0416666666634988E-4</v>
      </c>
      <c r="AA22">
        <f t="shared" si="17"/>
        <v>0.9976866666666665</v>
      </c>
      <c r="AD22">
        <f t="shared" si="1"/>
        <v>1.1778846153814022E-4</v>
      </c>
      <c r="AE22">
        <f t="shared" si="18"/>
        <v>0.99769416319601978</v>
      </c>
      <c r="AH22">
        <v>20</v>
      </c>
      <c r="AI22">
        <v>20</v>
      </c>
      <c r="AJ22">
        <v>0.98647009891861004</v>
      </c>
      <c r="AK22">
        <f t="shared" si="19"/>
        <v>1.8039868108599144E-4</v>
      </c>
      <c r="AL22">
        <v>20</v>
      </c>
      <c r="AM22">
        <v>0.99986303063102799</v>
      </c>
      <c r="AN22">
        <f t="shared" si="2"/>
        <v>2.1634615384638697E-5</v>
      </c>
      <c r="AO22">
        <f t="shared" si="20"/>
        <v>0.99951981834805848</v>
      </c>
      <c r="AQ22">
        <f t="shared" si="21"/>
        <v>1.3362865265986734E-5</v>
      </c>
      <c r="AR22">
        <f t="shared" si="6"/>
        <v>2.7173913044602993E-5</v>
      </c>
      <c r="AS22">
        <f t="shared" si="22"/>
        <v>0.99960590491281187</v>
      </c>
    </row>
    <row r="23" spans="1:45" x14ac:dyDescent="0.35">
      <c r="A23">
        <v>21</v>
      </c>
      <c r="B23">
        <v>0.91966245402339197</v>
      </c>
      <c r="C23">
        <v>0.99903453298456202</v>
      </c>
      <c r="D23">
        <f t="shared" si="7"/>
        <v>8.9197125647499931E-4</v>
      </c>
      <c r="E23">
        <f t="shared" si="0"/>
        <v>1.0948412698425893E-4</v>
      </c>
      <c r="F23">
        <f t="shared" si="8"/>
        <v>0.99710449741709373</v>
      </c>
      <c r="G23">
        <f t="shared" si="9"/>
        <v>6.681432632893447E-5</v>
      </c>
      <c r="H23">
        <f t="shared" si="10"/>
        <v>1.2400000000214345E-4</v>
      </c>
      <c r="I23">
        <f t="shared" si="11"/>
        <v>0.99716688372156648</v>
      </c>
      <c r="M23">
        <v>21</v>
      </c>
      <c r="N23">
        <v>0.93337275378586604</v>
      </c>
      <c r="O23">
        <v>0.99758999999999998</v>
      </c>
      <c r="P23">
        <f t="shared" si="12"/>
        <v>7.1157257539200547E-4</v>
      </c>
      <c r="Q23">
        <f t="shared" si="13"/>
        <v>9.2500000000050875E-5</v>
      </c>
      <c r="R23">
        <f t="shared" si="14"/>
        <v>8.4186051173099996E-4</v>
      </c>
      <c r="S23">
        <f t="shared" si="14"/>
        <v>1.0333333333367722E-4</v>
      </c>
      <c r="T23">
        <f t="shared" si="15"/>
        <v>8.1470372102728863</v>
      </c>
      <c r="V23">
        <v>0.99918820593511803</v>
      </c>
      <c r="W23">
        <f t="shared" si="3"/>
        <v>5.0110744743925295E-5</v>
      </c>
      <c r="X23">
        <f t="shared" si="4"/>
        <v>0.5388252123208026</v>
      </c>
      <c r="Y23">
        <f t="shared" si="16"/>
        <v>5.5678605273334902E-5</v>
      </c>
      <c r="Z23">
        <f t="shared" si="5"/>
        <v>1.0333333333367722E-4</v>
      </c>
      <c r="AA23">
        <f t="shared" si="17"/>
        <v>0.99758333333333282</v>
      </c>
      <c r="AD23">
        <f t="shared" si="1"/>
        <v>8.7341269841600646E-5</v>
      </c>
      <c r="AE23">
        <f t="shared" si="18"/>
        <v>0.99760682192617822</v>
      </c>
      <c r="AH23">
        <v>21</v>
      </c>
      <c r="AI23">
        <v>21</v>
      </c>
      <c r="AJ23">
        <v>0.98628970023752605</v>
      </c>
      <c r="AK23">
        <f t="shared" si="19"/>
        <v>1.8039868108399304E-4</v>
      </c>
      <c r="AL23">
        <v>21</v>
      </c>
      <c r="AM23">
        <v>0.99984632704944598</v>
      </c>
      <c r="AN23">
        <f t="shared" si="2"/>
        <v>2.2142857142780936E-5</v>
      </c>
      <c r="AO23">
        <f t="shared" si="20"/>
        <v>0.99949767549091573</v>
      </c>
      <c r="AQ23">
        <f t="shared" si="21"/>
        <v>1.6703581582011573E-5</v>
      </c>
      <c r="AR23">
        <f t="shared" si="6"/>
        <v>3.1000000000123777E-5</v>
      </c>
      <c r="AS23">
        <f t="shared" si="22"/>
        <v>0.99957490491281176</v>
      </c>
    </row>
    <row r="24" spans="1:45" x14ac:dyDescent="0.35">
      <c r="A24">
        <v>22</v>
      </c>
      <c r="B24">
        <v>0.91868028342637098</v>
      </c>
      <c r="C24">
        <v>0.998971059374551</v>
      </c>
      <c r="D24">
        <f t="shared" si="7"/>
        <v>9.8217059702099263E-4</v>
      </c>
      <c r="E24">
        <f t="shared" si="0"/>
        <v>1.386184210533158E-4</v>
      </c>
      <c r="F24">
        <f t="shared" si="8"/>
        <v>0.99696587899604039</v>
      </c>
      <c r="G24">
        <f t="shared" si="9"/>
        <v>6.3473610011022252E-5</v>
      </c>
      <c r="H24">
        <f t="shared" si="10"/>
        <v>1.1347222222255291E-4</v>
      </c>
      <c r="I24">
        <f t="shared" si="11"/>
        <v>0.9970534114993439</v>
      </c>
      <c r="M24">
        <v>22</v>
      </c>
      <c r="N24">
        <v>0.93254091542308504</v>
      </c>
      <c r="O24">
        <v>0.99747749999999902</v>
      </c>
      <c r="P24">
        <f t="shared" si="12"/>
        <v>8.3183836278100109E-4</v>
      </c>
      <c r="Q24">
        <f t="shared" si="13"/>
        <v>1.1250000000095906E-4</v>
      </c>
      <c r="R24">
        <f t="shared" si="14"/>
        <v>7.6168332013733708E-4</v>
      </c>
      <c r="S24">
        <f t="shared" si="14"/>
        <v>1.0750000000033418E-4</v>
      </c>
      <c r="T24">
        <f t="shared" si="15"/>
        <v>7.085426233813668</v>
      </c>
      <c r="V24">
        <v>0.99912473232510501</v>
      </c>
      <c r="W24">
        <f t="shared" si="3"/>
        <v>6.3473610013020654E-5</v>
      </c>
      <c r="X24">
        <f t="shared" si="4"/>
        <v>0.55937575529746431</v>
      </c>
      <c r="Y24">
        <f t="shared" si="16"/>
        <v>6.0132893694664347E-5</v>
      </c>
      <c r="Z24">
        <f t="shared" si="5"/>
        <v>1.0750000000033419E-4</v>
      </c>
      <c r="AA24">
        <f t="shared" si="17"/>
        <v>0.99747583333333245</v>
      </c>
      <c r="AD24">
        <f t="shared" si="1"/>
        <v>1.1740131578975898E-4</v>
      </c>
      <c r="AE24">
        <f t="shared" si="18"/>
        <v>0.99748942061038848</v>
      </c>
      <c r="AH24">
        <v>22</v>
      </c>
      <c r="AI24">
        <v>22</v>
      </c>
      <c r="AJ24">
        <v>0.98613936800328805</v>
      </c>
      <c r="AK24">
        <f t="shared" si="19"/>
        <v>1.5033223423799313E-4</v>
      </c>
      <c r="AL24">
        <v>22</v>
      </c>
      <c r="AM24">
        <v>0.99984632704944598</v>
      </c>
      <c r="AN24">
        <f t="shared" si="2"/>
        <v>2.1217105263274775E-5</v>
      </c>
      <c r="AO24">
        <f t="shared" si="20"/>
        <v>0.99947645838565247</v>
      </c>
      <c r="AQ24">
        <f t="shared" si="21"/>
        <v>0</v>
      </c>
      <c r="AR24">
        <f t="shared" si="6"/>
        <v>0</v>
      </c>
      <c r="AS24">
        <f t="shared" si="22"/>
        <v>0.99957490491281176</v>
      </c>
    </row>
    <row r="25" spans="1:45" x14ac:dyDescent="0.35">
      <c r="A25">
        <v>23</v>
      </c>
      <c r="B25">
        <v>0.91773820142514895</v>
      </c>
      <c r="C25">
        <v>0.99889422289927399</v>
      </c>
      <c r="D25">
        <f t="shared" si="7"/>
        <v>9.4208200122203323E-4</v>
      </c>
      <c r="E25">
        <f t="shared" si="0"/>
        <v>1.4099999999993133E-4</v>
      </c>
      <c r="F25">
        <f t="shared" si="8"/>
        <v>0.99682487899604044</v>
      </c>
      <c r="G25">
        <f t="shared" si="9"/>
        <v>7.6836475277008986E-5</v>
      </c>
      <c r="H25">
        <f t="shared" si="10"/>
        <v>1.5591346153783652E-4</v>
      </c>
      <c r="I25">
        <f t="shared" si="11"/>
        <v>0.99689749803780603</v>
      </c>
      <c r="M25">
        <v>23</v>
      </c>
      <c r="N25">
        <v>0.93179927640084603</v>
      </c>
      <c r="O25">
        <v>0.99735999999999903</v>
      </c>
      <c r="P25">
        <f t="shared" si="12"/>
        <v>7.4163902223900457E-4</v>
      </c>
      <c r="Q25">
        <f t="shared" si="13"/>
        <v>1.1749999999999261E-4</v>
      </c>
      <c r="R25">
        <f t="shared" si="14"/>
        <v>7.8506833435202739E-4</v>
      </c>
      <c r="S25">
        <f t="shared" si="14"/>
        <v>1.1749999999999261E-4</v>
      </c>
      <c r="T25">
        <f t="shared" si="15"/>
        <v>6.6814326327836318</v>
      </c>
      <c r="V25">
        <v>0.99905791799877797</v>
      </c>
      <c r="W25">
        <f t="shared" si="3"/>
        <v>6.6814326327047091E-5</v>
      </c>
      <c r="X25">
        <f t="shared" si="4"/>
        <v>0.49281488922855182</v>
      </c>
      <c r="Y25">
        <f t="shared" si="16"/>
        <v>5.7905749484351197E-5</v>
      </c>
      <c r="Z25">
        <f t="shared" si="5"/>
        <v>1.1749999999999261E-4</v>
      </c>
      <c r="AA25">
        <f t="shared" si="17"/>
        <v>0.99735833333333246</v>
      </c>
      <c r="AD25">
        <f t="shared" si="1"/>
        <v>1.1100000000000321E-4</v>
      </c>
      <c r="AE25">
        <f t="shared" si="18"/>
        <v>0.99737842061038851</v>
      </c>
      <c r="AH25">
        <v>23</v>
      </c>
      <c r="AI25">
        <v>23</v>
      </c>
      <c r="AJ25">
        <v>0.98593892502430402</v>
      </c>
      <c r="AK25">
        <f t="shared" si="19"/>
        <v>2.0044297898402785E-4</v>
      </c>
      <c r="AL25">
        <v>23</v>
      </c>
      <c r="AM25">
        <v>0.99983630490049802</v>
      </c>
      <c r="AN25">
        <f t="shared" si="2"/>
        <v>3.0000000000077664E-5</v>
      </c>
      <c r="AO25">
        <f t="shared" si="20"/>
        <v>0.99944645838565238</v>
      </c>
      <c r="AQ25">
        <f t="shared" si="21"/>
        <v>1.0022148947963494E-5</v>
      </c>
      <c r="AR25">
        <f t="shared" si="6"/>
        <v>2.0336538458998428E-5</v>
      </c>
      <c r="AS25">
        <f t="shared" si="22"/>
        <v>0.99955456837435275</v>
      </c>
    </row>
    <row r="26" spans="1:45" x14ac:dyDescent="0.35">
      <c r="A26">
        <v>24</v>
      </c>
      <c r="B26">
        <v>0.91687629661551995</v>
      </c>
      <c r="C26">
        <v>0.99884745287084498</v>
      </c>
      <c r="D26">
        <f t="shared" si="7"/>
        <v>8.619048096289994E-4</v>
      </c>
      <c r="E26">
        <f t="shared" si="0"/>
        <v>1.4021739130428199E-4</v>
      </c>
      <c r="F26">
        <f t="shared" si="8"/>
        <v>0.99668466160473612</v>
      </c>
      <c r="G26">
        <f t="shared" si="9"/>
        <v>4.6770028429010679E-5</v>
      </c>
      <c r="H26">
        <f t="shared" si="10"/>
        <v>1.0271739130330604E-4</v>
      </c>
      <c r="I26">
        <f t="shared" si="11"/>
        <v>0.99679478064650273</v>
      </c>
      <c r="M26">
        <v>24</v>
      </c>
      <c r="N26">
        <v>0.93101754878280996</v>
      </c>
      <c r="O26">
        <v>0.9972375</v>
      </c>
      <c r="P26">
        <f t="shared" si="12"/>
        <v>7.817276180360766E-4</v>
      </c>
      <c r="Q26">
        <f t="shared" si="13"/>
        <v>1.2249999999902617E-4</v>
      </c>
      <c r="R26">
        <f t="shared" si="14"/>
        <v>6.9152827749333989E-4</v>
      </c>
      <c r="S26">
        <f t="shared" si="14"/>
        <v>1.1249999999999687E-4</v>
      </c>
      <c r="T26">
        <f t="shared" si="15"/>
        <v>6.1469180221631925</v>
      </c>
      <c r="V26">
        <v>0.99901448868666498</v>
      </c>
      <c r="W26">
        <f t="shared" si="3"/>
        <v>4.3429312112985841E-5</v>
      </c>
      <c r="X26">
        <f t="shared" si="4"/>
        <v>0.45532726090080666</v>
      </c>
      <c r="Y26">
        <f t="shared" si="16"/>
        <v>5.1224316851339324E-5</v>
      </c>
      <c r="Z26">
        <f t="shared" si="5"/>
        <v>1.1249999999999687E-4</v>
      </c>
      <c r="AA26">
        <f t="shared" si="17"/>
        <v>0.9972458333333325</v>
      </c>
      <c r="AD26">
        <f t="shared" si="1"/>
        <v>1.2717391304349539E-4</v>
      </c>
      <c r="AE26">
        <f t="shared" si="18"/>
        <v>0.997251246697345</v>
      </c>
      <c r="AH26">
        <v>24</v>
      </c>
      <c r="AI26">
        <v>24</v>
      </c>
      <c r="AJ26">
        <v>0.98585874783270999</v>
      </c>
      <c r="AK26">
        <f t="shared" si="19"/>
        <v>8.0177191594033026E-5</v>
      </c>
      <c r="AL26">
        <v>24</v>
      </c>
      <c r="AM26">
        <v>0.99983296418418099</v>
      </c>
      <c r="AN26">
        <f t="shared" si="2"/>
        <v>1.3043478260967188E-5</v>
      </c>
      <c r="AO26">
        <f t="shared" si="20"/>
        <v>0.99943341490739146</v>
      </c>
      <c r="AQ26">
        <f t="shared" si="21"/>
        <v>3.3407163170240395E-6</v>
      </c>
      <c r="AR26">
        <f t="shared" si="6"/>
        <v>7.3369565231276955E-6</v>
      </c>
      <c r="AS26">
        <f t="shared" si="22"/>
        <v>0.99954723141782964</v>
      </c>
    </row>
    <row r="27" spans="1:45" x14ac:dyDescent="0.35">
      <c r="A27">
        <v>25</v>
      </c>
      <c r="B27">
        <v>0.91619479048697605</v>
      </c>
      <c r="C27">
        <v>0.99879734212609905</v>
      </c>
      <c r="D27">
        <f t="shared" si="7"/>
        <v>6.8150612854389614E-4</v>
      </c>
      <c r="E27">
        <f t="shared" si="0"/>
        <v>1.1419191919152001E-4</v>
      </c>
      <c r="F27">
        <f t="shared" si="8"/>
        <v>0.99657046968554464</v>
      </c>
      <c r="G27">
        <f t="shared" si="9"/>
        <v>5.0110744745923697E-5</v>
      </c>
      <c r="H27">
        <f t="shared" si="10"/>
        <v>1.1335227272649894E-4</v>
      </c>
      <c r="I27">
        <f t="shared" si="11"/>
        <v>0.99668142837377627</v>
      </c>
      <c r="M27">
        <v>25</v>
      </c>
      <c r="N27">
        <v>0.93046633059060502</v>
      </c>
      <c r="O27">
        <v>0.99713999999999903</v>
      </c>
      <c r="P27">
        <f t="shared" si="12"/>
        <v>5.5121819220493862E-4</v>
      </c>
      <c r="Q27">
        <f t="shared" si="13"/>
        <v>9.7500000000971809E-5</v>
      </c>
      <c r="R27">
        <f t="shared" si="14"/>
        <v>6.6146183064600772E-4</v>
      </c>
      <c r="S27">
        <f t="shared" si="14"/>
        <v>1.1083333333302321E-4</v>
      </c>
      <c r="T27">
        <f t="shared" si="15"/>
        <v>5.9680766674994752</v>
      </c>
      <c r="V27">
        <v>0.998971059374551</v>
      </c>
      <c r="W27">
        <f t="shared" si="3"/>
        <v>4.3429312113985041E-5</v>
      </c>
      <c r="X27">
        <f t="shared" si="4"/>
        <v>0.4420797531500138</v>
      </c>
      <c r="Y27">
        <f t="shared" si="16"/>
        <v>4.8997172640656096E-5</v>
      </c>
      <c r="Z27">
        <f t="shared" si="5"/>
        <v>1.1083333333302321E-4</v>
      </c>
      <c r="AA27">
        <f t="shared" si="17"/>
        <v>0.99713499999999944</v>
      </c>
      <c r="AD27">
        <f t="shared" si="1"/>
        <v>9.2361111110841318E-5</v>
      </c>
      <c r="AE27">
        <f t="shared" si="18"/>
        <v>0.99715888558623411</v>
      </c>
      <c r="AH27">
        <v>25</v>
      </c>
      <c r="AI27">
        <v>25</v>
      </c>
      <c r="AJ27">
        <v>0.98572845989637103</v>
      </c>
      <c r="AK27">
        <f t="shared" si="19"/>
        <v>1.3028793633895752E-4</v>
      </c>
      <c r="AL27">
        <v>25</v>
      </c>
      <c r="AM27">
        <v>0.99982628275154795</v>
      </c>
      <c r="AN27">
        <f t="shared" si="2"/>
        <v>2.1830808080678695E-5</v>
      </c>
      <c r="AO27">
        <f t="shared" si="20"/>
        <v>0.99941158409931075</v>
      </c>
      <c r="AQ27">
        <f t="shared" si="21"/>
        <v>6.6814326330488782E-6</v>
      </c>
      <c r="AR27">
        <f t="shared" si="6"/>
        <v>1.5113636364119178E-5</v>
      </c>
      <c r="AS27">
        <f t="shared" si="22"/>
        <v>0.99953211778146556</v>
      </c>
    </row>
    <row r="28" spans="1:45" x14ac:dyDescent="0.35">
      <c r="A28">
        <v>26</v>
      </c>
      <c r="B28">
        <v>0.91548321791158505</v>
      </c>
      <c r="C28">
        <v>0.99872384636713896</v>
      </c>
      <c r="D28">
        <f t="shared" si="7"/>
        <v>7.1157257539100627E-4</v>
      </c>
      <c r="E28">
        <f t="shared" si="0"/>
        <v>1.4474702380982556E-4</v>
      </c>
      <c r="F28">
        <f t="shared" si="8"/>
        <v>0.99642572266173479</v>
      </c>
      <c r="G28">
        <f t="shared" si="9"/>
        <v>7.3495758960095969E-5</v>
      </c>
      <c r="H28">
        <f t="shared" si="10"/>
        <v>1.8378048780285367E-4</v>
      </c>
      <c r="I28">
        <f t="shared" si="11"/>
        <v>0.99649764788597339</v>
      </c>
      <c r="M28">
        <v>26</v>
      </c>
      <c r="N28">
        <v>0.92981489090890801</v>
      </c>
      <c r="O28">
        <v>0.99702749999999996</v>
      </c>
      <c r="P28">
        <f t="shared" si="12"/>
        <v>6.5143968169700806E-4</v>
      </c>
      <c r="Q28">
        <f t="shared" si="13"/>
        <v>1.1249999999907168E-4</v>
      </c>
      <c r="R28">
        <f t="shared" si="14"/>
        <v>5.6124034115397536E-4</v>
      </c>
      <c r="S28">
        <f t="shared" si="14"/>
        <v>1.1416666666700752E-4</v>
      </c>
      <c r="T28">
        <f t="shared" si="15"/>
        <v>4.9159737911150341</v>
      </c>
      <c r="V28">
        <v>0.998910926480856</v>
      </c>
      <c r="W28">
        <f t="shared" si="3"/>
        <v>6.0132893694997414E-5</v>
      </c>
      <c r="X28">
        <f t="shared" si="4"/>
        <v>0.39991056634334798</v>
      </c>
      <c r="Y28">
        <f t="shared" si="16"/>
        <v>4.5656456324335203E-5</v>
      </c>
      <c r="Z28">
        <f t="shared" si="5"/>
        <v>1.1416666666700752E-4</v>
      </c>
      <c r="AA28">
        <f t="shared" si="17"/>
        <v>0.99702083333333247</v>
      </c>
      <c r="AD28">
        <f t="shared" si="1"/>
        <v>1.3251488095286396E-4</v>
      </c>
      <c r="AE28">
        <f t="shared" si="18"/>
        <v>0.99702637070528122</v>
      </c>
      <c r="AH28">
        <v>26</v>
      </c>
      <c r="AI28">
        <v>26</v>
      </c>
      <c r="AJ28">
        <v>0.98566832700267504</v>
      </c>
      <c r="AK28">
        <f t="shared" si="19"/>
        <v>6.0132893695996614E-5</v>
      </c>
      <c r="AL28">
        <v>26</v>
      </c>
      <c r="AM28">
        <v>0.99981291988628296</v>
      </c>
      <c r="AN28">
        <f t="shared" si="2"/>
        <v>1.2232142857368114E-5</v>
      </c>
      <c r="AO28">
        <f t="shared" si="20"/>
        <v>0.99939935195645335</v>
      </c>
      <c r="AQ28">
        <f t="shared" si="21"/>
        <v>1.3362865264987533E-5</v>
      </c>
      <c r="AR28">
        <f t="shared" si="6"/>
        <v>3.3414634144761973E-5</v>
      </c>
      <c r="AS28">
        <f t="shared" si="22"/>
        <v>0.99949870314732081</v>
      </c>
    </row>
    <row r="29" spans="1:45" x14ac:dyDescent="0.35">
      <c r="A29">
        <v>27</v>
      </c>
      <c r="B29">
        <v>0.91492197757043003</v>
      </c>
      <c r="C29">
        <v>0.99867039490607601</v>
      </c>
      <c r="D29">
        <f t="shared" si="7"/>
        <v>5.6124034115501154E-4</v>
      </c>
      <c r="E29">
        <f t="shared" si="0"/>
        <v>1.0203389830492909E-4</v>
      </c>
      <c r="F29">
        <f t="shared" si="8"/>
        <v>0.99632368876342992</v>
      </c>
      <c r="G29">
        <f t="shared" si="9"/>
        <v>5.3451461062947736E-5</v>
      </c>
      <c r="H29">
        <f t="shared" si="10"/>
        <v>1.2285714285869558E-4</v>
      </c>
      <c r="I29">
        <f t="shared" si="11"/>
        <v>0.99637479074311475</v>
      </c>
      <c r="M29">
        <v>27</v>
      </c>
      <c r="N29">
        <v>0.92933382775934803</v>
      </c>
      <c r="O29">
        <v>0.99689499999999898</v>
      </c>
      <c r="P29">
        <f t="shared" si="12"/>
        <v>4.8106314955997931E-4</v>
      </c>
      <c r="Q29">
        <f t="shared" si="13"/>
        <v>1.3250000000097906E-4</v>
      </c>
      <c r="R29">
        <f t="shared" si="14"/>
        <v>5.9130678800167757E-4</v>
      </c>
      <c r="S29">
        <f t="shared" si="14"/>
        <v>1.0749999999966804E-4</v>
      </c>
      <c r="T29">
        <f t="shared" si="15"/>
        <v>5.500528260497707</v>
      </c>
      <c r="V29">
        <v>0.99887751931769198</v>
      </c>
      <c r="W29">
        <f t="shared" si="3"/>
        <v>3.3407163164023146E-5</v>
      </c>
      <c r="X29">
        <f t="shared" si="4"/>
        <v>0.43507003190221555</v>
      </c>
      <c r="Y29">
        <f t="shared" si="16"/>
        <v>4.6770028429343746E-5</v>
      </c>
      <c r="Z29">
        <f t="shared" si="5"/>
        <v>1.0749999999966804E-4</v>
      </c>
      <c r="AA29">
        <f t="shared" si="17"/>
        <v>0.99691333333333276</v>
      </c>
      <c r="AD29">
        <f t="shared" si="1"/>
        <v>8.7457627118245367E-5</v>
      </c>
      <c r="AE29">
        <f t="shared" si="18"/>
        <v>0.99693891307816296</v>
      </c>
      <c r="AH29">
        <v>27</v>
      </c>
      <c r="AI29">
        <v>27</v>
      </c>
      <c r="AJ29">
        <v>0.985588149811083</v>
      </c>
      <c r="AK29">
        <f t="shared" si="19"/>
        <v>8.0177191592034625E-5</v>
      </c>
      <c r="AL29">
        <v>27</v>
      </c>
      <c r="AM29">
        <v>0.99979287558838403</v>
      </c>
      <c r="AN29">
        <f t="shared" si="2"/>
        <v>1.457627118613875E-5</v>
      </c>
      <c r="AO29">
        <f t="shared" si="20"/>
        <v>0.99938477568526718</v>
      </c>
      <c r="AQ29">
        <f t="shared" si="21"/>
        <v>2.004429789892459E-5</v>
      </c>
      <c r="AR29">
        <f t="shared" si="6"/>
        <v>4.6071428572744493E-5</v>
      </c>
      <c r="AS29">
        <f t="shared" si="22"/>
        <v>0.9994526317187481</v>
      </c>
    </row>
    <row r="30" spans="1:45" x14ac:dyDescent="0.35">
      <c r="A30">
        <v>28</v>
      </c>
      <c r="B30">
        <v>0.91412020565449603</v>
      </c>
      <c r="C30">
        <v>0.99861694344501295</v>
      </c>
      <c r="D30">
        <f t="shared" si="7"/>
        <v>8.0177191593400199E-4</v>
      </c>
      <c r="E30">
        <f t="shared" si="0"/>
        <v>1.58227848101203E-4</v>
      </c>
      <c r="F30">
        <f t="shared" si="8"/>
        <v>0.99616546091532876</v>
      </c>
      <c r="G30">
        <f t="shared" si="9"/>
        <v>5.3451461063058758E-5</v>
      </c>
      <c r="H30">
        <f t="shared" si="10"/>
        <v>1.4705882353204173E-4</v>
      </c>
      <c r="I30">
        <f t="shared" si="11"/>
        <v>0.99622773191958269</v>
      </c>
      <c r="M30">
        <v>28</v>
      </c>
      <c r="N30">
        <v>0.92869241022659998</v>
      </c>
      <c r="O30">
        <v>0.99681750000000002</v>
      </c>
      <c r="P30">
        <f t="shared" si="12"/>
        <v>6.4141753274804536E-4</v>
      </c>
      <c r="Q30">
        <f t="shared" si="13"/>
        <v>7.7499999998953406E-5</v>
      </c>
      <c r="R30">
        <f t="shared" si="14"/>
        <v>5.2783317798998919E-4</v>
      </c>
      <c r="S30">
        <f t="shared" si="14"/>
        <v>1.0416666666664594E-4</v>
      </c>
      <c r="T30">
        <f t="shared" si="15"/>
        <v>5.0671985087049043</v>
      </c>
      <c r="V30">
        <v>0.99883074928926296</v>
      </c>
      <c r="W30">
        <f t="shared" si="3"/>
        <v>4.6770028429010679E-5</v>
      </c>
      <c r="X30">
        <f t="shared" si="4"/>
        <v>0.36346993522229937</v>
      </c>
      <c r="Y30">
        <f t="shared" si="16"/>
        <v>3.7861451585648652E-5</v>
      </c>
      <c r="Z30">
        <f t="shared" si="5"/>
        <v>1.0416666666664594E-4</v>
      </c>
      <c r="AA30">
        <f t="shared" si="17"/>
        <v>0.99680916666666608</v>
      </c>
      <c r="AD30">
        <f t="shared" si="1"/>
        <v>1.2658227848112892E-4</v>
      </c>
      <c r="AE30">
        <f t="shared" si="18"/>
        <v>0.99681233079968179</v>
      </c>
      <c r="AH30">
        <v>28</v>
      </c>
      <c r="AI30">
        <v>28</v>
      </c>
      <c r="AJ30">
        <v>0.98542779542789605</v>
      </c>
      <c r="AK30">
        <f t="shared" si="19"/>
        <v>1.6035438318695583E-4</v>
      </c>
      <c r="AL30">
        <v>28</v>
      </c>
      <c r="AM30">
        <v>0.99978619415575098</v>
      </c>
      <c r="AN30">
        <f t="shared" si="2"/>
        <v>3.1645569620271273E-5</v>
      </c>
      <c r="AO30">
        <f t="shared" si="20"/>
        <v>0.99935313011564686</v>
      </c>
      <c r="AQ30">
        <f t="shared" si="21"/>
        <v>6.6814326330488782E-6</v>
      </c>
      <c r="AR30">
        <f t="shared" si="6"/>
        <v>1.8382352941963393E-5</v>
      </c>
      <c r="AS30">
        <f t="shared" si="22"/>
        <v>0.99943424936580616</v>
      </c>
    </row>
    <row r="31" spans="1:45" x14ac:dyDescent="0.35">
      <c r="A31">
        <v>29</v>
      </c>
      <c r="B31">
        <v>0.91354894316439395</v>
      </c>
      <c r="C31">
        <v>0.99858019556553301</v>
      </c>
      <c r="D31">
        <f t="shared" si="7"/>
        <v>5.7126249010208685E-4</v>
      </c>
      <c r="E31">
        <f t="shared" si="0"/>
        <v>1.0617647058767181E-4</v>
      </c>
      <c r="F31">
        <f t="shared" si="8"/>
        <v>0.99605928444474112</v>
      </c>
      <c r="G31">
        <f t="shared" si="9"/>
        <v>3.6747879479936962E-5</v>
      </c>
      <c r="H31">
        <f t="shared" si="10"/>
        <v>7.464285714211764E-5</v>
      </c>
      <c r="I31">
        <f t="shared" si="11"/>
        <v>0.9961530890624406</v>
      </c>
      <c r="M31">
        <v>29</v>
      </c>
      <c r="N31">
        <v>0.92823139137493804</v>
      </c>
      <c r="O31">
        <v>0.99671500000000002</v>
      </c>
      <c r="P31">
        <f t="shared" si="12"/>
        <v>4.610188516619429E-4</v>
      </c>
      <c r="Q31">
        <f t="shared" si="13"/>
        <v>1.0250000000000536E-4</v>
      </c>
      <c r="R31">
        <f t="shared" si="14"/>
        <v>5.1112959640801459E-4</v>
      </c>
      <c r="S31">
        <f t="shared" si="14"/>
        <v>9.4999999999660176E-5</v>
      </c>
      <c r="T31">
        <f t="shared" si="15"/>
        <v>5.3803115411562414</v>
      </c>
      <c r="V31">
        <v>0.99879734212609905</v>
      </c>
      <c r="W31">
        <f t="shared" si="3"/>
        <v>3.3407163163912124E-5</v>
      </c>
      <c r="X31">
        <f t="shared" si="4"/>
        <v>0.49231608873130572</v>
      </c>
      <c r="Y31">
        <f t="shared" si="16"/>
        <v>4.6770028429306741E-5</v>
      </c>
      <c r="Z31">
        <f t="shared" si="5"/>
        <v>9.4999999999660176E-5</v>
      </c>
      <c r="AA31">
        <f t="shared" si="17"/>
        <v>0.99671416666666646</v>
      </c>
      <c r="AD31">
        <f t="shared" si="1"/>
        <v>8.568627450946249E-5</v>
      </c>
      <c r="AE31">
        <f t="shared" si="18"/>
        <v>0.99672664452517235</v>
      </c>
      <c r="AH31">
        <v>29</v>
      </c>
      <c r="AI31">
        <v>29</v>
      </c>
      <c r="AJ31">
        <v>0.98531755178945402</v>
      </c>
      <c r="AK31">
        <f t="shared" si="19"/>
        <v>1.1024363844203133E-4</v>
      </c>
      <c r="AL31">
        <v>29</v>
      </c>
      <c r="AM31">
        <v>0.99978285343943596</v>
      </c>
      <c r="AN31">
        <f t="shared" si="2"/>
        <v>2.0490196078560112E-5</v>
      </c>
      <c r="AO31">
        <f t="shared" si="20"/>
        <v>0.99933263991956833</v>
      </c>
      <c r="AQ31">
        <f t="shared" si="21"/>
        <v>3.340716315025638E-6</v>
      </c>
      <c r="AR31">
        <f t="shared" si="6"/>
        <v>6.785714282940935E-6</v>
      </c>
      <c r="AS31">
        <f t="shared" si="22"/>
        <v>0.99942746365152324</v>
      </c>
    </row>
    <row r="32" spans="1:45" x14ac:dyDescent="0.35">
      <c r="A32">
        <v>30</v>
      </c>
      <c r="B32">
        <v>0.91304783571693404</v>
      </c>
      <c r="C32">
        <v>0.99851338123920497</v>
      </c>
      <c r="D32">
        <f t="shared" si="7"/>
        <v>5.011074474599031E-4</v>
      </c>
      <c r="E32">
        <f t="shared" si="0"/>
        <v>1.1354961832118574E-4</v>
      </c>
      <c r="F32">
        <f t="shared" si="8"/>
        <v>0.9959457348264199</v>
      </c>
      <c r="G32">
        <f t="shared" si="9"/>
        <v>6.6814326328046292E-5</v>
      </c>
      <c r="H32">
        <f t="shared" si="10"/>
        <v>1.3222222222367017E-4</v>
      </c>
      <c r="I32">
        <f t="shared" si="11"/>
        <v>0.99602086684021696</v>
      </c>
      <c r="M32">
        <v>30</v>
      </c>
      <c r="N32">
        <v>0.92780043897012399</v>
      </c>
      <c r="O32">
        <v>0.99661</v>
      </c>
      <c r="P32">
        <f t="shared" si="12"/>
        <v>4.3095240481405561E-4</v>
      </c>
      <c r="Q32">
        <f t="shared" si="13"/>
        <v>1.0500000000002174E-4</v>
      </c>
      <c r="R32">
        <f t="shared" si="14"/>
        <v>4.376338374476596E-4</v>
      </c>
      <c r="S32">
        <f t="shared" si="14"/>
        <v>9.9166666667020273E-5</v>
      </c>
      <c r="T32">
        <f t="shared" si="15"/>
        <v>4.4131143271875537</v>
      </c>
      <c r="V32">
        <v>0.99873720923240406</v>
      </c>
      <c r="W32">
        <f t="shared" si="3"/>
        <v>6.0132893694997414E-5</v>
      </c>
      <c r="X32">
        <f t="shared" si="4"/>
        <v>0.50531843440826185</v>
      </c>
      <c r="Y32">
        <f t="shared" si="16"/>
        <v>5.0110744745664647E-5</v>
      </c>
      <c r="Z32">
        <f t="shared" si="5"/>
        <v>9.9166666667020259E-5</v>
      </c>
      <c r="AA32">
        <f t="shared" si="17"/>
        <v>0.99661499999999947</v>
      </c>
      <c r="AD32">
        <f t="shared" si="1"/>
        <v>9.765267175588866E-5</v>
      </c>
      <c r="AE32">
        <f t="shared" si="18"/>
        <v>0.99662899185341647</v>
      </c>
      <c r="AH32">
        <v>30</v>
      </c>
      <c r="AI32">
        <v>30</v>
      </c>
      <c r="AJ32">
        <v>0.98524739674681105</v>
      </c>
      <c r="AK32">
        <f t="shared" si="19"/>
        <v>7.0155042642960908E-5</v>
      </c>
      <c r="AL32">
        <v>30</v>
      </c>
      <c r="AM32">
        <v>0.99977617200680302</v>
      </c>
      <c r="AN32">
        <f t="shared" si="2"/>
        <v>1.5896946564642984E-5</v>
      </c>
      <c r="AO32">
        <f t="shared" si="20"/>
        <v>0.99931674297300366</v>
      </c>
      <c r="AQ32">
        <f t="shared" si="21"/>
        <v>6.6814326329378559E-6</v>
      </c>
      <c r="AR32">
        <f t="shared" si="6"/>
        <v>1.3222222222630666E-5</v>
      </c>
      <c r="AS32">
        <f t="shared" si="22"/>
        <v>0.99941424142930058</v>
      </c>
    </row>
    <row r="33" spans="1:45" x14ac:dyDescent="0.35">
      <c r="A33">
        <v>31</v>
      </c>
      <c r="B33">
        <v>0.91254672826947503</v>
      </c>
      <c r="C33">
        <v>0.99844656691287703</v>
      </c>
      <c r="D33">
        <f t="shared" si="7"/>
        <v>5.0110744745901492E-4</v>
      </c>
      <c r="E33">
        <f t="shared" si="0"/>
        <v>1.3008130081342166E-4</v>
      </c>
      <c r="F33">
        <f t="shared" si="8"/>
        <v>0.99581565352560653</v>
      </c>
      <c r="G33">
        <f t="shared" si="9"/>
        <v>6.6814326327935269E-5</v>
      </c>
      <c r="H33">
        <f t="shared" si="10"/>
        <v>1.3333333333372574E-4</v>
      </c>
      <c r="I33">
        <f t="shared" si="11"/>
        <v>0.99588753350688319</v>
      </c>
      <c r="M33">
        <v>31</v>
      </c>
      <c r="N33">
        <v>0.92737950871425701</v>
      </c>
      <c r="O33">
        <v>0.99651999999999896</v>
      </c>
      <c r="P33">
        <f t="shared" si="12"/>
        <v>4.209302558669803E-4</v>
      </c>
      <c r="Q33">
        <f t="shared" si="13"/>
        <v>9.0000000001033698E-5</v>
      </c>
      <c r="R33">
        <f t="shared" si="14"/>
        <v>4.1090810691635227E-4</v>
      </c>
      <c r="S33">
        <f t="shared" si="14"/>
        <v>1.0666666666699538E-4</v>
      </c>
      <c r="T33">
        <f t="shared" si="15"/>
        <v>3.8522635023289311</v>
      </c>
      <c r="V33">
        <v>0.99868041705502597</v>
      </c>
      <c r="W33">
        <f t="shared" si="3"/>
        <v>5.6792177378084396E-5</v>
      </c>
      <c r="X33">
        <f t="shared" si="4"/>
        <v>0.5011074474580397</v>
      </c>
      <c r="Y33">
        <f t="shared" si="16"/>
        <v>5.3451461062355619E-5</v>
      </c>
      <c r="Z33">
        <f t="shared" si="5"/>
        <v>1.0666666666699537E-4</v>
      </c>
      <c r="AA33">
        <f t="shared" si="17"/>
        <v>0.99650833333333244</v>
      </c>
      <c r="AD33">
        <f t="shared" si="1"/>
        <v>1.0926829268363962E-4</v>
      </c>
      <c r="AE33">
        <f t="shared" si="18"/>
        <v>0.99651972356073282</v>
      </c>
      <c r="AH33">
        <v>31</v>
      </c>
      <c r="AI33">
        <v>31</v>
      </c>
      <c r="AJ33">
        <v>0.98516721955521602</v>
      </c>
      <c r="AK33">
        <f t="shared" si="19"/>
        <v>8.0177191595032227E-5</v>
      </c>
      <c r="AL33">
        <v>31</v>
      </c>
      <c r="AM33">
        <v>0.99976614985785195</v>
      </c>
      <c r="AN33">
        <f t="shared" si="2"/>
        <v>2.0813008130560165E-5</v>
      </c>
      <c r="AO33">
        <f t="shared" si="20"/>
        <v>0.99929592996487315</v>
      </c>
      <c r="AQ33">
        <f t="shared" si="21"/>
        <v>1.0022148951072118E-5</v>
      </c>
      <c r="AR33">
        <f t="shared" si="6"/>
        <v>2.0000000003814201E-5</v>
      </c>
      <c r="AS33">
        <f t="shared" si="22"/>
        <v>0.99939424142929678</v>
      </c>
    </row>
    <row r="34" spans="1:45" x14ac:dyDescent="0.35">
      <c r="A34">
        <v>32</v>
      </c>
      <c r="B34">
        <v>0.91212579801361005</v>
      </c>
      <c r="C34">
        <v>0.99839979688444802</v>
      </c>
      <c r="D34">
        <f t="shared" si="7"/>
        <v>4.2093025586498189E-4</v>
      </c>
      <c r="E34">
        <f t="shared" si="0"/>
        <v>1.0255813953467065E-4</v>
      </c>
      <c r="F34">
        <f t="shared" si="8"/>
        <v>0.99571309538607189</v>
      </c>
      <c r="G34">
        <f t="shared" si="9"/>
        <v>4.6770028429010679E-5</v>
      </c>
      <c r="H34">
        <f t="shared" si="10"/>
        <v>1.0022727272566841E-4</v>
      </c>
      <c r="I34">
        <f t="shared" si="11"/>
        <v>0.99578730623415757</v>
      </c>
      <c r="M34">
        <v>32</v>
      </c>
      <c r="N34">
        <v>0.92699866705418899</v>
      </c>
      <c r="O34">
        <v>0.99639499999999903</v>
      </c>
      <c r="P34">
        <f t="shared" si="12"/>
        <v>3.8084166006802089E-4</v>
      </c>
      <c r="Q34">
        <f t="shared" si="13"/>
        <v>1.2499999999993072E-4</v>
      </c>
      <c r="R34">
        <f t="shared" si="14"/>
        <v>4.3095240481498082E-4</v>
      </c>
      <c r="S34">
        <f t="shared" si="14"/>
        <v>1.0499999999998473E-4</v>
      </c>
      <c r="T34">
        <f t="shared" si="15"/>
        <v>4.1043086172861285</v>
      </c>
      <c r="V34">
        <v>0.99863698774291199</v>
      </c>
      <c r="W34">
        <f t="shared" si="3"/>
        <v>4.3429312113985041E-5</v>
      </c>
      <c r="X34">
        <f t="shared" si="4"/>
        <v>0.46663973943524034</v>
      </c>
      <c r="Y34">
        <f t="shared" si="16"/>
        <v>4.8997172640693108E-5</v>
      </c>
      <c r="Z34">
        <f t="shared" si="5"/>
        <v>1.0499999999998473E-4</v>
      </c>
      <c r="AA34">
        <f t="shared" si="17"/>
        <v>0.99640333333333242</v>
      </c>
      <c r="AD34">
        <f t="shared" si="1"/>
        <v>9.279069767415369E-5</v>
      </c>
      <c r="AE34">
        <f t="shared" si="18"/>
        <v>0.99642693286305861</v>
      </c>
      <c r="AH34">
        <v>32</v>
      </c>
      <c r="AI34">
        <v>32</v>
      </c>
      <c r="AJ34">
        <v>0.98512713095942095</v>
      </c>
      <c r="AK34">
        <f t="shared" si="19"/>
        <v>4.0088595795073623E-5</v>
      </c>
      <c r="AL34">
        <v>32</v>
      </c>
      <c r="AM34">
        <v>0.99976280914153604</v>
      </c>
      <c r="AN34">
        <f t="shared" si="2"/>
        <v>9.7674418600571032E-6</v>
      </c>
      <c r="AO34">
        <f t="shared" si="20"/>
        <v>0.99928616252301306</v>
      </c>
      <c r="AQ34">
        <f t="shared" si="21"/>
        <v>3.3407163159138165E-6</v>
      </c>
      <c r="AR34">
        <f t="shared" si="6"/>
        <v>7.1590909080246404E-6</v>
      </c>
      <c r="AS34">
        <f t="shared" si="22"/>
        <v>0.9993870823383888</v>
      </c>
    </row>
    <row r="35" spans="1:45" x14ac:dyDescent="0.35">
      <c r="A35">
        <v>33</v>
      </c>
      <c r="B35">
        <v>0.91155453552350696</v>
      </c>
      <c r="C35">
        <v>0.99834634542338596</v>
      </c>
      <c r="D35">
        <f t="shared" si="7"/>
        <v>5.7126249010308605E-4</v>
      </c>
      <c r="E35">
        <f t="shared" si="0"/>
        <v>1.4144444444409902E-4</v>
      </c>
      <c r="F35">
        <f t="shared" si="8"/>
        <v>0.99557165094162781</v>
      </c>
      <c r="G35">
        <f t="shared" si="9"/>
        <v>5.3451461062059558E-5</v>
      </c>
      <c r="H35">
        <f t="shared" si="10"/>
        <v>1.4486486486207139E-4</v>
      </c>
      <c r="I35">
        <f t="shared" si="11"/>
        <v>0.99564244136929547</v>
      </c>
      <c r="M35">
        <v>33</v>
      </c>
      <c r="N35">
        <v>0.92650758175567904</v>
      </c>
      <c r="O35">
        <v>0.99629500000000004</v>
      </c>
      <c r="P35">
        <f t="shared" si="12"/>
        <v>4.910852985099412E-4</v>
      </c>
      <c r="Q35">
        <f t="shared" si="13"/>
        <v>9.9999999998989786E-5</v>
      </c>
      <c r="R35">
        <f t="shared" si="14"/>
        <v>4.5099670271268416E-4</v>
      </c>
      <c r="S35">
        <f t="shared" si="14"/>
        <v>1.1166666666632501E-4</v>
      </c>
      <c r="T35">
        <f t="shared" si="15"/>
        <v>4.0387764422154993</v>
      </c>
      <c r="V35">
        <v>0.99859021771448198</v>
      </c>
      <c r="W35">
        <f t="shared" si="3"/>
        <v>4.677002843000988E-5</v>
      </c>
      <c r="X35">
        <f t="shared" si="4"/>
        <v>0.36897463793551122</v>
      </c>
      <c r="Y35">
        <f t="shared" si="16"/>
        <v>4.1202167902672691E-5</v>
      </c>
      <c r="Z35">
        <f t="shared" si="5"/>
        <v>1.1166666666632502E-4</v>
      </c>
      <c r="AA35">
        <f t="shared" si="17"/>
        <v>0.99629166666666613</v>
      </c>
      <c r="AD35">
        <f t="shared" si="1"/>
        <v>1.2159259259236268E-4</v>
      </c>
      <c r="AE35">
        <f t="shared" si="18"/>
        <v>0.99630534027046624</v>
      </c>
      <c r="AH35">
        <v>33</v>
      </c>
      <c r="AI35">
        <v>33</v>
      </c>
      <c r="AJ35">
        <v>0.98504695376782703</v>
      </c>
      <c r="AK35">
        <f t="shared" si="19"/>
        <v>8.0177191593922004E-5</v>
      </c>
      <c r="AL35">
        <v>33</v>
      </c>
      <c r="AM35">
        <v>0.99975612770890399</v>
      </c>
      <c r="AN35">
        <f t="shared" si="2"/>
        <v>1.9851851851928758E-5</v>
      </c>
      <c r="AO35">
        <f t="shared" si="20"/>
        <v>0.99926631067116112</v>
      </c>
      <c r="AQ35">
        <f t="shared" si="21"/>
        <v>6.6814326320496775E-6</v>
      </c>
      <c r="AR35">
        <f t="shared" si="6"/>
        <v>1.8108108105840726E-5</v>
      </c>
      <c r="AS35">
        <f t="shared" si="22"/>
        <v>0.99936897423028292</v>
      </c>
    </row>
    <row r="36" spans="1:45" x14ac:dyDescent="0.35">
      <c r="A36">
        <v>34</v>
      </c>
      <c r="B36">
        <v>0.91095320658655499</v>
      </c>
      <c r="C36">
        <v>0.998306256827589</v>
      </c>
      <c r="D36">
        <f t="shared" si="7"/>
        <v>6.0132893695197254E-4</v>
      </c>
      <c r="E36">
        <f t="shared" si="0"/>
        <v>1.5465116279106435E-4</v>
      </c>
      <c r="F36">
        <f t="shared" si="8"/>
        <v>0.99541699977883669</v>
      </c>
      <c r="G36">
        <f t="shared" si="9"/>
        <v>4.0088595796961002E-5</v>
      </c>
      <c r="H36">
        <f t="shared" si="10"/>
        <v>9.9750000000435035E-5</v>
      </c>
      <c r="I36">
        <f t="shared" si="11"/>
        <v>0.99554269136929507</v>
      </c>
      <c r="M36">
        <v>34</v>
      </c>
      <c r="N36">
        <v>0.92602651860611895</v>
      </c>
      <c r="O36">
        <v>0.99618499999999999</v>
      </c>
      <c r="P36">
        <f t="shared" si="12"/>
        <v>4.8106314956009033E-4</v>
      </c>
      <c r="Q36">
        <f t="shared" si="13"/>
        <v>1.100000000000545E-4</v>
      </c>
      <c r="R36">
        <f t="shared" si="14"/>
        <v>4.3095240481464775E-4</v>
      </c>
      <c r="S36">
        <f t="shared" si="14"/>
        <v>1.1083333333335628E-4</v>
      </c>
      <c r="T36">
        <f t="shared" si="15"/>
        <v>3.8882923742666935</v>
      </c>
      <c r="V36">
        <v>0.99855681055131795</v>
      </c>
      <c r="W36">
        <f t="shared" si="3"/>
        <v>3.3407163164023146E-5</v>
      </c>
      <c r="X36">
        <f t="shared" si="4"/>
        <v>0.40189068467956057</v>
      </c>
      <c r="Y36">
        <f t="shared" si="16"/>
        <v>4.4542884218660518E-5</v>
      </c>
      <c r="Z36">
        <f t="shared" si="5"/>
        <v>1.1083333333335628E-4</v>
      </c>
      <c r="AA36">
        <f t="shared" si="17"/>
        <v>0.99618083333333274</v>
      </c>
      <c r="AD36">
        <f t="shared" si="1"/>
        <v>1.2372093023246887E-4</v>
      </c>
      <c r="AE36">
        <f t="shared" si="18"/>
        <v>0.99618161934023375</v>
      </c>
      <c r="AH36">
        <v>34</v>
      </c>
      <c r="AI36">
        <v>34</v>
      </c>
      <c r="AJ36">
        <v>0.98492668798043703</v>
      </c>
      <c r="AK36">
        <f t="shared" si="19"/>
        <v>1.2026578738999483E-4</v>
      </c>
      <c r="AL36">
        <v>34</v>
      </c>
      <c r="AM36">
        <v>0.99974944627627105</v>
      </c>
      <c r="AN36">
        <f t="shared" si="2"/>
        <v>3.0930232558110082E-5</v>
      </c>
      <c r="AO36">
        <f t="shared" si="20"/>
        <v>0.99923538043860305</v>
      </c>
      <c r="AQ36">
        <f t="shared" si="21"/>
        <v>6.6814326329378559E-6</v>
      </c>
      <c r="AR36">
        <f t="shared" si="6"/>
        <v>1.6625000000348755E-5</v>
      </c>
      <c r="AS36">
        <f t="shared" si="22"/>
        <v>0.9993523492302826</v>
      </c>
    </row>
    <row r="37" spans="1:45" x14ac:dyDescent="0.35">
      <c r="A37">
        <v>35</v>
      </c>
      <c r="B37">
        <v>0.910562342777538</v>
      </c>
      <c r="C37">
        <v>0.99824278321757798</v>
      </c>
      <c r="D37">
        <f t="shared" si="7"/>
        <v>3.9086380901698359E-4</v>
      </c>
      <c r="E37">
        <f t="shared" si="0"/>
        <v>1.1683884297520966E-4</v>
      </c>
      <c r="F37">
        <f t="shared" si="8"/>
        <v>0.99530016093586149</v>
      </c>
      <c r="G37">
        <f t="shared" si="9"/>
        <v>6.3473610011022252E-5</v>
      </c>
      <c r="H37">
        <f t="shared" si="10"/>
        <v>1.4348958333355256E-4</v>
      </c>
      <c r="I37">
        <f t="shared" si="11"/>
        <v>0.99539920178596153</v>
      </c>
      <c r="M37">
        <v>35</v>
      </c>
      <c r="N37">
        <v>0.92570580983974504</v>
      </c>
      <c r="O37">
        <v>0.99606249999999896</v>
      </c>
      <c r="P37">
        <f t="shared" si="12"/>
        <v>3.2070876637391166E-4</v>
      </c>
      <c r="Q37">
        <f t="shared" si="13"/>
        <v>1.2250000000102457E-4</v>
      </c>
      <c r="R37">
        <f t="shared" si="14"/>
        <v>4.0422667428367348E-4</v>
      </c>
      <c r="S37">
        <f t="shared" si="14"/>
        <v>1.2083333333368085E-4</v>
      </c>
      <c r="T37">
        <f t="shared" si="15"/>
        <v>3.3453242009587112</v>
      </c>
      <c r="V37">
        <v>0.998503359090256</v>
      </c>
      <c r="W37">
        <f t="shared" si="3"/>
        <v>5.3451461061948535E-5</v>
      </c>
      <c r="X37">
        <f t="shared" si="4"/>
        <v>0.44235691913240122</v>
      </c>
      <c r="Y37">
        <f t="shared" si="16"/>
        <v>5.345146106198554E-5</v>
      </c>
      <c r="Z37">
        <f t="shared" si="5"/>
        <v>1.2083333333368085E-4</v>
      </c>
      <c r="AA37">
        <f t="shared" si="17"/>
        <v>0.99605999999999906</v>
      </c>
      <c r="AD37">
        <f t="shared" si="1"/>
        <v>9.5867768595343358E-5</v>
      </c>
      <c r="AE37">
        <f t="shared" si="18"/>
        <v>0.99608575157163837</v>
      </c>
      <c r="AH37">
        <v>35</v>
      </c>
      <c r="AI37">
        <v>35</v>
      </c>
      <c r="AJ37">
        <v>0.98485653293779196</v>
      </c>
      <c r="AK37">
        <f t="shared" si="19"/>
        <v>7.0155042645070331E-5</v>
      </c>
      <c r="AL37">
        <v>35</v>
      </c>
      <c r="AM37">
        <v>0.99973942412732197</v>
      </c>
      <c r="AN37">
        <f t="shared" si="2"/>
        <v>2.0971074380463671E-5</v>
      </c>
      <c r="AO37">
        <f t="shared" si="20"/>
        <v>0.99921440936422257</v>
      </c>
      <c r="AQ37">
        <f t="shared" si="21"/>
        <v>1.0022148949073717E-5</v>
      </c>
      <c r="AR37">
        <f t="shared" si="6"/>
        <v>2.2656249999955356E-5</v>
      </c>
      <c r="AS37">
        <f t="shared" si="22"/>
        <v>0.99932969298028262</v>
      </c>
    </row>
    <row r="38" spans="1:45" x14ac:dyDescent="0.35">
      <c r="A38">
        <v>36</v>
      </c>
      <c r="B38">
        <v>0.91007125747902795</v>
      </c>
      <c r="C38">
        <v>0.99816928745861699</v>
      </c>
      <c r="D38">
        <f t="shared" si="7"/>
        <v>4.9108529851005223E-4</v>
      </c>
      <c r="E38">
        <f t="shared" si="0"/>
        <v>1.5312500000056931E-4</v>
      </c>
      <c r="F38">
        <f t="shared" si="8"/>
        <v>0.99514703593586096</v>
      </c>
      <c r="G38">
        <f t="shared" si="9"/>
        <v>7.3495758960984148E-5</v>
      </c>
      <c r="H38">
        <f t="shared" si="10"/>
        <v>1.5000000000167427E-4</v>
      </c>
      <c r="I38">
        <f t="shared" si="11"/>
        <v>0.99524920178595988</v>
      </c>
      <c r="M38">
        <v>36</v>
      </c>
      <c r="N38">
        <v>0.92529490173282802</v>
      </c>
      <c r="O38">
        <v>0.995932499999999</v>
      </c>
      <c r="P38">
        <f t="shared" si="12"/>
        <v>4.109081069170184E-4</v>
      </c>
      <c r="Q38">
        <f t="shared" si="13"/>
        <v>1.2999999999996348E-4</v>
      </c>
      <c r="R38">
        <f t="shared" si="14"/>
        <v>4.0088595796698251E-4</v>
      </c>
      <c r="S38">
        <f t="shared" si="14"/>
        <v>1.2500000000033781E-4</v>
      </c>
      <c r="T38">
        <f t="shared" si="15"/>
        <v>3.2070876637271928</v>
      </c>
      <c r="V38">
        <v>0.99842986333129602</v>
      </c>
      <c r="W38">
        <f t="shared" si="3"/>
        <v>7.3495758959984947E-5</v>
      </c>
      <c r="X38">
        <f t="shared" si="4"/>
        <v>0.48997172640109199</v>
      </c>
      <c r="Y38">
        <f t="shared" si="16"/>
        <v>6.1246465800302019E-5</v>
      </c>
      <c r="Z38">
        <f t="shared" si="5"/>
        <v>1.2500000000033781E-4</v>
      </c>
      <c r="AA38">
        <f t="shared" si="17"/>
        <v>0.99593499999999868</v>
      </c>
      <c r="AD38">
        <f t="shared" si="1"/>
        <v>1.2812500000061483E-4</v>
      </c>
      <c r="AE38">
        <f t="shared" si="18"/>
        <v>0.99595762657163778</v>
      </c>
      <c r="AH38">
        <v>36</v>
      </c>
      <c r="AI38">
        <v>36</v>
      </c>
      <c r="AJ38">
        <v>0.98477635574620004</v>
      </c>
      <c r="AK38">
        <f t="shared" si="19"/>
        <v>8.0177191591923602E-5</v>
      </c>
      <c r="AL38">
        <v>36</v>
      </c>
      <c r="AM38">
        <v>0.99973942412732197</v>
      </c>
      <c r="AN38">
        <f t="shared" si="2"/>
        <v>2.4999999999608299E-5</v>
      </c>
      <c r="AO38">
        <f t="shared" si="20"/>
        <v>0.99918940936422296</v>
      </c>
      <c r="AQ38">
        <f t="shared" si="21"/>
        <v>0</v>
      </c>
      <c r="AR38">
        <f t="shared" si="6"/>
        <v>0</v>
      </c>
      <c r="AS38">
        <f t="shared" si="22"/>
        <v>0.99932969298028262</v>
      </c>
    </row>
    <row r="39" spans="1:45" x14ac:dyDescent="0.35">
      <c r="A39">
        <v>37</v>
      </c>
      <c r="B39">
        <v>0.90949999498892498</v>
      </c>
      <c r="C39">
        <v>0.99811249528123902</v>
      </c>
      <c r="D39">
        <f t="shared" si="7"/>
        <v>5.7126249010297503E-4</v>
      </c>
      <c r="E39">
        <f t="shared" si="0"/>
        <v>1.5607142857151907E-4</v>
      </c>
      <c r="F39">
        <f t="shared" si="8"/>
        <v>0.99499096450728941</v>
      </c>
      <c r="G39">
        <f t="shared" si="9"/>
        <v>5.6792177377973374E-5</v>
      </c>
      <c r="H39">
        <f t="shared" si="10"/>
        <v>1.1278846153728065E-4</v>
      </c>
      <c r="I39">
        <f t="shared" si="11"/>
        <v>0.9951364133244226</v>
      </c>
      <c r="M39">
        <v>37</v>
      </c>
      <c r="N39">
        <v>0.92482386073221801</v>
      </c>
      <c r="O39">
        <v>0.99580999999999897</v>
      </c>
      <c r="P39">
        <f t="shared" si="12"/>
        <v>4.7104100061001741E-4</v>
      </c>
      <c r="Q39">
        <f t="shared" si="13"/>
        <v>1.2250000000002537E-4</v>
      </c>
      <c r="R39">
        <f t="shared" si="14"/>
        <v>4.2093025586501892E-4</v>
      </c>
      <c r="S39">
        <f t="shared" si="14"/>
        <v>1.1499999999997623E-4</v>
      </c>
      <c r="T39">
        <f t="shared" si="15"/>
        <v>3.6602630944791819</v>
      </c>
      <c r="V39">
        <v>0.99837307115391705</v>
      </c>
      <c r="W39">
        <f t="shared" si="3"/>
        <v>5.6792177378972575E-5</v>
      </c>
      <c r="X39">
        <f t="shared" si="4"/>
        <v>0.50352825638287046</v>
      </c>
      <c r="Y39">
        <f t="shared" si="16"/>
        <v>5.790574948401813E-5</v>
      </c>
      <c r="Z39">
        <f t="shared" si="5"/>
        <v>1.1499999999997622E-4</v>
      </c>
      <c r="AA39">
        <f t="shared" si="17"/>
        <v>0.99581999999999871</v>
      </c>
      <c r="AD39">
        <f t="shared" si="1"/>
        <v>1.286904761902209E-4</v>
      </c>
      <c r="AE39">
        <f t="shared" si="18"/>
        <v>0.99582893609544754</v>
      </c>
      <c r="AH39">
        <v>37</v>
      </c>
      <c r="AI39">
        <v>37</v>
      </c>
      <c r="AJ39">
        <v>0.98467613425670797</v>
      </c>
      <c r="AK39">
        <f t="shared" si="19"/>
        <v>1.0022148949206944E-4</v>
      </c>
      <c r="AL39">
        <v>37</v>
      </c>
      <c r="AM39">
        <v>0.99973942412732197</v>
      </c>
      <c r="AN39">
        <f t="shared" si="2"/>
        <v>2.7380952381055532E-5</v>
      </c>
      <c r="AO39">
        <f t="shared" si="20"/>
        <v>0.99916202841184187</v>
      </c>
      <c r="AQ39">
        <f t="shared" si="21"/>
        <v>0</v>
      </c>
      <c r="AR39">
        <f t="shared" si="6"/>
        <v>0</v>
      </c>
      <c r="AS39">
        <f t="shared" si="22"/>
        <v>0.99932969298028262</v>
      </c>
    </row>
    <row r="40" spans="1:45" x14ac:dyDescent="0.35">
      <c r="A40">
        <v>38</v>
      </c>
      <c r="B40">
        <v>0.90906904258411003</v>
      </c>
      <c r="C40">
        <v>0.99806572525280901</v>
      </c>
      <c r="D40">
        <f t="shared" si="7"/>
        <v>4.3095240481494379E-4</v>
      </c>
      <c r="E40">
        <f t="shared" si="0"/>
        <v>1.3461711711688343E-4</v>
      </c>
      <c r="F40">
        <f t="shared" si="8"/>
        <v>0.99485634739017248</v>
      </c>
      <c r="G40">
        <f t="shared" si="9"/>
        <v>4.677002843000988E-5</v>
      </c>
      <c r="H40">
        <f t="shared" si="10"/>
        <v>9.5392156862939695E-5</v>
      </c>
      <c r="I40">
        <f t="shared" si="11"/>
        <v>0.99504102116755966</v>
      </c>
      <c r="M40">
        <v>38</v>
      </c>
      <c r="N40">
        <v>0.92444301907214999</v>
      </c>
      <c r="O40">
        <v>0.99571749999999903</v>
      </c>
      <c r="P40">
        <f t="shared" si="12"/>
        <v>3.8084166006802089E-4</v>
      </c>
      <c r="Q40">
        <f t="shared" si="13"/>
        <v>9.2499999999939853E-5</v>
      </c>
      <c r="R40">
        <f t="shared" si="14"/>
        <v>3.7081951111935424E-4</v>
      </c>
      <c r="S40">
        <f t="shared" si="14"/>
        <v>1.1583333333298196E-4</v>
      </c>
      <c r="T40">
        <f t="shared" si="15"/>
        <v>3.2013195204645677</v>
      </c>
      <c r="V40">
        <v>0.99832964184180395</v>
      </c>
      <c r="W40">
        <f t="shared" si="3"/>
        <v>4.3429312113096863E-5</v>
      </c>
      <c r="X40">
        <f t="shared" si="4"/>
        <v>0.49029217881308079</v>
      </c>
      <c r="Y40">
        <f t="shared" si="16"/>
        <v>5.679217737900958E-5</v>
      </c>
      <c r="Z40">
        <f t="shared" si="5"/>
        <v>1.1583333333298196E-4</v>
      </c>
      <c r="AA40">
        <f t="shared" si="17"/>
        <v>0.99570416666666572</v>
      </c>
      <c r="AD40">
        <f t="shared" si="1"/>
        <v>1.1896396396344533E-4</v>
      </c>
      <c r="AE40">
        <f t="shared" si="18"/>
        <v>0.99570997213148404</v>
      </c>
      <c r="AH40">
        <v>38</v>
      </c>
      <c r="AI40">
        <v>38</v>
      </c>
      <c r="AJ40">
        <v>0.98462602351196105</v>
      </c>
      <c r="AK40">
        <f t="shared" si="19"/>
        <v>5.0110744746922897E-5</v>
      </c>
      <c r="AL40">
        <v>38</v>
      </c>
      <c r="AM40">
        <v>0.99973608341100595</v>
      </c>
      <c r="AN40">
        <f t="shared" si="2"/>
        <v>1.56531531534381E-5</v>
      </c>
      <c r="AO40">
        <f t="shared" si="20"/>
        <v>0.99914637525868844</v>
      </c>
      <c r="AQ40">
        <f t="shared" si="21"/>
        <v>3.3407163160248388E-6</v>
      </c>
      <c r="AR40">
        <f t="shared" si="6"/>
        <v>6.8137254893850859E-6</v>
      </c>
      <c r="AS40">
        <f t="shared" si="22"/>
        <v>0.99932287925479324</v>
      </c>
    </row>
    <row r="41" spans="1:45" x14ac:dyDescent="0.35">
      <c r="A41">
        <v>39</v>
      </c>
      <c r="B41">
        <v>0.90874833381773801</v>
      </c>
      <c r="C41">
        <v>0.99799222949384903</v>
      </c>
      <c r="D41">
        <f t="shared" si="7"/>
        <v>3.2070876637202428E-4</v>
      </c>
      <c r="E41">
        <f t="shared" si="0"/>
        <v>1.0969072164859569E-4</v>
      </c>
      <c r="F41">
        <f t="shared" si="8"/>
        <v>0.99474665666852391</v>
      </c>
      <c r="G41">
        <f t="shared" si="9"/>
        <v>7.3495758959984947E-5</v>
      </c>
      <c r="H41">
        <f t="shared" si="10"/>
        <v>1.3546296296149284E-4</v>
      </c>
      <c r="I41">
        <f t="shared" si="11"/>
        <v>0.99490555820459814</v>
      </c>
      <c r="M41">
        <v>39</v>
      </c>
      <c r="N41">
        <v>0.92418244319946996</v>
      </c>
      <c r="O41">
        <v>0.99558500000000005</v>
      </c>
      <c r="P41">
        <f t="shared" si="12"/>
        <v>2.6057587268002447E-4</v>
      </c>
      <c r="Q41">
        <f t="shared" si="13"/>
        <v>1.3249999999898066E-4</v>
      </c>
      <c r="R41">
        <f t="shared" si="14"/>
        <v>3.2404948269001049E-4</v>
      </c>
      <c r="S41">
        <f t="shared" si="14"/>
        <v>1.1083333333298621E-4</v>
      </c>
      <c r="T41">
        <f t="shared" si="15"/>
        <v>2.9237547310468455</v>
      </c>
      <c r="V41">
        <v>0.99825948679915899</v>
      </c>
      <c r="W41">
        <f t="shared" si="3"/>
        <v>7.0155042644959309E-5</v>
      </c>
      <c r="X41">
        <f t="shared" si="4"/>
        <v>0.54255242431746531</v>
      </c>
      <c r="Y41">
        <f t="shared" si="16"/>
        <v>6.0132893694997414E-5</v>
      </c>
      <c r="Z41">
        <f t="shared" si="5"/>
        <v>1.1083333333298623E-4</v>
      </c>
      <c r="AA41">
        <f t="shared" si="17"/>
        <v>0.99559333333333278</v>
      </c>
      <c r="AD41">
        <f t="shared" si="1"/>
        <v>8.9123711340426186E-5</v>
      </c>
      <c r="AE41">
        <f t="shared" si="18"/>
        <v>0.99562084842014364</v>
      </c>
      <c r="AH41">
        <v>39</v>
      </c>
      <c r="AI41">
        <v>39</v>
      </c>
      <c r="AJ41">
        <v>0.98456589061826705</v>
      </c>
      <c r="AK41">
        <f t="shared" si="19"/>
        <v>6.0132893693998213E-5</v>
      </c>
      <c r="AL41">
        <v>39</v>
      </c>
      <c r="AM41">
        <v>0.99973274269469004</v>
      </c>
      <c r="AN41">
        <f t="shared" si="2"/>
        <v>2.0567010308853002E-5</v>
      </c>
      <c r="AO41">
        <f t="shared" si="20"/>
        <v>0.9991258082483796</v>
      </c>
      <c r="AQ41">
        <f t="shared" si="21"/>
        <v>3.3407163159138165E-6</v>
      </c>
      <c r="AR41">
        <f t="shared" si="6"/>
        <v>6.1574074065127638E-6</v>
      </c>
      <c r="AS41">
        <f t="shared" si="22"/>
        <v>0.99931672184738674</v>
      </c>
    </row>
    <row r="42" spans="1:45" x14ac:dyDescent="0.35">
      <c r="A42">
        <v>40</v>
      </c>
      <c r="B42">
        <v>0.90831738141292195</v>
      </c>
      <c r="C42">
        <v>0.99792207445120396</v>
      </c>
      <c r="D42">
        <f t="shared" si="7"/>
        <v>4.3095240481605401E-4</v>
      </c>
      <c r="E42">
        <f t="shared" si="0"/>
        <v>1.4924757281550575E-4</v>
      </c>
      <c r="F42">
        <f t="shared" si="8"/>
        <v>0.99459740909570837</v>
      </c>
      <c r="G42">
        <f t="shared" si="9"/>
        <v>7.0155042645070331E-5</v>
      </c>
      <c r="H42">
        <f t="shared" si="10"/>
        <v>1.1550000000135376E-4</v>
      </c>
      <c r="I42">
        <f t="shared" si="11"/>
        <v>0.99479005820459676</v>
      </c>
      <c r="M42">
        <v>40</v>
      </c>
      <c r="N42">
        <v>0.92385171228414797</v>
      </c>
      <c r="O42">
        <v>0.99547750000000002</v>
      </c>
      <c r="P42">
        <f t="shared" si="12"/>
        <v>3.3073091532198617E-4</v>
      </c>
      <c r="Q42">
        <f t="shared" si="13"/>
        <v>1.0750000000003812E-4</v>
      </c>
      <c r="R42">
        <f t="shared" si="14"/>
        <v>3.4409378058867607E-4</v>
      </c>
      <c r="S42">
        <f t="shared" si="14"/>
        <v>1.1916666666633713E-4</v>
      </c>
      <c r="T42">
        <f t="shared" si="15"/>
        <v>2.8875002566961756</v>
      </c>
      <c r="V42">
        <v>0.99819267247283205</v>
      </c>
      <c r="W42">
        <f t="shared" si="3"/>
        <v>6.6814326326936069E-5</v>
      </c>
      <c r="X42">
        <f t="shared" si="4"/>
        <v>0.60740296661686621</v>
      </c>
      <c r="Y42">
        <f t="shared" si="16"/>
        <v>7.2382186854976396E-5</v>
      </c>
      <c r="Z42">
        <f t="shared" si="5"/>
        <v>1.1916666666633713E-4</v>
      </c>
      <c r="AA42">
        <f t="shared" si="17"/>
        <v>0.99547416666666644</v>
      </c>
      <c r="AD42">
        <f t="shared" si="1"/>
        <v>1.1453883495075508E-4</v>
      </c>
      <c r="AE42">
        <f t="shared" si="18"/>
        <v>0.99550630958519293</v>
      </c>
      <c r="AH42">
        <v>40</v>
      </c>
      <c r="AI42">
        <v>40</v>
      </c>
      <c r="AJ42">
        <v>0.98446566912877498</v>
      </c>
      <c r="AK42">
        <f t="shared" si="19"/>
        <v>1.0022148949206944E-4</v>
      </c>
      <c r="AL42">
        <v>40</v>
      </c>
      <c r="AM42">
        <v>0.99972940197837401</v>
      </c>
      <c r="AN42">
        <f t="shared" si="2"/>
        <v>3.4708737864058584E-5</v>
      </c>
      <c r="AO42">
        <f t="shared" si="20"/>
        <v>0.99909109951051556</v>
      </c>
      <c r="AQ42">
        <f t="shared" si="21"/>
        <v>3.3407163160248388E-6</v>
      </c>
      <c r="AR42">
        <f t="shared" si="6"/>
        <v>5.4999999993942646E-6</v>
      </c>
      <c r="AS42">
        <f t="shared" si="22"/>
        <v>0.9993112218473873</v>
      </c>
    </row>
    <row r="43" spans="1:45" x14ac:dyDescent="0.35">
      <c r="A43">
        <v>41</v>
      </c>
      <c r="B43">
        <v>0.90784634041231105</v>
      </c>
      <c r="C43">
        <v>0.99783855654329401</v>
      </c>
      <c r="D43">
        <f t="shared" si="7"/>
        <v>4.7104100061090559E-4</v>
      </c>
      <c r="E43">
        <f t="shared" si="0"/>
        <v>1.2661637931071776E-4</v>
      </c>
      <c r="F43">
        <f t="shared" si="8"/>
        <v>0.9944707927163976</v>
      </c>
      <c r="G43">
        <f t="shared" si="9"/>
        <v>8.3517907909946842E-5</v>
      </c>
      <c r="H43">
        <f t="shared" si="10"/>
        <v>1.4204545454737284E-4</v>
      </c>
      <c r="I43">
        <f t="shared" si="11"/>
        <v>0.99464801275004944</v>
      </c>
      <c r="M43">
        <v>41</v>
      </c>
      <c r="N43">
        <v>0.92341073773038396</v>
      </c>
      <c r="O43">
        <v>0.99536000000000002</v>
      </c>
      <c r="P43">
        <f t="shared" si="12"/>
        <v>4.4097455376401751E-4</v>
      </c>
      <c r="Q43">
        <f t="shared" si="13"/>
        <v>1.1749999999999261E-4</v>
      </c>
      <c r="R43">
        <f t="shared" si="14"/>
        <v>3.8752309270132884E-4</v>
      </c>
      <c r="S43">
        <f t="shared" si="14"/>
        <v>1.0416666666701602E-4</v>
      </c>
      <c r="T43">
        <f t="shared" si="15"/>
        <v>3.72022168992028</v>
      </c>
      <c r="V43">
        <v>0.99811249528123902</v>
      </c>
      <c r="W43">
        <f t="shared" si="3"/>
        <v>8.0177191593033825E-5</v>
      </c>
      <c r="X43">
        <f t="shared" si="4"/>
        <v>0.58796607167808534</v>
      </c>
      <c r="Y43">
        <f t="shared" si="16"/>
        <v>6.1246465800005964E-5</v>
      </c>
      <c r="Z43">
        <f t="shared" si="5"/>
        <v>1.0416666666701602E-4</v>
      </c>
      <c r="AA43">
        <f t="shared" si="17"/>
        <v>0.99536999999999942</v>
      </c>
      <c r="AD43">
        <f t="shared" si="1"/>
        <v>1.1853448275913554E-4</v>
      </c>
      <c r="AE43">
        <f t="shared" si="18"/>
        <v>0.99538777510243381</v>
      </c>
      <c r="AH43">
        <v>41</v>
      </c>
      <c r="AI43">
        <v>41</v>
      </c>
      <c r="AJ43">
        <v>0.98443560268192698</v>
      </c>
      <c r="AK43">
        <f t="shared" si="19"/>
        <v>3.0066446847998307E-5</v>
      </c>
      <c r="AL43">
        <v>41</v>
      </c>
      <c r="AM43">
        <v>0.99972606126205599</v>
      </c>
      <c r="AN43">
        <f t="shared" si="2"/>
        <v>8.0818965518806478E-6</v>
      </c>
      <c r="AO43">
        <f t="shared" si="20"/>
        <v>0.99908301761396368</v>
      </c>
      <c r="AQ43">
        <f t="shared" si="21"/>
        <v>3.3407163180232402E-6</v>
      </c>
      <c r="AR43">
        <f t="shared" si="6"/>
        <v>5.6818181846593028E-6</v>
      </c>
      <c r="AS43">
        <f t="shared" si="22"/>
        <v>0.99930554002920269</v>
      </c>
    </row>
    <row r="44" spans="1:45" x14ac:dyDescent="0.35">
      <c r="A44">
        <v>42</v>
      </c>
      <c r="B44">
        <v>0.90742541015644596</v>
      </c>
      <c r="C44">
        <v>0.99779846794749805</v>
      </c>
      <c r="D44">
        <f t="shared" si="7"/>
        <v>4.2093025586509292E-4</v>
      </c>
      <c r="E44">
        <f t="shared" si="0"/>
        <v>1.171875000002771E-4</v>
      </c>
      <c r="F44">
        <f t="shared" si="8"/>
        <v>0.99435360521639737</v>
      </c>
      <c r="G44">
        <f t="shared" si="9"/>
        <v>4.0088595795961801E-5</v>
      </c>
      <c r="H44">
        <f t="shared" si="10"/>
        <v>7.8124999998206582E-5</v>
      </c>
      <c r="I44">
        <f t="shared" si="11"/>
        <v>0.99456988775005128</v>
      </c>
      <c r="M44">
        <v>42</v>
      </c>
      <c r="N44">
        <v>0.92301987392136597</v>
      </c>
      <c r="O44">
        <v>0.99527249999999901</v>
      </c>
      <c r="P44">
        <f t="shared" si="12"/>
        <v>3.9086380901798279E-4</v>
      </c>
      <c r="Q44">
        <f t="shared" si="13"/>
        <v>8.750000000101732E-5</v>
      </c>
      <c r="R44">
        <f t="shared" si="14"/>
        <v>3.7416022743600824E-4</v>
      </c>
      <c r="S44">
        <f t="shared" si="14"/>
        <v>1.0416666666701602E-4</v>
      </c>
      <c r="T44">
        <f t="shared" si="15"/>
        <v>3.5919381833736326</v>
      </c>
      <c r="V44">
        <v>0.99807574740175897</v>
      </c>
      <c r="W44">
        <f t="shared" si="3"/>
        <v>3.6747879480047985E-5</v>
      </c>
      <c r="X44">
        <f t="shared" si="4"/>
        <v>0.51313402620009041</v>
      </c>
      <c r="Y44">
        <f t="shared" si="16"/>
        <v>5.3451461062688686E-5</v>
      </c>
      <c r="Z44">
        <f t="shared" si="5"/>
        <v>1.0416666666701603E-4</v>
      </c>
      <c r="AA44">
        <f t="shared" si="17"/>
        <v>0.99526583333333241</v>
      </c>
      <c r="AD44">
        <f t="shared" si="1"/>
        <v>1.0881696428608198E-4</v>
      </c>
      <c r="AE44">
        <f t="shared" si="18"/>
        <v>0.99527895813814771</v>
      </c>
      <c r="AH44">
        <v>42</v>
      </c>
      <c r="AI44">
        <v>42</v>
      </c>
      <c r="AJ44">
        <v>0.98440553623507998</v>
      </c>
      <c r="AK44">
        <f t="shared" si="19"/>
        <v>3.0066446846999106E-5</v>
      </c>
      <c r="AL44">
        <v>42</v>
      </c>
      <c r="AM44">
        <v>0.99972272054574096</v>
      </c>
      <c r="AN44">
        <f t="shared" si="2"/>
        <v>8.3705357141642112E-6</v>
      </c>
      <c r="AO44">
        <f t="shared" si="20"/>
        <v>0.99907464707824956</v>
      </c>
      <c r="AQ44">
        <f t="shared" si="21"/>
        <v>3.340716315025638E-6</v>
      </c>
      <c r="AR44">
        <f t="shared" si="6"/>
        <v>6.5104166639749709E-6</v>
      </c>
      <c r="AS44">
        <f t="shared" si="22"/>
        <v>0.99929902961253869</v>
      </c>
    </row>
    <row r="45" spans="1:45" x14ac:dyDescent="0.35">
      <c r="A45">
        <v>43</v>
      </c>
      <c r="B45">
        <v>0.90705459064532501</v>
      </c>
      <c r="C45">
        <v>0.99774501648643499</v>
      </c>
      <c r="D45">
        <f t="shared" si="7"/>
        <v>3.7081951112094558E-4</v>
      </c>
      <c r="E45">
        <f t="shared" si="0"/>
        <v>9.8106060606879811E-5</v>
      </c>
      <c r="F45">
        <f t="shared" si="8"/>
        <v>0.99425549915579048</v>
      </c>
      <c r="G45">
        <f t="shared" si="9"/>
        <v>5.3451461063058758E-5</v>
      </c>
      <c r="H45">
        <f t="shared" si="10"/>
        <v>1.1666666666896582E-4</v>
      </c>
      <c r="I45">
        <f t="shared" si="11"/>
        <v>0.9944532210833823</v>
      </c>
      <c r="M45">
        <v>43</v>
      </c>
      <c r="N45">
        <v>0.92272923160183995</v>
      </c>
      <c r="O45">
        <v>0.99516499999999897</v>
      </c>
      <c r="P45">
        <f t="shared" si="12"/>
        <v>2.9064231952602437E-4</v>
      </c>
      <c r="Q45">
        <f t="shared" si="13"/>
        <v>1.0750000000003812E-4</v>
      </c>
      <c r="R45">
        <f t="shared" si="14"/>
        <v>3.3073091532265231E-4</v>
      </c>
      <c r="S45">
        <f t="shared" si="14"/>
        <v>8.7500000000351186E-5</v>
      </c>
      <c r="T45">
        <f t="shared" si="15"/>
        <v>3.7797818893865704</v>
      </c>
      <c r="V45">
        <v>0.99803231808964399</v>
      </c>
      <c r="W45">
        <f t="shared" si="3"/>
        <v>4.3429312114984242E-5</v>
      </c>
      <c r="X45">
        <f t="shared" si="4"/>
        <v>0.45815538053147475</v>
      </c>
      <c r="Y45">
        <f t="shared" si="16"/>
        <v>4.008859579666494E-5</v>
      </c>
      <c r="Z45">
        <f t="shared" si="5"/>
        <v>8.7500000000351186E-5</v>
      </c>
      <c r="AA45">
        <f t="shared" si="17"/>
        <v>0.99517833333333205</v>
      </c>
      <c r="AD45">
        <f t="shared" si="1"/>
        <v>7.689393939426314E-5</v>
      </c>
      <c r="AE45">
        <f t="shared" si="18"/>
        <v>0.99520206419875346</v>
      </c>
      <c r="AH45">
        <v>43</v>
      </c>
      <c r="AI45">
        <v>43</v>
      </c>
      <c r="AJ45">
        <v>0.98432535904348595</v>
      </c>
      <c r="AK45">
        <f t="shared" si="19"/>
        <v>8.0177191594033026E-5</v>
      </c>
      <c r="AL45">
        <v>43</v>
      </c>
      <c r="AM45">
        <v>0.999712698396792</v>
      </c>
      <c r="AN45">
        <f t="shared" si="2"/>
        <v>2.1212121212381694E-5</v>
      </c>
      <c r="AO45">
        <f t="shared" si="20"/>
        <v>0.99905343495703713</v>
      </c>
      <c r="AQ45">
        <f t="shared" si="21"/>
        <v>1.0022148948962695E-5</v>
      </c>
      <c r="AR45">
        <f t="shared" si="6"/>
        <v>2.1874999999643538E-5</v>
      </c>
      <c r="AS45">
        <f t="shared" si="22"/>
        <v>0.99927715461253908</v>
      </c>
    </row>
    <row r="46" spans="1:45" x14ac:dyDescent="0.35">
      <c r="A46">
        <v>44</v>
      </c>
      <c r="B46">
        <v>0.90663366038946103</v>
      </c>
      <c r="C46">
        <v>0.997701587174323</v>
      </c>
      <c r="D46">
        <f t="shared" si="7"/>
        <v>4.2093025586398269E-4</v>
      </c>
      <c r="E46">
        <f t="shared" si="0"/>
        <v>1.1967741935447226E-4</v>
      </c>
      <c r="F46">
        <f t="shared" si="8"/>
        <v>0.994135821736436</v>
      </c>
      <c r="G46">
        <f t="shared" si="9"/>
        <v>4.342931211198664E-5</v>
      </c>
      <c r="H46">
        <f t="shared" si="10"/>
        <v>8.6124999996948574E-5</v>
      </c>
      <c r="I46">
        <f t="shared" si="11"/>
        <v>0.99436709608338536</v>
      </c>
      <c r="M46">
        <v>44</v>
      </c>
      <c r="N46">
        <v>0.922418544984416</v>
      </c>
      <c r="O46">
        <v>0.99509749999999897</v>
      </c>
      <c r="P46">
        <f t="shared" si="12"/>
        <v>3.1068661742394976E-4</v>
      </c>
      <c r="Q46">
        <f t="shared" si="13"/>
        <v>6.7499999999998117E-5</v>
      </c>
      <c r="R46">
        <f t="shared" si="14"/>
        <v>3.1068661742431985E-4</v>
      </c>
      <c r="S46">
        <f t="shared" si="14"/>
        <v>8.83333333333199E-5</v>
      </c>
      <c r="T46">
        <f t="shared" si="15"/>
        <v>3.5172069897098162</v>
      </c>
      <c r="V46">
        <v>0.99799222949384903</v>
      </c>
      <c r="W46">
        <f t="shared" si="3"/>
        <v>4.00885957949626E-5</v>
      </c>
      <c r="X46">
        <f t="shared" si="4"/>
        <v>0.50425906663019271</v>
      </c>
      <c r="Y46">
        <f t="shared" si="16"/>
        <v>4.4542884218993585E-5</v>
      </c>
      <c r="Z46">
        <f t="shared" si="5"/>
        <v>8.83333333333199E-5</v>
      </c>
      <c r="AA46">
        <f t="shared" si="17"/>
        <v>0.9950899999999987</v>
      </c>
      <c r="AD46">
        <f t="shared" si="1"/>
        <v>8.8333333333214678E-5</v>
      </c>
      <c r="AE46">
        <f t="shared" si="18"/>
        <v>0.99511373086542021</v>
      </c>
      <c r="AH46">
        <v>44</v>
      </c>
      <c r="AI46">
        <v>44</v>
      </c>
      <c r="AJ46">
        <v>0.98421511540504403</v>
      </c>
      <c r="AK46">
        <f t="shared" si="19"/>
        <v>1.1024363844192031E-4</v>
      </c>
      <c r="AL46">
        <v>44</v>
      </c>
      <c r="AM46">
        <v>0.99970935768047497</v>
      </c>
      <c r="AN46">
        <f t="shared" si="2"/>
        <v>3.1344086021794204E-5</v>
      </c>
      <c r="AO46">
        <f t="shared" si="20"/>
        <v>0.99902209087101534</v>
      </c>
      <c r="AQ46">
        <f t="shared" si="21"/>
        <v>3.3407163170240395E-6</v>
      </c>
      <c r="AR46">
        <f t="shared" si="6"/>
        <v>6.6250000011879071E-6</v>
      </c>
      <c r="AS46">
        <f t="shared" si="22"/>
        <v>0.99927052961253793</v>
      </c>
    </row>
    <row r="47" spans="1:45" x14ac:dyDescent="0.35">
      <c r="A47">
        <v>45</v>
      </c>
      <c r="B47">
        <v>0.90623277443149297</v>
      </c>
      <c r="C47">
        <v>0.99765147642957597</v>
      </c>
      <c r="D47">
        <f t="shared" si="7"/>
        <v>4.0088595796805571E-4</v>
      </c>
      <c r="E47">
        <f t="shared" si="0"/>
        <v>1.0769230769220811E-4</v>
      </c>
      <c r="F47">
        <f t="shared" si="8"/>
        <v>0.99402812942874375</v>
      </c>
      <c r="G47">
        <f t="shared" si="9"/>
        <v>5.011074474703392E-5</v>
      </c>
      <c r="H47">
        <f t="shared" si="10"/>
        <v>1.0243902439301421E-4</v>
      </c>
      <c r="I47">
        <f t="shared" si="11"/>
        <v>0.99426465705899236</v>
      </c>
      <c r="M47">
        <v>45</v>
      </c>
      <c r="N47">
        <v>0.92208781406909301</v>
      </c>
      <c r="O47">
        <v>0.99500749999999905</v>
      </c>
      <c r="P47">
        <f t="shared" si="12"/>
        <v>3.3073091532298537E-4</v>
      </c>
      <c r="Q47">
        <f t="shared" si="13"/>
        <v>8.9999999999923475E-5</v>
      </c>
      <c r="R47">
        <f t="shared" si="14"/>
        <v>3.4743449690466388E-4</v>
      </c>
      <c r="S47">
        <f t="shared" si="14"/>
        <v>9.333333333298259E-5</v>
      </c>
      <c r="T47">
        <f t="shared" si="15"/>
        <v>3.7225124668496736</v>
      </c>
      <c r="V47">
        <v>0.99794211874910199</v>
      </c>
      <c r="W47">
        <f t="shared" si="3"/>
        <v>5.011074474703392E-5</v>
      </c>
      <c r="X47">
        <f t="shared" si="4"/>
        <v>0.48917631775543546</v>
      </c>
      <c r="Y47">
        <f t="shared" si="16"/>
        <v>4.5656456323669069E-5</v>
      </c>
      <c r="Z47">
        <f t="shared" si="5"/>
        <v>9.333333333298259E-5</v>
      </c>
      <c r="AA47">
        <f t="shared" si="17"/>
        <v>0.99499666666666575</v>
      </c>
      <c r="AD47">
        <f t="shared" si="1"/>
        <v>8.8846153845894231E-5</v>
      </c>
      <c r="AE47">
        <f t="shared" si="18"/>
        <v>0.99502488471157435</v>
      </c>
      <c r="AH47">
        <v>45</v>
      </c>
      <c r="AI47">
        <v>45</v>
      </c>
      <c r="AJ47">
        <v>0.98414496036239996</v>
      </c>
      <c r="AK47">
        <f t="shared" si="19"/>
        <v>7.0155042644071131E-5</v>
      </c>
      <c r="AL47">
        <v>45</v>
      </c>
      <c r="AM47">
        <v>0.99970935768047497</v>
      </c>
      <c r="AN47">
        <f t="shared" si="2"/>
        <v>1.8846153846045453E-5</v>
      </c>
      <c r="AO47">
        <f t="shared" si="20"/>
        <v>0.99900324471716928</v>
      </c>
      <c r="AQ47">
        <f t="shared" si="21"/>
        <v>0</v>
      </c>
      <c r="AR47">
        <f t="shared" si="6"/>
        <v>0</v>
      </c>
      <c r="AS47">
        <f t="shared" si="22"/>
        <v>0.99927052961253793</v>
      </c>
    </row>
    <row r="48" spans="1:45" x14ac:dyDescent="0.35">
      <c r="A48">
        <v>46</v>
      </c>
      <c r="B48">
        <v>0.90577175557983003</v>
      </c>
      <c r="C48">
        <v>0.99759134353588197</v>
      </c>
      <c r="D48">
        <f t="shared" si="7"/>
        <v>4.610188516629421E-4</v>
      </c>
      <c r="E48">
        <f t="shared" si="0"/>
        <v>1.327727272723448E-4</v>
      </c>
      <c r="F48">
        <f t="shared" si="8"/>
        <v>0.99389535670147144</v>
      </c>
      <c r="G48">
        <f t="shared" si="9"/>
        <v>6.0132893693998213E-5</v>
      </c>
      <c r="H48">
        <f t="shared" si="10"/>
        <v>1.1205882352639564E-4</v>
      </c>
      <c r="I48">
        <f t="shared" si="11"/>
        <v>0.99415259823546598</v>
      </c>
      <c r="M48">
        <v>46</v>
      </c>
      <c r="N48">
        <v>0.92168692811112596</v>
      </c>
      <c r="O48">
        <v>0.99488500000000002</v>
      </c>
      <c r="P48">
        <f t="shared" si="12"/>
        <v>4.0088595796705651E-4</v>
      </c>
      <c r="Q48">
        <f t="shared" si="13"/>
        <v>1.2249999999902617E-4</v>
      </c>
      <c r="R48">
        <f t="shared" si="14"/>
        <v>3.6747879480366247E-4</v>
      </c>
      <c r="S48">
        <f t="shared" si="14"/>
        <v>1.0583333333299046E-4</v>
      </c>
      <c r="T48">
        <f t="shared" si="15"/>
        <v>3.4722405808332568</v>
      </c>
      <c r="V48">
        <v>0.99789534872067298</v>
      </c>
      <c r="W48">
        <f t="shared" si="3"/>
        <v>4.6770028429010679E-5</v>
      </c>
      <c r="X48">
        <f t="shared" si="4"/>
        <v>0.53661899885852193</v>
      </c>
      <c r="Y48">
        <f t="shared" si="16"/>
        <v>5.679217737900958E-5</v>
      </c>
      <c r="Z48">
        <f t="shared" si="5"/>
        <v>1.0583333333299046E-4</v>
      </c>
      <c r="AA48">
        <f t="shared" si="17"/>
        <v>0.99489083333333272</v>
      </c>
      <c r="AD48">
        <f t="shared" si="1"/>
        <v>1.1545454545400573E-4</v>
      </c>
      <c r="AE48">
        <f t="shared" si="18"/>
        <v>0.99490943016612032</v>
      </c>
      <c r="AH48">
        <v>46</v>
      </c>
      <c r="AI48">
        <v>46</v>
      </c>
      <c r="AJ48">
        <v>0.98408482746870696</v>
      </c>
      <c r="AK48">
        <f t="shared" si="19"/>
        <v>6.0132893692999012E-5</v>
      </c>
      <c r="AL48">
        <v>46</v>
      </c>
      <c r="AM48">
        <v>0.99969599481520899</v>
      </c>
      <c r="AN48">
        <f t="shared" si="2"/>
        <v>1.7318181817507738E-5</v>
      </c>
      <c r="AO48">
        <f t="shared" si="20"/>
        <v>0.99898592653535179</v>
      </c>
      <c r="AQ48">
        <f t="shared" si="21"/>
        <v>1.3362865265986734E-5</v>
      </c>
      <c r="AR48">
        <f t="shared" si="6"/>
        <v>2.4901960784861841E-5</v>
      </c>
      <c r="AS48">
        <f t="shared" si="22"/>
        <v>0.99924562765175307</v>
      </c>
    </row>
    <row r="49" spans="1:45" x14ac:dyDescent="0.35">
      <c r="A49">
        <v>47</v>
      </c>
      <c r="B49">
        <v>0.90537086962186297</v>
      </c>
      <c r="C49">
        <v>0.99751450706060496</v>
      </c>
      <c r="D49">
        <f t="shared" si="7"/>
        <v>4.0088595796705651E-4</v>
      </c>
      <c r="E49">
        <f t="shared" si="0"/>
        <v>1.0517241379271159E-4</v>
      </c>
      <c r="F49">
        <f t="shared" si="8"/>
        <v>0.99379018428767874</v>
      </c>
      <c r="G49">
        <f t="shared" si="9"/>
        <v>7.6836475277008986E-5</v>
      </c>
      <c r="H49">
        <f t="shared" si="10"/>
        <v>1.3490384615373393E-4</v>
      </c>
      <c r="I49">
        <f t="shared" si="11"/>
        <v>0.9940176943893122</v>
      </c>
      <c r="M49">
        <v>47</v>
      </c>
      <c r="N49">
        <v>0.92131610860000501</v>
      </c>
      <c r="O49">
        <v>0.99478</v>
      </c>
      <c r="P49">
        <f t="shared" si="12"/>
        <v>3.7081951112094558E-4</v>
      </c>
      <c r="Q49">
        <f t="shared" si="13"/>
        <v>1.0500000000002174E-4</v>
      </c>
      <c r="R49">
        <f t="shared" si="14"/>
        <v>3.8752309270166191E-4</v>
      </c>
      <c r="S49">
        <f t="shared" si="14"/>
        <v>1.0166666666633351E-4</v>
      </c>
      <c r="T49">
        <f t="shared" si="15"/>
        <v>3.8117025511763787</v>
      </c>
      <c r="V49">
        <v>0.997821852961712</v>
      </c>
      <c r="W49">
        <f t="shared" si="3"/>
        <v>7.3495758960984148E-5</v>
      </c>
      <c r="X49">
        <f t="shared" si="4"/>
        <v>0.56956474902463161</v>
      </c>
      <c r="Y49">
        <f t="shared" si="16"/>
        <v>5.7905749483981119E-5</v>
      </c>
      <c r="Z49">
        <f t="shared" si="5"/>
        <v>1.0166666666633349E-4</v>
      </c>
      <c r="AA49">
        <f t="shared" si="17"/>
        <v>0.99478916666666639</v>
      </c>
      <c r="AD49">
        <f t="shared" si="1"/>
        <v>9.7284482758630311E-5</v>
      </c>
      <c r="AE49">
        <f t="shared" si="18"/>
        <v>0.99481214568336174</v>
      </c>
      <c r="AH49">
        <v>47</v>
      </c>
      <c r="AI49">
        <v>47</v>
      </c>
      <c r="AJ49">
        <v>0.98405476102185896</v>
      </c>
      <c r="AK49">
        <f t="shared" si="19"/>
        <v>3.0066446847998307E-5</v>
      </c>
      <c r="AL49">
        <v>47</v>
      </c>
      <c r="AM49">
        <v>0.99969265409889296</v>
      </c>
      <c r="AN49">
        <f t="shared" si="2"/>
        <v>7.8879310345764297E-6</v>
      </c>
      <c r="AO49">
        <f t="shared" si="20"/>
        <v>0.99897803860431722</v>
      </c>
      <c r="AQ49">
        <f t="shared" si="21"/>
        <v>3.3407163160248388E-6</v>
      </c>
      <c r="AR49">
        <f t="shared" si="6"/>
        <v>5.8653846147356372E-6</v>
      </c>
      <c r="AS49">
        <f t="shared" si="22"/>
        <v>0.99923976226713829</v>
      </c>
    </row>
    <row r="50" spans="1:45" x14ac:dyDescent="0.35">
      <c r="A50">
        <v>48</v>
      </c>
      <c r="B50">
        <v>0.90490985077020203</v>
      </c>
      <c r="C50">
        <v>0.99746105559954201</v>
      </c>
      <c r="D50">
        <f t="shared" si="7"/>
        <v>4.610188516609437E-4</v>
      </c>
      <c r="E50">
        <f t="shared" si="0"/>
        <v>1.1816513761443708E-4</v>
      </c>
      <c r="F50">
        <f t="shared" si="8"/>
        <v>0.99367201915006431</v>
      </c>
      <c r="G50">
        <f t="shared" si="9"/>
        <v>5.3451461062947736E-5</v>
      </c>
      <c r="H50">
        <f t="shared" si="10"/>
        <v>8.452830188778719E-5</v>
      </c>
      <c r="I50">
        <f t="shared" si="11"/>
        <v>0.99393316608742444</v>
      </c>
      <c r="M50">
        <v>48</v>
      </c>
      <c r="N50">
        <v>0.92092524479098803</v>
      </c>
      <c r="O50">
        <v>0.99470250000000004</v>
      </c>
      <c r="P50">
        <f t="shared" si="12"/>
        <v>3.9086380901698359E-4</v>
      </c>
      <c r="Q50">
        <f t="shared" si="13"/>
        <v>7.7499999999952607E-5</v>
      </c>
      <c r="R50">
        <f t="shared" si="14"/>
        <v>3.6413807848663843E-4</v>
      </c>
      <c r="S50">
        <f t="shared" si="14"/>
        <v>9.3333333333352656E-5</v>
      </c>
      <c r="T50">
        <f t="shared" si="15"/>
        <v>3.9014794123560326</v>
      </c>
      <c r="V50">
        <v>0.99776840150065005</v>
      </c>
      <c r="W50">
        <f t="shared" si="3"/>
        <v>5.3451461061948535E-5</v>
      </c>
      <c r="X50">
        <f t="shared" si="4"/>
        <v>0.63234987417475264</v>
      </c>
      <c r="Y50">
        <f t="shared" si="16"/>
        <v>5.9019321589655803E-5</v>
      </c>
      <c r="Z50">
        <f t="shared" si="5"/>
        <v>9.3333333333352669E-5</v>
      </c>
      <c r="AA50">
        <f t="shared" si="17"/>
        <v>0.994695833333333</v>
      </c>
      <c r="AD50">
        <f t="shared" si="1"/>
        <v>1.0018348623835183E-4</v>
      </c>
      <c r="AE50">
        <f t="shared" si="18"/>
        <v>0.99471196219712343</v>
      </c>
      <c r="AH50">
        <v>48</v>
      </c>
      <c r="AI50">
        <v>48</v>
      </c>
      <c r="AJ50">
        <v>0.983984605979215</v>
      </c>
      <c r="AK50">
        <f t="shared" si="19"/>
        <v>7.0155042643960108E-5</v>
      </c>
      <c r="AL50">
        <v>48</v>
      </c>
      <c r="AM50">
        <v>0.99969265409889296</v>
      </c>
      <c r="AN50">
        <f t="shared" si="2"/>
        <v>1.7981651376085244E-5</v>
      </c>
      <c r="AO50">
        <f t="shared" si="20"/>
        <v>0.9989600569529411</v>
      </c>
      <c r="AQ50">
        <f t="shared" si="21"/>
        <v>0</v>
      </c>
      <c r="AR50">
        <f t="shared" si="6"/>
        <v>0</v>
      </c>
      <c r="AS50">
        <f t="shared" si="22"/>
        <v>0.99923976226713829</v>
      </c>
    </row>
    <row r="51" spans="1:45" x14ac:dyDescent="0.35">
      <c r="A51">
        <v>49</v>
      </c>
      <c r="B51">
        <v>0.90454905340803105</v>
      </c>
      <c r="C51">
        <v>0.99740760413847895</v>
      </c>
      <c r="D51">
        <f t="shared" si="7"/>
        <v>3.6079736217098368E-4</v>
      </c>
      <c r="E51">
        <f t="shared" si="0"/>
        <v>8.9203539823222967E-5</v>
      </c>
      <c r="F51">
        <f t="shared" si="8"/>
        <v>0.99358281561024109</v>
      </c>
      <c r="G51">
        <f t="shared" si="9"/>
        <v>5.3451461063058758E-5</v>
      </c>
      <c r="H51">
        <f t="shared" si="10"/>
        <v>9.1428571430584918E-5</v>
      </c>
      <c r="I51">
        <f t="shared" si="11"/>
        <v>0.99384173751599381</v>
      </c>
      <c r="M51">
        <v>49</v>
      </c>
      <c r="N51">
        <v>0.92059451387566604</v>
      </c>
      <c r="O51">
        <v>0.99460499999999996</v>
      </c>
      <c r="P51">
        <f t="shared" si="12"/>
        <v>3.3073091532198617E-4</v>
      </c>
      <c r="Q51">
        <f t="shared" si="13"/>
        <v>9.7500000000083631E-5</v>
      </c>
      <c r="R51">
        <f t="shared" si="14"/>
        <v>3.7750094375199605E-4</v>
      </c>
      <c r="S51">
        <f t="shared" si="14"/>
        <v>9.3333333333315657E-5</v>
      </c>
      <c r="T51">
        <f t="shared" si="15"/>
        <v>4.0446529687721524</v>
      </c>
      <c r="V51">
        <v>0.99771829075590401</v>
      </c>
      <c r="W51">
        <f t="shared" si="3"/>
        <v>5.0110744746034719E-5</v>
      </c>
      <c r="X51">
        <f t="shared" si="4"/>
        <v>0.58462535536433025</v>
      </c>
      <c r="Y51">
        <f t="shared" si="16"/>
        <v>5.4565033167327158E-5</v>
      </c>
      <c r="Z51">
        <f t="shared" si="5"/>
        <v>9.3333333333315657E-5</v>
      </c>
      <c r="AA51">
        <f t="shared" si="17"/>
        <v>0.99460249999999972</v>
      </c>
      <c r="AD51">
        <f t="shared" si="1"/>
        <v>8.1769911504271078E-5</v>
      </c>
      <c r="AE51">
        <f t="shared" si="18"/>
        <v>0.99463019228561911</v>
      </c>
      <c r="AH51">
        <v>49</v>
      </c>
      <c r="AI51">
        <v>49</v>
      </c>
      <c r="AJ51">
        <v>0.983954539532366</v>
      </c>
      <c r="AK51">
        <f t="shared" si="19"/>
        <v>3.0066446848997508E-5</v>
      </c>
      <c r="AL51">
        <v>49</v>
      </c>
      <c r="AM51">
        <v>0.99968931338257605</v>
      </c>
      <c r="AN51">
        <f t="shared" si="2"/>
        <v>7.4336283189518904E-6</v>
      </c>
      <c r="AO51">
        <f t="shared" si="20"/>
        <v>0.9989526233246222</v>
      </c>
      <c r="AQ51">
        <f t="shared" si="21"/>
        <v>3.3407163169130172E-6</v>
      </c>
      <c r="AR51">
        <f t="shared" si="6"/>
        <v>5.7142857152186468E-6</v>
      </c>
      <c r="AS51">
        <f t="shared" si="22"/>
        <v>0.99923404798142312</v>
      </c>
    </row>
    <row r="52" spans="1:45" x14ac:dyDescent="0.35">
      <c r="A52">
        <v>50</v>
      </c>
      <c r="B52">
        <v>0.90411810100321599</v>
      </c>
      <c r="C52">
        <v>0.99734747124478496</v>
      </c>
      <c r="D52">
        <f t="shared" si="7"/>
        <v>4.3095240481505481E-4</v>
      </c>
      <c r="E52">
        <f t="shared" si="0"/>
        <v>1.21565420560905E-4</v>
      </c>
      <c r="F52">
        <f t="shared" si="8"/>
        <v>0.99346125018968023</v>
      </c>
      <c r="G52">
        <f t="shared" si="9"/>
        <v>6.0132893693998213E-5</v>
      </c>
      <c r="H52">
        <f t="shared" si="10"/>
        <v>1.0676470588048465E-4</v>
      </c>
      <c r="I52">
        <f t="shared" si="11"/>
        <v>0.99373497281011336</v>
      </c>
      <c r="M52">
        <v>50</v>
      </c>
      <c r="N52">
        <v>0.92018360576874902</v>
      </c>
      <c r="O52">
        <v>0.99450000000000005</v>
      </c>
      <c r="P52">
        <f t="shared" si="12"/>
        <v>4.109081069170184E-4</v>
      </c>
      <c r="Q52">
        <f t="shared" si="13"/>
        <v>1.0499999999991072E-4</v>
      </c>
      <c r="R52">
        <f t="shared" si="14"/>
        <v>3.5745664585399667E-4</v>
      </c>
      <c r="S52">
        <f t="shared" si="14"/>
        <v>1.0083333333336479E-4</v>
      </c>
      <c r="T52">
        <f t="shared" si="15"/>
        <v>3.5450245869806793</v>
      </c>
      <c r="V52">
        <v>0.99765815786221002</v>
      </c>
      <c r="W52">
        <f t="shared" si="3"/>
        <v>6.0132893693998213E-5</v>
      </c>
      <c r="X52">
        <f t="shared" si="4"/>
        <v>0.56322820540818641</v>
      </c>
      <c r="Y52">
        <f t="shared" si="16"/>
        <v>5.6792177378676513E-5</v>
      </c>
      <c r="Z52">
        <f t="shared" si="5"/>
        <v>1.0083333333336479E-4</v>
      </c>
      <c r="AA52">
        <f t="shared" si="17"/>
        <v>0.9945016666666664</v>
      </c>
      <c r="AD52">
        <f t="shared" si="1"/>
        <v>1.1591121495351645E-4</v>
      </c>
      <c r="AE52">
        <f t="shared" si="18"/>
        <v>0.99451428107066564</v>
      </c>
      <c r="AH52">
        <v>50</v>
      </c>
      <c r="AI52">
        <v>50</v>
      </c>
      <c r="AJ52">
        <v>0.98393449523446797</v>
      </c>
      <c r="AK52">
        <f t="shared" si="19"/>
        <v>2.0044297898036412E-5</v>
      </c>
      <c r="AL52">
        <v>50</v>
      </c>
      <c r="AM52">
        <v>0.99968931338257605</v>
      </c>
      <c r="AN52">
        <f t="shared" si="2"/>
        <v>5.654205607388543E-6</v>
      </c>
      <c r="AO52">
        <f t="shared" si="20"/>
        <v>0.99894696911901482</v>
      </c>
      <c r="AQ52">
        <f t="shared" si="21"/>
        <v>0</v>
      </c>
      <c r="AR52">
        <f t="shared" si="6"/>
        <v>0</v>
      </c>
      <c r="AS52">
        <f t="shared" si="22"/>
        <v>0.99923404798142312</v>
      </c>
    </row>
    <row r="53" spans="1:45" x14ac:dyDescent="0.35">
      <c r="A53">
        <v>51</v>
      </c>
      <c r="B53">
        <v>0.90374728149209804</v>
      </c>
      <c r="C53">
        <v>0.99728733835108896</v>
      </c>
      <c r="D53">
        <f t="shared" si="7"/>
        <v>3.7081951111794798E-4</v>
      </c>
      <c r="E53">
        <f t="shared" si="0"/>
        <v>1.0646226415080584E-4</v>
      </c>
      <c r="F53">
        <f t="shared" si="8"/>
        <v>0.99335478792552945</v>
      </c>
      <c r="G53">
        <f t="shared" si="9"/>
        <v>6.0132893695996614E-5</v>
      </c>
      <c r="H53">
        <f t="shared" si="10"/>
        <v>1.1204081632880573E-4</v>
      </c>
      <c r="I53">
        <f t="shared" si="11"/>
        <v>0.9936229319937846</v>
      </c>
      <c r="M53">
        <v>51</v>
      </c>
      <c r="N53">
        <v>0.91985287485342604</v>
      </c>
      <c r="O53">
        <v>0.99439999999999995</v>
      </c>
      <c r="P53">
        <f t="shared" si="12"/>
        <v>3.3073091532298537E-4</v>
      </c>
      <c r="Q53">
        <f t="shared" si="13"/>
        <v>1.0000000000010001E-4</v>
      </c>
      <c r="R53">
        <f t="shared" si="14"/>
        <v>3.5411592953767573E-4</v>
      </c>
      <c r="S53">
        <f t="shared" si="14"/>
        <v>1.0166666666699964E-4</v>
      </c>
      <c r="T53">
        <f t="shared" si="15"/>
        <v>3.483107503637862</v>
      </c>
      <c r="V53">
        <v>0.99759802496851402</v>
      </c>
      <c r="W53">
        <f t="shared" si="3"/>
        <v>6.0132893695996614E-5</v>
      </c>
      <c r="X53">
        <f t="shared" si="4"/>
        <v>0.53670524427030997</v>
      </c>
      <c r="Y53">
        <f t="shared" si="16"/>
        <v>5.4565033167660225E-5</v>
      </c>
      <c r="Z53">
        <f t="shared" si="5"/>
        <v>1.0166666666699964E-4</v>
      </c>
      <c r="AA53">
        <f t="shared" si="17"/>
        <v>0.9943999999999994</v>
      </c>
      <c r="AD53">
        <f t="shared" si="1"/>
        <v>9.4952830189007974E-5</v>
      </c>
      <c r="AE53">
        <f t="shared" si="18"/>
        <v>0.99441932824047663</v>
      </c>
      <c r="AH53">
        <v>51</v>
      </c>
      <c r="AI53">
        <v>51</v>
      </c>
      <c r="AJ53">
        <v>0.983894406638672</v>
      </c>
      <c r="AK53">
        <f t="shared" si="19"/>
        <v>4.0088595795961801E-5</v>
      </c>
      <c r="AL53">
        <v>51</v>
      </c>
      <c r="AM53">
        <v>0.99968931338257605</v>
      </c>
      <c r="AN53">
        <f t="shared" si="2"/>
        <v>1.1509433962084738E-5</v>
      </c>
      <c r="AO53">
        <f t="shared" si="20"/>
        <v>0.99893545968505271</v>
      </c>
      <c r="AQ53">
        <f t="shared" si="21"/>
        <v>0</v>
      </c>
      <c r="AR53">
        <f t="shared" si="6"/>
        <v>0</v>
      </c>
      <c r="AS53">
        <f t="shared" si="22"/>
        <v>0.99923404798142312</v>
      </c>
    </row>
    <row r="54" spans="1:45" x14ac:dyDescent="0.35">
      <c r="A54">
        <v>52</v>
      </c>
      <c r="B54">
        <v>0.90336643983202902</v>
      </c>
      <c r="C54">
        <v>0.99724390903897697</v>
      </c>
      <c r="D54">
        <f t="shared" si="7"/>
        <v>3.8084166006902009E-4</v>
      </c>
      <c r="E54">
        <f t="shared" si="0"/>
        <v>1.0133333333365179E-4</v>
      </c>
      <c r="F54">
        <f t="shared" si="8"/>
        <v>0.99325345459219583</v>
      </c>
      <c r="G54">
        <f t="shared" si="9"/>
        <v>4.342931211198664E-5</v>
      </c>
      <c r="H54">
        <f t="shared" si="10"/>
        <v>8.0888888886400414E-5</v>
      </c>
      <c r="I54">
        <f t="shared" si="11"/>
        <v>0.99354204310489824</v>
      </c>
      <c r="M54">
        <v>52</v>
      </c>
      <c r="N54">
        <v>0.91953216608705302</v>
      </c>
      <c r="O54">
        <v>0.99429999999999896</v>
      </c>
      <c r="P54">
        <f t="shared" si="12"/>
        <v>3.2070876637302348E-4</v>
      </c>
      <c r="Q54">
        <f t="shared" si="13"/>
        <v>1.0000000000098819E-4</v>
      </c>
      <c r="R54">
        <f t="shared" si="14"/>
        <v>3.5077521322168792E-4</v>
      </c>
      <c r="S54">
        <f t="shared" si="14"/>
        <v>9.3333333333685722E-5</v>
      </c>
      <c r="T54">
        <f t="shared" si="15"/>
        <v>3.7583058559324662</v>
      </c>
      <c r="V54">
        <v>0.99755459565640103</v>
      </c>
      <c r="W54">
        <f t="shared" si="3"/>
        <v>4.3429312112985841E-5</v>
      </c>
      <c r="X54">
        <f t="shared" si="4"/>
        <v>0.53690083656580267</v>
      </c>
      <c r="Y54">
        <f t="shared" si="16"/>
        <v>5.0110744746330781E-5</v>
      </c>
      <c r="Z54">
        <f t="shared" si="5"/>
        <v>9.3333333333685722E-5</v>
      </c>
      <c r="AA54">
        <f t="shared" si="17"/>
        <v>0.99430666666666567</v>
      </c>
      <c r="AD54">
        <f t="shared" si="1"/>
        <v>8.5333333333365187E-5</v>
      </c>
      <c r="AE54">
        <f t="shared" si="18"/>
        <v>0.99433399490714325</v>
      </c>
      <c r="AH54">
        <v>52</v>
      </c>
      <c r="AI54">
        <v>52</v>
      </c>
      <c r="AJ54">
        <v>0.98383427374497701</v>
      </c>
      <c r="AK54">
        <f t="shared" si="19"/>
        <v>6.0132893694997414E-5</v>
      </c>
      <c r="AL54">
        <v>52</v>
      </c>
      <c r="AM54">
        <v>0.99968931338257605</v>
      </c>
      <c r="AN54">
        <f t="shared" si="2"/>
        <v>1.6000000000020741E-5</v>
      </c>
      <c r="AO54">
        <f t="shared" si="20"/>
        <v>0.99891945968505269</v>
      </c>
      <c r="AQ54">
        <f t="shared" si="21"/>
        <v>0</v>
      </c>
      <c r="AR54">
        <f t="shared" si="6"/>
        <v>0</v>
      </c>
      <c r="AS54">
        <f t="shared" si="22"/>
        <v>0.99923404798142312</v>
      </c>
    </row>
    <row r="55" spans="1:45" x14ac:dyDescent="0.35">
      <c r="A55">
        <v>53</v>
      </c>
      <c r="B55">
        <v>0.90294550957616304</v>
      </c>
      <c r="C55">
        <v>0.99719379829423105</v>
      </c>
      <c r="D55">
        <f t="shared" si="7"/>
        <v>4.209302558659811E-4</v>
      </c>
      <c r="E55">
        <f t="shared" si="0"/>
        <v>1.1921875000010073E-4</v>
      </c>
      <c r="F55">
        <f t="shared" si="8"/>
        <v>0.99313423584219573</v>
      </c>
      <c r="G55">
        <f t="shared" si="9"/>
        <v>5.0110744745923697E-5</v>
      </c>
      <c r="H55">
        <f t="shared" si="10"/>
        <v>9.5058139534799104E-5</v>
      </c>
      <c r="I55">
        <f t="shared" si="11"/>
        <v>0.99344698496536343</v>
      </c>
      <c r="M55">
        <v>53</v>
      </c>
      <c r="N55">
        <v>0.91913128012908396</v>
      </c>
      <c r="O55">
        <v>0.99421999999999899</v>
      </c>
      <c r="P55">
        <f t="shared" si="12"/>
        <v>4.0088595796905491E-4</v>
      </c>
      <c r="Q55">
        <f t="shared" si="13"/>
        <v>7.9999999999968985E-5</v>
      </c>
      <c r="R55">
        <f t="shared" si="14"/>
        <v>3.2070876637368961E-4</v>
      </c>
      <c r="S55">
        <f t="shared" si="14"/>
        <v>9.0833333333299279E-5</v>
      </c>
      <c r="T55">
        <f t="shared" si="15"/>
        <v>3.5307387123722185</v>
      </c>
      <c r="V55">
        <v>0.99750782562797102</v>
      </c>
      <c r="W55">
        <f t="shared" si="3"/>
        <v>4.677002843000988E-5</v>
      </c>
      <c r="X55">
        <f t="shared" si="4"/>
        <v>0.52715890497287754</v>
      </c>
      <c r="Y55">
        <f t="shared" si="16"/>
        <v>4.7883600535018424E-5</v>
      </c>
      <c r="Z55">
        <f t="shared" si="5"/>
        <v>9.0833333333299279E-5</v>
      </c>
      <c r="AA55">
        <f t="shared" si="17"/>
        <v>0.99421583333333241</v>
      </c>
      <c r="AD55">
        <f t="shared" si="1"/>
        <v>1.1354166666717438E-4</v>
      </c>
      <c r="AE55">
        <f t="shared" si="18"/>
        <v>0.99422045324047603</v>
      </c>
      <c r="AH55">
        <v>53</v>
      </c>
      <c r="AI55">
        <v>53</v>
      </c>
      <c r="AJ55">
        <v>0.98381422944707797</v>
      </c>
      <c r="AK55">
        <f t="shared" si="19"/>
        <v>2.0044297899035612E-5</v>
      </c>
      <c r="AL55">
        <v>53</v>
      </c>
      <c r="AM55">
        <v>0.99968597266626003</v>
      </c>
      <c r="AN55">
        <f t="shared" si="2"/>
        <v>5.6770833335238025E-6</v>
      </c>
      <c r="AO55">
        <f t="shared" si="20"/>
        <v>0.99891378260171915</v>
      </c>
      <c r="AQ55">
        <f t="shared" si="21"/>
        <v>3.3407163160248388E-6</v>
      </c>
      <c r="AR55">
        <f t="shared" si="6"/>
        <v>6.3372093016179239E-6</v>
      </c>
      <c r="AS55">
        <f t="shared" si="22"/>
        <v>0.99922771077212147</v>
      </c>
    </row>
    <row r="56" spans="1:45" x14ac:dyDescent="0.35">
      <c r="A56">
        <v>54</v>
      </c>
      <c r="B56">
        <v>0.90266488940558598</v>
      </c>
      <c r="C56">
        <v>0.99713366540053505</v>
      </c>
      <c r="D56">
        <f t="shared" si="7"/>
        <v>2.8062017057706168E-4</v>
      </c>
      <c r="E56">
        <f t="shared" si="0"/>
        <v>6.9313725489943991E-5</v>
      </c>
      <c r="F56">
        <f t="shared" si="8"/>
        <v>0.99306492211670583</v>
      </c>
      <c r="G56">
        <f t="shared" si="9"/>
        <v>6.0132893695996614E-5</v>
      </c>
      <c r="H56">
        <f t="shared" si="10"/>
        <v>1.0329545454607278E-4</v>
      </c>
      <c r="I56">
        <f t="shared" si="11"/>
        <v>0.99334368951081731</v>
      </c>
      <c r="M56">
        <v>54</v>
      </c>
      <c r="N56">
        <v>0.91889074855430497</v>
      </c>
      <c r="O56">
        <v>0.99412750000000005</v>
      </c>
      <c r="P56">
        <f t="shared" si="12"/>
        <v>2.4053157477899045E-4</v>
      </c>
      <c r="Q56">
        <f t="shared" si="13"/>
        <v>9.2499999998940652E-5</v>
      </c>
      <c r="R56">
        <f t="shared" si="14"/>
        <v>3.4075306427202207E-4</v>
      </c>
      <c r="S56">
        <f t="shared" si="14"/>
        <v>8.4166666666329881E-5</v>
      </c>
      <c r="T56">
        <f t="shared" si="15"/>
        <v>4.0485512586936903</v>
      </c>
      <c r="V56">
        <v>0.99745437416690896</v>
      </c>
      <c r="W56">
        <f t="shared" si="3"/>
        <v>5.3451461062059558E-5</v>
      </c>
      <c r="X56">
        <f t="shared" si="4"/>
        <v>0.58214462543630696</v>
      </c>
      <c r="Y56">
        <f t="shared" si="16"/>
        <v>4.8997172640693108E-5</v>
      </c>
      <c r="Z56">
        <f t="shared" si="5"/>
        <v>8.4166666666329881E-5</v>
      </c>
      <c r="AA56">
        <f t="shared" si="17"/>
        <v>0.99413166666666608</v>
      </c>
      <c r="AD56">
        <f t="shared" si="1"/>
        <v>5.9411764705333287E-5</v>
      </c>
      <c r="AE56">
        <f t="shared" si="18"/>
        <v>0.99416104147577067</v>
      </c>
      <c r="AH56">
        <v>54</v>
      </c>
      <c r="AI56">
        <v>54</v>
      </c>
      <c r="AJ56">
        <v>0.98377414085128201</v>
      </c>
      <c r="AK56">
        <f t="shared" si="19"/>
        <v>4.0088595795961801E-5</v>
      </c>
      <c r="AL56">
        <v>54</v>
      </c>
      <c r="AM56">
        <v>0.99967929123362698</v>
      </c>
      <c r="AN56">
        <f t="shared" si="2"/>
        <v>9.9019607840896714E-6</v>
      </c>
      <c r="AO56">
        <f t="shared" si="20"/>
        <v>0.99890388064093505</v>
      </c>
      <c r="AQ56">
        <f t="shared" si="21"/>
        <v>6.6814326330488782E-6</v>
      </c>
      <c r="AR56">
        <f t="shared" si="6"/>
        <v>1.1477272727616895E-5</v>
      </c>
      <c r="AS56">
        <f t="shared" si="22"/>
        <v>0.99921623349939381</v>
      </c>
    </row>
    <row r="57" spans="1:45" x14ac:dyDescent="0.35">
      <c r="A57">
        <v>55</v>
      </c>
      <c r="B57">
        <v>0.902243959149721</v>
      </c>
      <c r="C57">
        <v>0.99708021393947299</v>
      </c>
      <c r="D57">
        <f t="shared" si="7"/>
        <v>4.2093025586498189E-4</v>
      </c>
      <c r="E57">
        <f t="shared" si="0"/>
        <v>1.3124999999996798E-4</v>
      </c>
      <c r="F57">
        <f t="shared" si="8"/>
        <v>0.99293367211670591</v>
      </c>
      <c r="G57">
        <f t="shared" si="9"/>
        <v>5.3451461062059558E-5</v>
      </c>
      <c r="H57">
        <f t="shared" si="10"/>
        <v>8.799999999997151E-5</v>
      </c>
      <c r="I57">
        <f t="shared" si="11"/>
        <v>0.99325568951081733</v>
      </c>
      <c r="M57">
        <v>55</v>
      </c>
      <c r="N57">
        <v>0.91850990689423695</v>
      </c>
      <c r="O57">
        <v>0.99404749999999997</v>
      </c>
      <c r="P57">
        <f t="shared" si="12"/>
        <v>3.8084166006802089E-4</v>
      </c>
      <c r="Q57">
        <f t="shared" si="13"/>
        <v>8.0000000000080007E-5</v>
      </c>
      <c r="R57">
        <f t="shared" si="14"/>
        <v>2.9398303584230828E-4</v>
      </c>
      <c r="S57">
        <f t="shared" si="14"/>
        <v>9.166666666667507E-5</v>
      </c>
      <c r="T57">
        <f t="shared" si="15"/>
        <v>3.207087663733978</v>
      </c>
      <c r="V57">
        <v>0.99740760413847895</v>
      </c>
      <c r="W57">
        <f t="shared" si="3"/>
        <v>4.677002843000988E-5</v>
      </c>
      <c r="X57">
        <f t="shared" si="4"/>
        <v>0.60740296661450977</v>
      </c>
      <c r="Y57">
        <f t="shared" si="16"/>
        <v>5.5678605273001835E-5</v>
      </c>
      <c r="Z57">
        <f t="shared" si="5"/>
        <v>9.166666666667507E-5</v>
      </c>
      <c r="AA57">
        <f t="shared" si="17"/>
        <v>0.99403999999999937</v>
      </c>
      <c r="AD57">
        <f t="shared" si="1"/>
        <v>1.187499999998787E-4</v>
      </c>
      <c r="AE57">
        <f t="shared" si="18"/>
        <v>0.99404229147577083</v>
      </c>
      <c r="AH57">
        <v>55</v>
      </c>
      <c r="AI57">
        <v>55</v>
      </c>
      <c r="AJ57">
        <v>0.98373405225548505</v>
      </c>
      <c r="AK57">
        <f t="shared" si="19"/>
        <v>4.0088595796961002E-5</v>
      </c>
      <c r="AL57">
        <v>55</v>
      </c>
      <c r="AM57">
        <v>0.99967260980099404</v>
      </c>
      <c r="AN57">
        <f t="shared" si="2"/>
        <v>1.2500000000089264E-5</v>
      </c>
      <c r="AO57">
        <f t="shared" si="20"/>
        <v>0.99889138064093497</v>
      </c>
      <c r="AQ57">
        <f t="shared" si="21"/>
        <v>6.6814326329378559E-6</v>
      </c>
      <c r="AR57">
        <f t="shared" si="6"/>
        <v>1.1000000000293459E-5</v>
      </c>
      <c r="AS57">
        <f t="shared" si="22"/>
        <v>0.9992052334993935</v>
      </c>
    </row>
    <row r="58" spans="1:45" x14ac:dyDescent="0.35">
      <c r="A58">
        <v>56</v>
      </c>
      <c r="B58">
        <v>0.90195331683019497</v>
      </c>
      <c r="C58">
        <v>0.99701005889682903</v>
      </c>
      <c r="D58">
        <f t="shared" si="7"/>
        <v>2.9064231952602437E-4</v>
      </c>
      <c r="E58">
        <f t="shared" si="0"/>
        <v>7.558510638317148E-5</v>
      </c>
      <c r="F58">
        <f t="shared" si="8"/>
        <v>0.99285808701032274</v>
      </c>
      <c r="G58">
        <f t="shared" si="9"/>
        <v>7.0155042643960108E-5</v>
      </c>
      <c r="H58">
        <f t="shared" si="10"/>
        <v>9.1875000000048407E-5</v>
      </c>
      <c r="I58">
        <f t="shared" si="11"/>
        <v>0.99316381451081726</v>
      </c>
      <c r="M58">
        <v>56</v>
      </c>
      <c r="N58">
        <v>0.91824933102155704</v>
      </c>
      <c r="O58">
        <v>0.99394499999999897</v>
      </c>
      <c r="P58">
        <f t="shared" si="12"/>
        <v>2.6057587267991345E-4</v>
      </c>
      <c r="Q58">
        <f t="shared" si="13"/>
        <v>1.0250000000100457E-4</v>
      </c>
      <c r="R58">
        <f t="shared" si="14"/>
        <v>3.1402733374130687E-4</v>
      </c>
      <c r="S58">
        <f t="shared" si="14"/>
        <v>8.1666666667016649E-5</v>
      </c>
      <c r="T58">
        <f t="shared" si="15"/>
        <v>3.8452326580403402</v>
      </c>
      <c r="V58">
        <v>0.99734078981215202</v>
      </c>
      <c r="W58">
        <f t="shared" si="3"/>
        <v>6.6814326326936069E-5</v>
      </c>
      <c r="X58">
        <f t="shared" si="4"/>
        <v>0.76359230088623831</v>
      </c>
      <c r="Y58">
        <f t="shared" si="16"/>
        <v>6.2360037905976703E-5</v>
      </c>
      <c r="Z58">
        <f t="shared" si="5"/>
        <v>8.1666666667016649E-5</v>
      </c>
      <c r="AA58">
        <f t="shared" si="17"/>
        <v>0.99395833333333239</v>
      </c>
      <c r="AD58">
        <f t="shared" si="1"/>
        <v>6.7765957447347722E-5</v>
      </c>
      <c r="AE58">
        <f t="shared" si="18"/>
        <v>0.99397452551832344</v>
      </c>
      <c r="AH58">
        <v>56</v>
      </c>
      <c r="AI58">
        <v>56</v>
      </c>
      <c r="AJ58">
        <v>0.98370398580863705</v>
      </c>
      <c r="AK58">
        <f t="shared" si="19"/>
        <v>3.0066446847998307E-5</v>
      </c>
      <c r="AL58">
        <v>56</v>
      </c>
      <c r="AM58">
        <v>0.99966926908467801</v>
      </c>
      <c r="AN58">
        <f t="shared" si="2"/>
        <v>7.8191489363146049E-6</v>
      </c>
      <c r="AO58">
        <f t="shared" si="20"/>
        <v>0.99888356149199864</v>
      </c>
      <c r="AQ58">
        <f t="shared" si="21"/>
        <v>3.3407163160248388E-6</v>
      </c>
      <c r="AR58">
        <f t="shared" si="6"/>
        <v>4.3749999995384268E-6</v>
      </c>
      <c r="AS58">
        <f t="shared" si="22"/>
        <v>0.999200858499394</v>
      </c>
    </row>
    <row r="59" spans="1:45" x14ac:dyDescent="0.35">
      <c r="A59">
        <v>57</v>
      </c>
      <c r="B59">
        <v>0.90162258591487199</v>
      </c>
      <c r="C59">
        <v>0.99693656313786805</v>
      </c>
      <c r="D59">
        <f t="shared" si="7"/>
        <v>3.3073091532298537E-4</v>
      </c>
      <c r="E59">
        <f t="shared" si="0"/>
        <v>9.3176470588186708E-5</v>
      </c>
      <c r="F59">
        <f t="shared" si="8"/>
        <v>0.99276491053973459</v>
      </c>
      <c r="G59">
        <f t="shared" si="9"/>
        <v>7.3495758960984148E-5</v>
      </c>
      <c r="H59">
        <f t="shared" si="10"/>
        <v>9.2631578948504617E-5</v>
      </c>
      <c r="I59">
        <f t="shared" si="11"/>
        <v>0.9930711829318688</v>
      </c>
      <c r="M59">
        <v>57</v>
      </c>
      <c r="N59">
        <v>0.91794866655308105</v>
      </c>
      <c r="O59">
        <v>0.993882499999999</v>
      </c>
      <c r="P59">
        <f t="shared" si="12"/>
        <v>3.0066446847598627E-4</v>
      </c>
      <c r="Q59">
        <f t="shared" si="13"/>
        <v>6.2499999999965361E-5</v>
      </c>
      <c r="R59">
        <f t="shared" si="14"/>
        <v>2.8396088689364163E-4</v>
      </c>
      <c r="S59">
        <f t="shared" si="14"/>
        <v>8.0000000000005997E-5</v>
      </c>
      <c r="T59">
        <f t="shared" si="15"/>
        <v>3.5495110861702543</v>
      </c>
      <c r="V59">
        <v>0.99726729405319103</v>
      </c>
      <c r="W59">
        <f t="shared" si="3"/>
        <v>7.3495758960984148E-5</v>
      </c>
      <c r="X59">
        <f t="shared" si="4"/>
        <v>0.79342012513725602</v>
      </c>
      <c r="Y59">
        <f t="shared" si="16"/>
        <v>6.347361001098524E-5</v>
      </c>
      <c r="Z59">
        <f t="shared" si="5"/>
        <v>8.0000000000005997E-5</v>
      </c>
      <c r="AA59">
        <f t="shared" si="17"/>
        <v>0.99387833333333242</v>
      </c>
      <c r="AD59">
        <f t="shared" si="1"/>
        <v>8.4705882353050565E-5</v>
      </c>
      <c r="AE59">
        <f t="shared" si="18"/>
        <v>0.99388981963597034</v>
      </c>
      <c r="AH59">
        <v>57</v>
      </c>
      <c r="AI59">
        <v>57</v>
      </c>
      <c r="AJ59">
        <v>0.98367391936179005</v>
      </c>
      <c r="AK59">
        <f t="shared" si="19"/>
        <v>3.0066446846999106E-5</v>
      </c>
      <c r="AL59">
        <v>57</v>
      </c>
      <c r="AM59">
        <v>0.99966926908467801</v>
      </c>
      <c r="AN59">
        <f t="shared" si="2"/>
        <v>8.4705882351361534E-6</v>
      </c>
      <c r="AO59">
        <f t="shared" si="20"/>
        <v>0.99887509090376347</v>
      </c>
      <c r="AQ59">
        <f t="shared" si="21"/>
        <v>0</v>
      </c>
      <c r="AR59">
        <f t="shared" si="6"/>
        <v>0</v>
      </c>
      <c r="AS59">
        <f t="shared" si="22"/>
        <v>0.999200858499394</v>
      </c>
    </row>
    <row r="60" spans="1:45" x14ac:dyDescent="0.35">
      <c r="A60">
        <v>58</v>
      </c>
      <c r="B60">
        <v>0.901321921446396</v>
      </c>
      <c r="C60">
        <v>0.99688311167680599</v>
      </c>
      <c r="D60">
        <f t="shared" si="7"/>
        <v>3.0066446847598627E-4</v>
      </c>
      <c r="E60">
        <f t="shared" si="0"/>
        <v>7.4127906976563653E-5</v>
      </c>
      <c r="F60">
        <f t="shared" si="8"/>
        <v>0.99269078263275801</v>
      </c>
      <c r="G60">
        <f t="shared" si="9"/>
        <v>5.3451461062059558E-5</v>
      </c>
      <c r="H60">
        <f t="shared" si="10"/>
        <v>6.6666666665666507E-5</v>
      </c>
      <c r="I60">
        <f t="shared" si="11"/>
        <v>0.99300451626520314</v>
      </c>
      <c r="M60">
        <v>58</v>
      </c>
      <c r="N60">
        <v>0.91765802423355602</v>
      </c>
      <c r="O60">
        <v>0.99380749999999995</v>
      </c>
      <c r="P60">
        <f t="shared" si="12"/>
        <v>2.9064231952502517E-4</v>
      </c>
      <c r="Q60">
        <f t="shared" si="13"/>
        <v>7.499999999904805E-5</v>
      </c>
      <c r="R60">
        <f t="shared" si="14"/>
        <v>2.8730160320966647E-4</v>
      </c>
      <c r="S60">
        <f t="shared" si="14"/>
        <v>7.0833333332983209E-5</v>
      </c>
      <c r="T60">
        <f t="shared" si="15"/>
        <v>4.056022633568281</v>
      </c>
      <c r="V60">
        <v>0.997217183308446</v>
      </c>
      <c r="W60">
        <f t="shared" si="3"/>
        <v>5.0110744745035518E-5</v>
      </c>
      <c r="X60">
        <f t="shared" si="4"/>
        <v>0.80177191594292185</v>
      </c>
      <c r="Y60">
        <f t="shared" si="16"/>
        <v>5.679217737900958E-5</v>
      </c>
      <c r="Z60">
        <f t="shared" si="5"/>
        <v>7.0833333332983209E-5</v>
      </c>
      <c r="AA60">
        <f t="shared" si="17"/>
        <v>0.9938074999999994</v>
      </c>
      <c r="AD60">
        <f t="shared" si="1"/>
        <v>7.1656976743577234E-5</v>
      </c>
      <c r="AE60">
        <f t="shared" si="18"/>
        <v>0.99381816265922673</v>
      </c>
      <c r="AH60">
        <v>58</v>
      </c>
      <c r="AI60">
        <v>58</v>
      </c>
      <c r="AJ60">
        <v>0.98366389721283998</v>
      </c>
      <c r="AK60">
        <f t="shared" si="19"/>
        <v>1.0022148950072918E-5</v>
      </c>
      <c r="AL60">
        <v>58</v>
      </c>
      <c r="AM60">
        <v>0.99966592836836099</v>
      </c>
      <c r="AN60">
        <f t="shared" si="2"/>
        <v>2.4709302327674499E-6</v>
      </c>
      <c r="AO60">
        <f t="shared" si="20"/>
        <v>0.99887261997353072</v>
      </c>
      <c r="AQ60">
        <f t="shared" si="21"/>
        <v>3.3407163170240395E-6</v>
      </c>
      <c r="AR60">
        <f t="shared" si="6"/>
        <v>4.1666666674090201E-6</v>
      </c>
      <c r="AS60">
        <f t="shared" si="22"/>
        <v>0.99919669183272664</v>
      </c>
    </row>
    <row r="61" spans="1:45" x14ac:dyDescent="0.35">
      <c r="A61">
        <v>59</v>
      </c>
      <c r="B61">
        <v>0.90104130127581905</v>
      </c>
      <c r="C61">
        <v>0.99683634164837698</v>
      </c>
      <c r="D61">
        <f t="shared" si="7"/>
        <v>2.8062017057695066E-4</v>
      </c>
      <c r="E61">
        <f t="shared" si="0"/>
        <v>7.7777777777562283E-5</v>
      </c>
      <c r="F61">
        <f t="shared" si="8"/>
        <v>0.9926130048549805</v>
      </c>
      <c r="G61">
        <f t="shared" si="9"/>
        <v>4.6770028429010679E-5</v>
      </c>
      <c r="H61">
        <f t="shared" si="10"/>
        <v>6.5624999999354042E-5</v>
      </c>
      <c r="I61">
        <f t="shared" si="11"/>
        <v>0.99293889126520374</v>
      </c>
      <c r="M61">
        <v>59</v>
      </c>
      <c r="N61">
        <v>0.91738742621192804</v>
      </c>
      <c r="O61">
        <v>0.99373250000000002</v>
      </c>
      <c r="P61">
        <f t="shared" si="12"/>
        <v>2.7059802162798796E-4</v>
      </c>
      <c r="Q61">
        <f t="shared" si="13"/>
        <v>7.4999999999936229E-5</v>
      </c>
      <c r="R61">
        <f t="shared" si="14"/>
        <v>2.7059802162735885E-4</v>
      </c>
      <c r="S61">
        <f t="shared" si="14"/>
        <v>7.4999999999677172E-5</v>
      </c>
      <c r="T61">
        <f t="shared" si="15"/>
        <v>3.607973621713648</v>
      </c>
      <c r="V61">
        <v>0.99717041328001499</v>
      </c>
      <c r="W61">
        <f t="shared" si="3"/>
        <v>4.6770028431009081E-5</v>
      </c>
      <c r="X61">
        <f t="shared" si="4"/>
        <v>0.71268614749670167</v>
      </c>
      <c r="Y61">
        <f t="shared" si="16"/>
        <v>5.3451461062022552E-5</v>
      </c>
      <c r="Z61">
        <f t="shared" si="5"/>
        <v>7.4999999999677172E-5</v>
      </c>
      <c r="AA61">
        <f t="shared" si="17"/>
        <v>0.99373249999999969</v>
      </c>
      <c r="AD61">
        <f t="shared" si="1"/>
        <v>7.4999999999851539E-5</v>
      </c>
      <c r="AE61">
        <f t="shared" si="18"/>
        <v>0.99374316265922691</v>
      </c>
      <c r="AH61">
        <v>59</v>
      </c>
      <c r="AI61">
        <v>59</v>
      </c>
      <c r="AJ61">
        <v>0.98365387506389201</v>
      </c>
      <c r="AK61">
        <f t="shared" si="19"/>
        <v>1.0022148947963494E-5</v>
      </c>
      <c r="AL61">
        <v>59</v>
      </c>
      <c r="AM61">
        <v>0.99966592836836099</v>
      </c>
      <c r="AN61">
        <f t="shared" si="2"/>
        <v>2.777777777433794E-6</v>
      </c>
      <c r="AO61">
        <f t="shared" si="20"/>
        <v>0.99886984219575325</v>
      </c>
      <c r="AQ61">
        <f t="shared" si="21"/>
        <v>0</v>
      </c>
      <c r="AR61">
        <f t="shared" si="6"/>
        <v>0</v>
      </c>
      <c r="AS61">
        <f t="shared" si="22"/>
        <v>0.99919669183272664</v>
      </c>
    </row>
    <row r="62" spans="1:45" x14ac:dyDescent="0.35">
      <c r="A62">
        <v>60</v>
      </c>
      <c r="B62">
        <v>0.90078072540314102</v>
      </c>
      <c r="C62">
        <v>0.99677286803836596</v>
      </c>
      <c r="D62">
        <f t="shared" si="7"/>
        <v>2.6057587267802607E-4</v>
      </c>
      <c r="E62">
        <f t="shared" si="0"/>
        <v>6.5000000000186721E-5</v>
      </c>
      <c r="F62">
        <f t="shared" si="8"/>
        <v>0.99254800485498029</v>
      </c>
      <c r="G62">
        <f t="shared" si="9"/>
        <v>6.3473610011022252E-5</v>
      </c>
      <c r="H62">
        <f t="shared" si="10"/>
        <v>7.5999999999677427E-5</v>
      </c>
      <c r="I62">
        <f t="shared" si="11"/>
        <v>0.99286289126520411</v>
      </c>
      <c r="M62">
        <v>60</v>
      </c>
      <c r="N62">
        <v>0.91713687248819897</v>
      </c>
      <c r="O62">
        <v>0.99365749999999997</v>
      </c>
      <c r="P62">
        <f t="shared" si="12"/>
        <v>2.5055372372906337E-4</v>
      </c>
      <c r="Q62">
        <f t="shared" si="13"/>
        <v>7.5000000000047251E-5</v>
      </c>
      <c r="R62">
        <f t="shared" si="14"/>
        <v>2.6725730531133401E-4</v>
      </c>
      <c r="S62">
        <f t="shared" si="14"/>
        <v>6.6666666666992391E-5</v>
      </c>
      <c r="T62">
        <f t="shared" si="15"/>
        <v>4.0088595796504238</v>
      </c>
      <c r="V62">
        <v>0.99710693967000497</v>
      </c>
      <c r="W62">
        <f t="shared" si="3"/>
        <v>6.3473610010023052E-5</v>
      </c>
      <c r="X62">
        <f t="shared" si="4"/>
        <v>0.83517907909594291</v>
      </c>
      <c r="Y62">
        <f t="shared" si="16"/>
        <v>5.5678605273334902E-5</v>
      </c>
      <c r="Z62">
        <f t="shared" si="5"/>
        <v>6.6666666666992391E-5</v>
      </c>
      <c r="AA62">
        <f t="shared" si="17"/>
        <v>0.99366583333333269</v>
      </c>
      <c r="AD62">
        <f t="shared" si="1"/>
        <v>6.2500000000227467E-5</v>
      </c>
      <c r="AE62">
        <f t="shared" si="18"/>
        <v>0.99368066265922672</v>
      </c>
      <c r="AH62">
        <v>60</v>
      </c>
      <c r="AI62">
        <v>60</v>
      </c>
      <c r="AJ62">
        <v>0.98364385291494205</v>
      </c>
      <c r="AK62">
        <f t="shared" si="19"/>
        <v>1.0022148949961895E-5</v>
      </c>
      <c r="AL62">
        <v>60</v>
      </c>
      <c r="AM62">
        <v>0.99966592836836099</v>
      </c>
      <c r="AN62">
        <f t="shared" si="2"/>
        <v>2.5000000002084974E-6</v>
      </c>
      <c r="AO62">
        <f t="shared" si="20"/>
        <v>0.99886734219575302</v>
      </c>
      <c r="AQ62">
        <f t="shared" si="21"/>
        <v>0</v>
      </c>
      <c r="AR62">
        <f t="shared" si="6"/>
        <v>0</v>
      </c>
      <c r="AS62">
        <f t="shared" si="22"/>
        <v>0.99919669183272664</v>
      </c>
    </row>
    <row r="63" spans="1:45" x14ac:dyDescent="0.35">
      <c r="A63">
        <v>61</v>
      </c>
      <c r="B63">
        <v>0.900490083083615</v>
      </c>
      <c r="C63">
        <v>0.99670939442835405</v>
      </c>
      <c r="D63">
        <f t="shared" si="7"/>
        <v>2.9064231952602437E-4</v>
      </c>
      <c r="E63">
        <f t="shared" si="0"/>
        <v>6.9088235294090567E-5</v>
      </c>
      <c r="F63">
        <f t="shared" si="8"/>
        <v>0.99247891661968624</v>
      </c>
      <c r="G63">
        <f t="shared" si="9"/>
        <v>6.3473610011910431E-5</v>
      </c>
      <c r="H63">
        <f t="shared" si="10"/>
        <v>7.5441176471119129E-5</v>
      </c>
      <c r="I63">
        <f t="shared" si="11"/>
        <v>0.99278745008873304</v>
      </c>
      <c r="M63">
        <v>61</v>
      </c>
      <c r="N63">
        <v>0.91685625231762202</v>
      </c>
      <c r="O63">
        <v>0.99360749999999898</v>
      </c>
      <c r="P63">
        <f t="shared" si="12"/>
        <v>2.8062017057695066E-4</v>
      </c>
      <c r="Q63">
        <f t="shared" si="13"/>
        <v>5.0000000000993694E-5</v>
      </c>
      <c r="R63">
        <f t="shared" si="14"/>
        <v>2.8396088689334559E-4</v>
      </c>
      <c r="S63">
        <f t="shared" si="14"/>
        <v>6.7499999999998117E-5</v>
      </c>
      <c r="T63">
        <f t="shared" si="15"/>
        <v>4.2068279539756075</v>
      </c>
      <c r="V63">
        <v>0.99705014749262599</v>
      </c>
      <c r="W63">
        <f t="shared" si="3"/>
        <v>5.6792177378972575E-5</v>
      </c>
      <c r="X63">
        <f t="shared" si="4"/>
        <v>0.8413655907952311</v>
      </c>
      <c r="Y63">
        <f t="shared" si="16"/>
        <v>5.6792177378676513E-5</v>
      </c>
      <c r="Z63">
        <f t="shared" si="5"/>
        <v>6.7499999999998117E-5</v>
      </c>
      <c r="AA63">
        <f t="shared" si="17"/>
        <v>0.9935983333333327</v>
      </c>
      <c r="AD63">
        <f t="shared" si="1"/>
        <v>6.6705882352938685E-5</v>
      </c>
      <c r="AE63">
        <f t="shared" si="18"/>
        <v>0.99361395677687381</v>
      </c>
      <c r="AH63">
        <v>61</v>
      </c>
      <c r="AI63">
        <v>61</v>
      </c>
      <c r="AJ63">
        <v>0.98363383076599198</v>
      </c>
      <c r="AK63">
        <f t="shared" si="19"/>
        <v>1.0022148950072918E-5</v>
      </c>
      <c r="AL63">
        <v>61</v>
      </c>
      <c r="AM63">
        <v>0.99965924693572805</v>
      </c>
      <c r="AN63">
        <f t="shared" si="2"/>
        <v>2.3823529413893947E-6</v>
      </c>
      <c r="AO63">
        <f t="shared" si="20"/>
        <v>0.99886495984281165</v>
      </c>
      <c r="AQ63">
        <f t="shared" si="21"/>
        <v>6.6814326329378559E-6</v>
      </c>
      <c r="AR63">
        <f t="shared" si="6"/>
        <v>7.9411764707691286E-6</v>
      </c>
      <c r="AS63">
        <f t="shared" si="22"/>
        <v>0.9991887506562559</v>
      </c>
    </row>
    <row r="64" spans="1:45" x14ac:dyDescent="0.35">
      <c r="A64">
        <v>62</v>
      </c>
      <c r="B64">
        <v>0.90014933001934205</v>
      </c>
      <c r="C64">
        <v>0.99665928368360801</v>
      </c>
      <c r="D64">
        <f t="shared" si="7"/>
        <v>3.4075306427294727E-4</v>
      </c>
      <c r="E64">
        <f t="shared" si="0"/>
        <v>7.3275862069511363E-5</v>
      </c>
      <c r="F64">
        <f t="shared" si="8"/>
        <v>0.99240564075761672</v>
      </c>
      <c r="G64">
        <f t="shared" si="9"/>
        <v>5.0110744746034719E-5</v>
      </c>
      <c r="H64">
        <f t="shared" si="10"/>
        <v>5.5147058823696022E-5</v>
      </c>
      <c r="I64">
        <f t="shared" si="11"/>
        <v>0.99273230302990934</v>
      </c>
      <c r="M64">
        <v>62</v>
      </c>
      <c r="N64">
        <v>0.916535543551248</v>
      </c>
      <c r="O64">
        <v>0.99353000000000002</v>
      </c>
      <c r="P64">
        <f t="shared" si="12"/>
        <v>3.2070876637402268E-4</v>
      </c>
      <c r="Q64">
        <f t="shared" si="13"/>
        <v>7.7499999998953406E-5</v>
      </c>
      <c r="R64">
        <f t="shared" si="14"/>
        <v>2.9064231952632041E-4</v>
      </c>
      <c r="S64">
        <f t="shared" si="14"/>
        <v>6.250000000033544E-5</v>
      </c>
      <c r="T64">
        <f t="shared" si="15"/>
        <v>4.6502771123961688</v>
      </c>
      <c r="V64">
        <v>0.99700003674787896</v>
      </c>
      <c r="W64">
        <f t="shared" si="3"/>
        <v>5.011074474703392E-5</v>
      </c>
      <c r="X64">
        <f t="shared" si="4"/>
        <v>0.90867483805868432</v>
      </c>
      <c r="Y64">
        <f t="shared" si="16"/>
        <v>5.6792177378972575E-5</v>
      </c>
      <c r="Z64">
        <f t="shared" si="5"/>
        <v>6.250000000033544E-5</v>
      </c>
      <c r="AA64">
        <f t="shared" si="17"/>
        <v>0.9935358333333324</v>
      </c>
      <c r="AD64">
        <f t="shared" si="1"/>
        <v>6.8965517241782108E-5</v>
      </c>
      <c r="AE64">
        <f t="shared" si="18"/>
        <v>0.99354499125963203</v>
      </c>
      <c r="AH64">
        <v>62</v>
      </c>
      <c r="AI64">
        <v>62</v>
      </c>
      <c r="AJ64">
        <v>0.98361378646809405</v>
      </c>
      <c r="AK64">
        <f t="shared" si="19"/>
        <v>2.0044297897925389E-5</v>
      </c>
      <c r="AL64">
        <v>62</v>
      </c>
      <c r="AM64">
        <v>0.99965924693572805</v>
      </c>
      <c r="AN64">
        <f t="shared" si="2"/>
        <v>4.3103448275143922E-6</v>
      </c>
      <c r="AO64">
        <f t="shared" si="20"/>
        <v>0.99886064949798414</v>
      </c>
      <c r="AQ64">
        <f t="shared" si="21"/>
        <v>0</v>
      </c>
      <c r="AR64">
        <f t="shared" si="6"/>
        <v>0</v>
      </c>
      <c r="AS64">
        <f t="shared" si="22"/>
        <v>0.9991887506562559</v>
      </c>
    </row>
    <row r="65" spans="1:45" x14ac:dyDescent="0.35">
      <c r="A65">
        <v>63</v>
      </c>
      <c r="B65">
        <v>0.89983864340191799</v>
      </c>
      <c r="C65">
        <v>0.99658912864096205</v>
      </c>
      <c r="D65">
        <f t="shared" si="7"/>
        <v>3.1068661742406078E-4</v>
      </c>
      <c r="E65">
        <f t="shared" si="0"/>
        <v>7.4016853932179461E-5</v>
      </c>
      <c r="F65">
        <f t="shared" si="8"/>
        <v>0.99233162390368457</v>
      </c>
      <c r="G65">
        <f t="shared" si="9"/>
        <v>7.015504264595851E-5</v>
      </c>
      <c r="H65">
        <f t="shared" si="10"/>
        <v>9.2968750001168045E-5</v>
      </c>
      <c r="I65">
        <f t="shared" si="11"/>
        <v>0.99263933427990814</v>
      </c>
      <c r="M65">
        <v>63</v>
      </c>
      <c r="N65">
        <v>0.91626494552962001</v>
      </c>
      <c r="O65">
        <v>0.99346999999999897</v>
      </c>
      <c r="P65">
        <f t="shared" si="12"/>
        <v>2.7059802162798796E-4</v>
      </c>
      <c r="Q65">
        <f t="shared" si="13"/>
        <v>6.0000000001059206E-5</v>
      </c>
      <c r="R65">
        <f t="shared" si="14"/>
        <v>2.9732375215866619E-4</v>
      </c>
      <c r="S65">
        <f t="shared" si="14"/>
        <v>7.0833333332983209E-5</v>
      </c>
      <c r="T65">
        <f t="shared" si="15"/>
        <v>4.1975117952019181</v>
      </c>
      <c r="V65">
        <v>0.99693656313786805</v>
      </c>
      <c r="W65">
        <f t="shared" si="3"/>
        <v>6.347361001091123E-5</v>
      </c>
      <c r="X65">
        <f t="shared" si="4"/>
        <v>0.7546088620646948</v>
      </c>
      <c r="Y65">
        <f t="shared" si="16"/>
        <v>5.3451461062651674E-5</v>
      </c>
      <c r="Z65">
        <f t="shared" si="5"/>
        <v>7.0833333332983209E-5</v>
      </c>
      <c r="AA65">
        <f t="shared" si="17"/>
        <v>0.99346499999999938</v>
      </c>
      <c r="AD65">
        <f t="shared" si="1"/>
        <v>6.4466292134617104E-5</v>
      </c>
      <c r="AE65">
        <f t="shared" si="18"/>
        <v>0.99348052496749739</v>
      </c>
      <c r="AH65">
        <v>63</v>
      </c>
      <c r="AI65">
        <v>63</v>
      </c>
      <c r="AJ65">
        <v>0.98357369787229698</v>
      </c>
      <c r="AK65">
        <f t="shared" si="19"/>
        <v>4.0088595797072024E-5</v>
      </c>
      <c r="AL65">
        <v>63</v>
      </c>
      <c r="AM65">
        <v>0.999652565503096</v>
      </c>
      <c r="AN65">
        <f t="shared" si="2"/>
        <v>9.550561797800402E-6</v>
      </c>
      <c r="AO65">
        <f t="shared" si="20"/>
        <v>0.99885109893618629</v>
      </c>
      <c r="AQ65">
        <f t="shared" si="21"/>
        <v>6.6814326320496775E-6</v>
      </c>
      <c r="AR65">
        <f t="shared" si="6"/>
        <v>8.8541666655868917E-6</v>
      </c>
      <c r="AS65">
        <f t="shared" si="22"/>
        <v>0.99917989648959027</v>
      </c>
    </row>
    <row r="66" spans="1:45" x14ac:dyDescent="0.35">
      <c r="A66">
        <v>64</v>
      </c>
      <c r="B66">
        <v>0.89950791248659501</v>
      </c>
      <c r="C66">
        <v>0.99654235861253404</v>
      </c>
      <c r="D66">
        <f t="shared" si="7"/>
        <v>3.3073091532298537E-4</v>
      </c>
      <c r="E66">
        <f t="shared" ref="E66:E129" si="23">D66/T66</f>
        <v>8.6524390243915769E-5</v>
      </c>
      <c r="F66">
        <f t="shared" si="8"/>
        <v>0.99224509951344064</v>
      </c>
      <c r="G66">
        <f t="shared" si="9"/>
        <v>4.6770028428011479E-5</v>
      </c>
      <c r="H66">
        <f t="shared" si="10"/>
        <v>6.1428571427114199E-5</v>
      </c>
      <c r="I66">
        <f t="shared" si="11"/>
        <v>0.99257790570848103</v>
      </c>
      <c r="M66">
        <v>64</v>
      </c>
      <c r="N66">
        <v>0.91596428106114602</v>
      </c>
      <c r="O66">
        <v>0.99339500000000003</v>
      </c>
      <c r="P66">
        <f t="shared" si="12"/>
        <v>3.0066446847398787E-4</v>
      </c>
      <c r="Q66">
        <f t="shared" si="13"/>
        <v>7.4999999998937028E-5</v>
      </c>
      <c r="R66">
        <f t="shared" si="14"/>
        <v>2.7393873794434587E-4</v>
      </c>
      <c r="S66">
        <f t="shared" si="14"/>
        <v>7.166666666669208E-5</v>
      </c>
      <c r="T66">
        <f t="shared" si="15"/>
        <v>3.8224009945709123</v>
      </c>
      <c r="V66">
        <v>0.99688979310943804</v>
      </c>
      <c r="W66">
        <f t="shared" si="3"/>
        <v>4.677002843000988E-5</v>
      </c>
      <c r="X66">
        <f t="shared" si="4"/>
        <v>0.76137255582289964</v>
      </c>
      <c r="Y66">
        <f t="shared" si="16"/>
        <v>5.4565033167327158E-5</v>
      </c>
      <c r="Z66">
        <f t="shared" si="5"/>
        <v>7.166666666669208E-5</v>
      </c>
      <c r="AA66">
        <f t="shared" si="17"/>
        <v>0.99339333333333268</v>
      </c>
      <c r="AD66">
        <f t="shared" ref="AD66:AD129" si="24">P66/T66</f>
        <v>7.8658536584997739E-5</v>
      </c>
      <c r="AE66">
        <f t="shared" si="18"/>
        <v>0.99340186643091244</v>
      </c>
      <c r="AH66">
        <v>64</v>
      </c>
      <c r="AI66">
        <v>64</v>
      </c>
      <c r="AJ66">
        <v>0.98354363142545098</v>
      </c>
      <c r="AK66">
        <f t="shared" si="19"/>
        <v>3.0066446845999906E-5</v>
      </c>
      <c r="AL66">
        <v>64</v>
      </c>
      <c r="AM66">
        <v>0.999652565503096</v>
      </c>
      <c r="AN66">
        <f t="shared" ref="AN66:AN129" si="25">AK66/T66</f>
        <v>7.8658536581338056E-6</v>
      </c>
      <c r="AO66">
        <f t="shared" si="20"/>
        <v>0.9988432330825282</v>
      </c>
      <c r="AQ66">
        <f t="shared" si="21"/>
        <v>0</v>
      </c>
      <c r="AR66">
        <f t="shared" si="6"/>
        <v>0</v>
      </c>
      <c r="AS66">
        <f t="shared" si="22"/>
        <v>0.99917989648959027</v>
      </c>
    </row>
    <row r="67" spans="1:45" x14ac:dyDescent="0.35">
      <c r="A67">
        <v>65</v>
      </c>
      <c r="B67">
        <v>0.89923731446496702</v>
      </c>
      <c r="C67">
        <v>0.99648890715147098</v>
      </c>
      <c r="D67">
        <f t="shared" si="7"/>
        <v>2.7059802162798796E-4</v>
      </c>
      <c r="E67">
        <f t="shared" si="23"/>
        <v>6.9999999999644416E-5</v>
      </c>
      <c r="F67">
        <f t="shared" si="8"/>
        <v>0.99217509951344096</v>
      </c>
      <c r="G67">
        <f t="shared" si="9"/>
        <v>5.3451461063058758E-5</v>
      </c>
      <c r="H67">
        <f t="shared" si="10"/>
        <v>8.1951219513622166E-5</v>
      </c>
      <c r="I67">
        <f t="shared" si="11"/>
        <v>0.99249595448896744</v>
      </c>
      <c r="M67">
        <v>65</v>
      </c>
      <c r="N67">
        <v>0.91571372733741496</v>
      </c>
      <c r="O67">
        <v>0.99331499999999995</v>
      </c>
      <c r="P67">
        <f t="shared" si="12"/>
        <v>2.5055372373106177E-4</v>
      </c>
      <c r="Q67">
        <f t="shared" si="13"/>
        <v>8.0000000000080007E-5</v>
      </c>
      <c r="R67">
        <f t="shared" si="14"/>
        <v>2.7059802162798796E-4</v>
      </c>
      <c r="S67">
        <f t="shared" si="14"/>
        <v>6.9999999999644416E-5</v>
      </c>
      <c r="T67">
        <f t="shared" si="15"/>
        <v>3.8656860232766075</v>
      </c>
      <c r="V67">
        <v>0.99683634164837698</v>
      </c>
      <c r="W67">
        <f t="shared" ref="W67:W130" si="26">V66-V67</f>
        <v>5.3451461061060357E-5</v>
      </c>
      <c r="X67">
        <f t="shared" ref="X67:X130" si="27">Y67/S67</f>
        <v>0.65223509034144278</v>
      </c>
      <c r="Y67">
        <f t="shared" si="16"/>
        <v>4.5656456323669069E-5</v>
      </c>
      <c r="Z67">
        <f t="shared" ref="Z67:Z130" si="28">Y67/X67</f>
        <v>6.9999999999644416E-5</v>
      </c>
      <c r="AA67">
        <f t="shared" si="17"/>
        <v>0.993323333333333</v>
      </c>
      <c r="AD67">
        <f t="shared" si="24"/>
        <v>6.4814814814858929E-5</v>
      </c>
      <c r="AE67">
        <f t="shared" si="18"/>
        <v>0.99333705161609753</v>
      </c>
      <c r="AH67">
        <v>65</v>
      </c>
      <c r="AI67">
        <v>65</v>
      </c>
      <c r="AJ67">
        <v>0.98352358712755195</v>
      </c>
      <c r="AK67">
        <f t="shared" si="19"/>
        <v>2.0044297899035612E-5</v>
      </c>
      <c r="AL67">
        <v>65</v>
      </c>
      <c r="AM67">
        <v>0.999652565503096</v>
      </c>
      <c r="AN67">
        <f t="shared" si="25"/>
        <v>5.1851851853311652E-6</v>
      </c>
      <c r="AO67">
        <f t="shared" si="20"/>
        <v>0.99883804789734287</v>
      </c>
      <c r="AQ67">
        <f t="shared" si="21"/>
        <v>0</v>
      </c>
      <c r="AR67">
        <f t="shared" ref="AR67:AR130" si="29">AQ67/X67</f>
        <v>0</v>
      </c>
      <c r="AS67">
        <f t="shared" si="22"/>
        <v>0.99917989648959027</v>
      </c>
    </row>
    <row r="68" spans="1:45" x14ac:dyDescent="0.35">
      <c r="A68">
        <v>66</v>
      </c>
      <c r="B68">
        <v>0.89894667214544099</v>
      </c>
      <c r="C68">
        <v>0.99645215927199204</v>
      </c>
      <c r="D68">
        <f t="shared" ref="D68:D131" si="30">B67-B68</f>
        <v>2.9064231952602437E-4</v>
      </c>
      <c r="E68">
        <f t="shared" si="23"/>
        <v>9.6321428571198849E-5</v>
      </c>
      <c r="F68">
        <f t="shared" ref="F68:F131" si="31">F67-E68</f>
        <v>0.99207877808486977</v>
      </c>
      <c r="G68">
        <f t="shared" ref="G68:G131" si="32">C67-C68</f>
        <v>3.6747879478937762E-5</v>
      </c>
      <c r="H68">
        <f t="shared" ref="H68:H131" si="33">G68/X68</f>
        <v>5.4414893615483434E-5</v>
      </c>
      <c r="I68">
        <f t="shared" ref="I68:I131" si="34">I67-H68</f>
        <v>0.99244153959535197</v>
      </c>
      <c r="M68">
        <v>66</v>
      </c>
      <c r="N68">
        <v>0.91545315146473605</v>
      </c>
      <c r="O68">
        <v>0.99326000000000003</v>
      </c>
      <c r="P68">
        <f t="shared" ref="P68:P131" si="35">N67-N68</f>
        <v>2.6057587267891424E-4</v>
      </c>
      <c r="Q68">
        <f t="shared" ref="Q68:Q131" si="36">O67-O68</f>
        <v>5.4999999999916227E-5</v>
      </c>
      <c r="R68">
        <f t="shared" ref="R68:S131" si="37">AVERAGE(P67:P69)</f>
        <v>2.33850142148014E-4</v>
      </c>
      <c r="S68">
        <f t="shared" si="37"/>
        <v>7.7500000000026617E-5</v>
      </c>
      <c r="T68">
        <f t="shared" ref="T68:T131" si="38">R68/S68</f>
        <v>3.0174211890055957</v>
      </c>
      <c r="V68">
        <v>0.99679959376889704</v>
      </c>
      <c r="W68">
        <f t="shared" si="26"/>
        <v>3.6747879479936962E-5</v>
      </c>
      <c r="X68">
        <f t="shared" si="27"/>
        <v>0.67532759943651477</v>
      </c>
      <c r="Y68">
        <f t="shared" ref="Y68:Y131" si="39">AVERAGE(W67:W69)</f>
        <v>5.2337888956347868E-5</v>
      </c>
      <c r="Z68">
        <f t="shared" si="28"/>
        <v>7.7500000000026617E-5</v>
      </c>
      <c r="AA68">
        <f t="shared" ref="AA68:AA131" si="40">AA67-Z68</f>
        <v>0.99324583333333294</v>
      </c>
      <c r="AD68">
        <f t="shared" si="24"/>
        <v>8.6357142857072648E-5</v>
      </c>
      <c r="AE68">
        <f t="shared" ref="AE68:AE131" si="41">AE67-AD68</f>
        <v>0.99325069447324044</v>
      </c>
      <c r="AH68">
        <v>66</v>
      </c>
      <c r="AI68">
        <v>66</v>
      </c>
      <c r="AJ68">
        <v>0.98349352068070495</v>
      </c>
      <c r="AK68">
        <f t="shared" ref="AK68:AK131" si="42">AJ67-AJ68</f>
        <v>3.0066446846999106E-5</v>
      </c>
      <c r="AL68">
        <v>66</v>
      </c>
      <c r="AM68">
        <v>0.999652565503096</v>
      </c>
      <c r="AN68">
        <f t="shared" si="25"/>
        <v>9.9642857140893993E-6</v>
      </c>
      <c r="AO68">
        <f t="shared" ref="AO68:AO131" si="43">AO67-AN68</f>
        <v>0.99882808361162878</v>
      </c>
      <c r="AQ68">
        <f t="shared" ref="AQ68:AQ131" si="44">AM67-AM68</f>
        <v>0</v>
      </c>
      <c r="AR68">
        <f t="shared" si="29"/>
        <v>0</v>
      </c>
      <c r="AS68">
        <f t="shared" ref="AS68:AS131" si="45">AS67-AR68</f>
        <v>0.99917989648959027</v>
      </c>
    </row>
    <row r="69" spans="1:45" x14ac:dyDescent="0.35">
      <c r="A69">
        <v>67</v>
      </c>
      <c r="B69">
        <v>0.898736207017509</v>
      </c>
      <c r="C69">
        <v>0.996385344945663</v>
      </c>
      <c r="D69">
        <f t="shared" si="30"/>
        <v>2.1046512793199135E-4</v>
      </c>
      <c r="E69">
        <f t="shared" si="23"/>
        <v>6.695652173912986E-5</v>
      </c>
      <c r="F69">
        <f t="shared" si="31"/>
        <v>0.99201182156313061</v>
      </c>
      <c r="G69">
        <f t="shared" si="32"/>
        <v>6.6814326329045493E-5</v>
      </c>
      <c r="H69">
        <f t="shared" si="33"/>
        <v>8.8000000001246979E-5</v>
      </c>
      <c r="I69">
        <f t="shared" si="34"/>
        <v>0.99235353959535078</v>
      </c>
      <c r="M69">
        <v>67</v>
      </c>
      <c r="N69">
        <v>0.91526273063470198</v>
      </c>
      <c r="O69">
        <v>0.99316249999999995</v>
      </c>
      <c r="P69">
        <f t="shared" si="35"/>
        <v>1.9042083003406596E-4</v>
      </c>
      <c r="Q69">
        <f t="shared" si="36"/>
        <v>9.7500000000083631E-5</v>
      </c>
      <c r="R69">
        <f t="shared" si="37"/>
        <v>2.3050942583132303E-4</v>
      </c>
      <c r="S69">
        <f t="shared" si="37"/>
        <v>7.3333333333665721E-5</v>
      </c>
      <c r="T69">
        <f t="shared" si="38"/>
        <v>3.1433103522310666</v>
      </c>
      <c r="V69">
        <v>0.99673277944256899</v>
      </c>
      <c r="W69">
        <f t="shared" si="26"/>
        <v>6.6814326328046292E-5</v>
      </c>
      <c r="X69">
        <f t="shared" si="27"/>
        <v>0.75925370827384908</v>
      </c>
      <c r="Y69">
        <f t="shared" si="39"/>
        <v>5.5678605273667969E-5</v>
      </c>
      <c r="Z69">
        <f t="shared" si="28"/>
        <v>7.3333333333665721E-5</v>
      </c>
      <c r="AA69">
        <f t="shared" si="40"/>
        <v>0.99317249999999924</v>
      </c>
      <c r="AD69">
        <f t="shared" si="24"/>
        <v>6.0579710145041388E-5</v>
      </c>
      <c r="AE69">
        <f t="shared" si="41"/>
        <v>0.99319011476309538</v>
      </c>
      <c r="AH69">
        <v>67</v>
      </c>
      <c r="AI69">
        <v>67</v>
      </c>
      <c r="AJ69">
        <v>0.98347347638280602</v>
      </c>
      <c r="AK69">
        <f t="shared" si="42"/>
        <v>2.004429789892459E-5</v>
      </c>
      <c r="AL69">
        <v>67</v>
      </c>
      <c r="AM69">
        <v>0.999652565503096</v>
      </c>
      <c r="AN69">
        <f t="shared" si="25"/>
        <v>6.3768115944063556E-6</v>
      </c>
      <c r="AO69">
        <f t="shared" si="43"/>
        <v>0.99882170680003435</v>
      </c>
      <c r="AQ69">
        <f t="shared" si="44"/>
        <v>0</v>
      </c>
      <c r="AR69">
        <f t="shared" si="29"/>
        <v>0</v>
      </c>
      <c r="AS69">
        <f t="shared" si="45"/>
        <v>0.99917989648959027</v>
      </c>
    </row>
    <row r="70" spans="1:45" x14ac:dyDescent="0.35">
      <c r="A70">
        <v>68</v>
      </c>
      <c r="B70">
        <v>0.89848565329377805</v>
      </c>
      <c r="C70">
        <v>0.99632187133565198</v>
      </c>
      <c r="D70">
        <f t="shared" si="30"/>
        <v>2.5055372373095075E-4</v>
      </c>
      <c r="E70">
        <f t="shared" si="23"/>
        <v>9.0277777778895261E-5</v>
      </c>
      <c r="F70">
        <f t="shared" si="31"/>
        <v>0.99192154378535169</v>
      </c>
      <c r="G70">
        <f t="shared" si="32"/>
        <v>6.3473610011022252E-5</v>
      </c>
      <c r="H70">
        <f t="shared" si="33"/>
        <v>7.4525862068672221E-5</v>
      </c>
      <c r="I70">
        <f t="shared" si="34"/>
        <v>0.99227901373328209</v>
      </c>
      <c r="M70">
        <v>68</v>
      </c>
      <c r="N70">
        <v>0.91502219905992099</v>
      </c>
      <c r="O70">
        <v>0.99309499999999895</v>
      </c>
      <c r="P70">
        <f t="shared" si="35"/>
        <v>2.4053157478098885E-4</v>
      </c>
      <c r="Q70">
        <f t="shared" si="36"/>
        <v>6.7500000000997318E-5</v>
      </c>
      <c r="R70">
        <f t="shared" si="37"/>
        <v>2.1046512793236141E-4</v>
      </c>
      <c r="S70">
        <f t="shared" si="37"/>
        <v>7.5833333333682099E-5</v>
      </c>
      <c r="T70">
        <f t="shared" si="38"/>
        <v>2.7753643243700234</v>
      </c>
      <c r="V70">
        <v>0.99666930583255597</v>
      </c>
      <c r="W70">
        <f t="shared" si="26"/>
        <v>6.3473610013020654E-5</v>
      </c>
      <c r="X70">
        <f t="shared" si="27"/>
        <v>0.85169910483603906</v>
      </c>
      <c r="Y70">
        <f t="shared" si="39"/>
        <v>6.4587182117030004E-5</v>
      </c>
      <c r="Z70">
        <f t="shared" si="28"/>
        <v>7.5833333333682099E-5</v>
      </c>
      <c r="AA70">
        <f t="shared" si="40"/>
        <v>0.99309666666666552</v>
      </c>
      <c r="AD70">
        <f t="shared" si="24"/>
        <v>8.6666666667478627E-5</v>
      </c>
      <c r="AE70">
        <f t="shared" si="41"/>
        <v>0.99310344809642792</v>
      </c>
      <c r="AH70">
        <v>68</v>
      </c>
      <c r="AI70">
        <v>68</v>
      </c>
      <c r="AJ70">
        <v>0.98346345423385695</v>
      </c>
      <c r="AK70">
        <f t="shared" si="42"/>
        <v>1.0022148949073717E-5</v>
      </c>
      <c r="AL70">
        <v>68</v>
      </c>
      <c r="AM70">
        <v>0.999652565503096</v>
      </c>
      <c r="AN70">
        <f t="shared" si="25"/>
        <v>3.611111111096606E-6</v>
      </c>
      <c r="AO70">
        <f t="shared" si="43"/>
        <v>0.99881809568892321</v>
      </c>
      <c r="AQ70">
        <f t="shared" si="44"/>
        <v>0</v>
      </c>
      <c r="AR70">
        <f t="shared" si="29"/>
        <v>0</v>
      </c>
      <c r="AS70">
        <f t="shared" si="45"/>
        <v>0.99917989648959027</v>
      </c>
    </row>
    <row r="71" spans="1:45" x14ac:dyDescent="0.35">
      <c r="A71">
        <v>69</v>
      </c>
      <c r="B71">
        <v>0.89826516601689699</v>
      </c>
      <c r="C71">
        <v>0.99625839772564095</v>
      </c>
      <c r="D71">
        <f t="shared" si="30"/>
        <v>2.2048727688106506E-4</v>
      </c>
      <c r="E71">
        <f t="shared" si="23"/>
        <v>7.0714285714037879E-5</v>
      </c>
      <c r="F71">
        <f t="shared" si="31"/>
        <v>0.99185082949963765</v>
      </c>
      <c r="G71">
        <f t="shared" si="32"/>
        <v>6.3473610011022252E-5</v>
      </c>
      <c r="H71">
        <f t="shared" si="33"/>
        <v>6.5211864406050925E-5</v>
      </c>
      <c r="I71">
        <f t="shared" si="34"/>
        <v>0.99221380186887609</v>
      </c>
      <c r="M71">
        <v>69</v>
      </c>
      <c r="N71">
        <v>0.91482175608093896</v>
      </c>
      <c r="O71">
        <v>0.99303249999999899</v>
      </c>
      <c r="P71">
        <f t="shared" si="35"/>
        <v>2.0044297898202945E-4</v>
      </c>
      <c r="Q71">
        <f t="shared" si="36"/>
        <v>6.2499999999965361E-5</v>
      </c>
      <c r="R71">
        <f t="shared" si="37"/>
        <v>2.1046512793265748E-4</v>
      </c>
      <c r="S71">
        <f t="shared" si="37"/>
        <v>6.7499999999998117E-5</v>
      </c>
      <c r="T71">
        <f t="shared" si="38"/>
        <v>3.1180018952987165</v>
      </c>
      <c r="V71">
        <v>0.99660583222254595</v>
      </c>
      <c r="W71">
        <f t="shared" si="26"/>
        <v>6.3473610010023052E-5</v>
      </c>
      <c r="X71">
        <f t="shared" si="27"/>
        <v>0.97334450700251129</v>
      </c>
      <c r="Y71">
        <f t="shared" si="39"/>
        <v>6.5700754222667676E-5</v>
      </c>
      <c r="Z71">
        <f t="shared" si="28"/>
        <v>6.7499999999998117E-5</v>
      </c>
      <c r="AA71">
        <f t="shared" si="40"/>
        <v>0.99302916666666552</v>
      </c>
      <c r="AD71">
        <f t="shared" si="24"/>
        <v>6.4285714285246211E-5</v>
      </c>
      <c r="AE71">
        <f t="shared" si="41"/>
        <v>0.99303916238214263</v>
      </c>
      <c r="AH71">
        <v>69</v>
      </c>
      <c r="AI71">
        <v>69</v>
      </c>
      <c r="AJ71">
        <v>0.98344340993595902</v>
      </c>
      <c r="AK71">
        <f t="shared" si="42"/>
        <v>2.0044297897925389E-5</v>
      </c>
      <c r="AL71">
        <v>69</v>
      </c>
      <c r="AM71">
        <v>0.999652565503096</v>
      </c>
      <c r="AN71">
        <f t="shared" si="25"/>
        <v>6.4285714284356035E-6</v>
      </c>
      <c r="AO71">
        <f t="shared" si="43"/>
        <v>0.99881166711749481</v>
      </c>
      <c r="AQ71">
        <f t="shared" si="44"/>
        <v>0</v>
      </c>
      <c r="AR71">
        <f t="shared" si="29"/>
        <v>0</v>
      </c>
      <c r="AS71">
        <f t="shared" si="45"/>
        <v>0.99917989648959027</v>
      </c>
    </row>
    <row r="72" spans="1:45" x14ac:dyDescent="0.35">
      <c r="A72">
        <v>70</v>
      </c>
      <c r="B72">
        <v>0.89807474518686303</v>
      </c>
      <c r="C72">
        <v>0.99618824268299699</v>
      </c>
      <c r="D72">
        <f t="shared" si="30"/>
        <v>1.9042083003395494E-4</v>
      </c>
      <c r="E72">
        <f t="shared" si="23"/>
        <v>4.8783783783472088E-5</v>
      </c>
      <c r="F72">
        <f t="shared" si="31"/>
        <v>0.99180204571585417</v>
      </c>
      <c r="G72">
        <f t="shared" si="32"/>
        <v>7.0155042643960108E-5</v>
      </c>
      <c r="H72">
        <f t="shared" si="33"/>
        <v>7.823529411693011E-5</v>
      </c>
      <c r="I72">
        <f t="shared" si="34"/>
        <v>0.99213556657475921</v>
      </c>
      <c r="M72">
        <v>70</v>
      </c>
      <c r="N72">
        <v>0.91463133525090401</v>
      </c>
      <c r="O72">
        <v>0.99295999999999995</v>
      </c>
      <c r="P72">
        <f t="shared" si="35"/>
        <v>1.9042083003495414E-4</v>
      </c>
      <c r="Q72">
        <f t="shared" si="36"/>
        <v>7.2499999999031672E-5</v>
      </c>
      <c r="R72">
        <f t="shared" si="37"/>
        <v>2.4721300741266844E-4</v>
      </c>
      <c r="S72">
        <f t="shared" si="37"/>
        <v>6.3333333332971087E-5</v>
      </c>
      <c r="T72">
        <f t="shared" si="38"/>
        <v>3.903363274959196</v>
      </c>
      <c r="V72">
        <v>0.99653567717990099</v>
      </c>
      <c r="W72">
        <f t="shared" si="26"/>
        <v>7.0155042644959309E-5</v>
      </c>
      <c r="X72">
        <f t="shared" si="27"/>
        <v>0.89671859019417377</v>
      </c>
      <c r="Y72">
        <f t="shared" si="39"/>
        <v>5.6792177378639508E-5</v>
      </c>
      <c r="Z72">
        <f t="shared" si="28"/>
        <v>6.3333333332971087E-5</v>
      </c>
      <c r="AA72">
        <f t="shared" si="40"/>
        <v>0.99296583333333255</v>
      </c>
      <c r="AD72">
        <f t="shared" si="24"/>
        <v>4.8783783783728075E-5</v>
      </c>
      <c r="AE72">
        <f t="shared" si="41"/>
        <v>0.99299037859835892</v>
      </c>
      <c r="AH72">
        <v>70</v>
      </c>
      <c r="AI72">
        <v>70</v>
      </c>
      <c r="AJ72">
        <v>0.98344340993595902</v>
      </c>
      <c r="AK72">
        <f t="shared" si="42"/>
        <v>0</v>
      </c>
      <c r="AL72">
        <v>70</v>
      </c>
      <c r="AM72">
        <v>0.999652565503096</v>
      </c>
      <c r="AN72">
        <f t="shared" si="25"/>
        <v>0</v>
      </c>
      <c r="AO72">
        <f t="shared" si="43"/>
        <v>0.99881166711749481</v>
      </c>
      <c r="AQ72">
        <f t="shared" si="44"/>
        <v>0</v>
      </c>
      <c r="AR72">
        <f t="shared" si="29"/>
        <v>0</v>
      </c>
      <c r="AS72">
        <f t="shared" si="45"/>
        <v>0.99917989648959027</v>
      </c>
    </row>
    <row r="73" spans="1:45" x14ac:dyDescent="0.35">
      <c r="A73">
        <v>71</v>
      </c>
      <c r="B73">
        <v>0.89770392567574397</v>
      </c>
      <c r="C73">
        <v>0.99614815408720003</v>
      </c>
      <c r="D73">
        <f t="shared" si="30"/>
        <v>3.708195111190582E-4</v>
      </c>
      <c r="E73">
        <f t="shared" si="23"/>
        <v>9.2499999999770338E-5</v>
      </c>
      <c r="F73">
        <f t="shared" si="31"/>
        <v>0.99170954571585446</v>
      </c>
      <c r="G73">
        <f t="shared" si="32"/>
        <v>4.0088595796961002E-5</v>
      </c>
      <c r="H73">
        <f t="shared" si="33"/>
        <v>4.8000000000186138E-5</v>
      </c>
      <c r="I73">
        <f t="shared" si="34"/>
        <v>0.99208756657475905</v>
      </c>
      <c r="M73">
        <v>71</v>
      </c>
      <c r="N73">
        <v>0.91428056003768299</v>
      </c>
      <c r="O73">
        <v>0.99290500000000004</v>
      </c>
      <c r="P73">
        <f t="shared" si="35"/>
        <v>3.5077521322102179E-4</v>
      </c>
      <c r="Q73">
        <f t="shared" si="36"/>
        <v>5.4999999999916227E-5</v>
      </c>
      <c r="R73">
        <f t="shared" si="37"/>
        <v>2.6725730531166708E-4</v>
      </c>
      <c r="S73">
        <f t="shared" si="37"/>
        <v>6.6666666666659324E-5</v>
      </c>
      <c r="T73">
        <f t="shared" si="38"/>
        <v>4.0088595796754474</v>
      </c>
      <c r="V73">
        <v>0.99649892930042006</v>
      </c>
      <c r="W73">
        <f t="shared" si="26"/>
        <v>3.6747879480936163E-5</v>
      </c>
      <c r="X73">
        <f t="shared" si="27"/>
        <v>0.83517907910011546</v>
      </c>
      <c r="Y73">
        <f t="shared" si="39"/>
        <v>5.5678605273334902E-5</v>
      </c>
      <c r="Z73">
        <f t="shared" si="28"/>
        <v>6.6666666666659324E-5</v>
      </c>
      <c r="AA73">
        <f t="shared" si="40"/>
        <v>0.99289916666666589</v>
      </c>
      <c r="AD73">
        <f t="shared" si="24"/>
        <v>8.7499999999855353E-5</v>
      </c>
      <c r="AE73">
        <f t="shared" si="41"/>
        <v>0.99290287859835902</v>
      </c>
      <c r="AH73">
        <v>71</v>
      </c>
      <c r="AI73">
        <v>71</v>
      </c>
      <c r="AJ73">
        <v>0.98342336563805999</v>
      </c>
      <c r="AK73">
        <f t="shared" si="42"/>
        <v>2.0044297899035612E-5</v>
      </c>
      <c r="AL73">
        <v>71</v>
      </c>
      <c r="AM73">
        <v>0.99964922478677998</v>
      </c>
      <c r="AN73">
        <f t="shared" si="25"/>
        <v>5.0000000001642299E-6</v>
      </c>
      <c r="AO73">
        <f t="shared" si="43"/>
        <v>0.99880666711749466</v>
      </c>
      <c r="AQ73">
        <f t="shared" si="44"/>
        <v>3.3407163160248388E-6</v>
      </c>
      <c r="AR73">
        <f t="shared" si="29"/>
        <v>3.9999999995502482E-6</v>
      </c>
      <c r="AS73">
        <f t="shared" si="45"/>
        <v>0.99917589648959071</v>
      </c>
    </row>
    <row r="74" spans="1:45" x14ac:dyDescent="0.35">
      <c r="A74">
        <v>72</v>
      </c>
      <c r="B74">
        <v>0.89744334980306395</v>
      </c>
      <c r="C74">
        <v>0.99608802119350504</v>
      </c>
      <c r="D74">
        <f t="shared" si="30"/>
        <v>2.6057587268002447E-4</v>
      </c>
      <c r="E74">
        <f t="shared" si="23"/>
        <v>6.1130952381576576E-5</v>
      </c>
      <c r="F74">
        <f t="shared" si="31"/>
        <v>0.99164841476347287</v>
      </c>
      <c r="G74">
        <f t="shared" si="32"/>
        <v>6.0132893694997414E-5</v>
      </c>
      <c r="H74">
        <f t="shared" si="33"/>
        <v>7.9000000000121765E-5</v>
      </c>
      <c r="I74">
        <f t="shared" si="34"/>
        <v>0.99200856657475889</v>
      </c>
      <c r="M74">
        <v>72</v>
      </c>
      <c r="N74">
        <v>0.91401998416500396</v>
      </c>
      <c r="O74">
        <v>0.99283249999999901</v>
      </c>
      <c r="P74">
        <f t="shared" si="35"/>
        <v>2.6057587267902527E-4</v>
      </c>
      <c r="Q74">
        <f t="shared" si="36"/>
        <v>7.2500000001030074E-5</v>
      </c>
      <c r="R74">
        <f t="shared" si="37"/>
        <v>2.8062017057698768E-4</v>
      </c>
      <c r="S74">
        <f t="shared" si="37"/>
        <v>6.5833333333653599E-5</v>
      </c>
      <c r="T74">
        <f t="shared" si="38"/>
        <v>4.2625848695031268</v>
      </c>
      <c r="V74">
        <v>0.99643879640672595</v>
      </c>
      <c r="W74">
        <f t="shared" si="26"/>
        <v>6.0132893694109235E-5</v>
      </c>
      <c r="X74">
        <f t="shared" si="27"/>
        <v>0.761175869555756</v>
      </c>
      <c r="Y74">
        <f t="shared" si="39"/>
        <v>5.0110744745997714E-5</v>
      </c>
      <c r="Z74">
        <f t="shared" si="28"/>
        <v>6.5833333333653599E-5</v>
      </c>
      <c r="AA74">
        <f t="shared" si="40"/>
        <v>0.99283333333333224</v>
      </c>
      <c r="AD74">
        <f t="shared" si="24"/>
        <v>6.1130952381342171E-5</v>
      </c>
      <c r="AE74">
        <f t="shared" si="41"/>
        <v>0.99284174764597766</v>
      </c>
      <c r="AH74">
        <v>72</v>
      </c>
      <c r="AI74">
        <v>72</v>
      </c>
      <c r="AJ74">
        <v>0.98342336563805999</v>
      </c>
      <c r="AK74">
        <f t="shared" si="42"/>
        <v>0</v>
      </c>
      <c r="AL74">
        <v>72</v>
      </c>
      <c r="AM74">
        <v>0.99964922478677998</v>
      </c>
      <c r="AN74">
        <f t="shared" si="25"/>
        <v>0</v>
      </c>
      <c r="AO74">
        <f t="shared" si="43"/>
        <v>0.99880666711749466</v>
      </c>
      <c r="AQ74">
        <f t="shared" si="44"/>
        <v>0</v>
      </c>
      <c r="AR74">
        <f t="shared" si="29"/>
        <v>0</v>
      </c>
      <c r="AS74">
        <f t="shared" si="45"/>
        <v>0.99917589648959071</v>
      </c>
    </row>
    <row r="75" spans="1:45" x14ac:dyDescent="0.35">
      <c r="A75">
        <v>73</v>
      </c>
      <c r="B75">
        <v>0.897192796079335</v>
      </c>
      <c r="C75">
        <v>0.99603456973244298</v>
      </c>
      <c r="D75">
        <f t="shared" si="30"/>
        <v>2.5055372372895235E-4</v>
      </c>
      <c r="E75">
        <f t="shared" si="23"/>
        <v>7.8804347825597304E-5</v>
      </c>
      <c r="F75">
        <f t="shared" si="31"/>
        <v>0.99156961041564728</v>
      </c>
      <c r="G75">
        <f t="shared" si="32"/>
        <v>5.3451461062059558E-5</v>
      </c>
      <c r="H75">
        <f t="shared" si="33"/>
        <v>6.3272727272366719E-5</v>
      </c>
      <c r="I75">
        <f t="shared" si="34"/>
        <v>0.99194529384748653</v>
      </c>
      <c r="M75">
        <v>73</v>
      </c>
      <c r="N75">
        <v>0.91378947473917305</v>
      </c>
      <c r="O75">
        <v>0.99276249999999899</v>
      </c>
      <c r="P75">
        <f t="shared" si="35"/>
        <v>2.3050942583091594E-4</v>
      </c>
      <c r="Q75">
        <f t="shared" si="36"/>
        <v>7.0000000000014495E-5</v>
      </c>
      <c r="R75">
        <f t="shared" si="37"/>
        <v>2.3050942583098996E-4</v>
      </c>
      <c r="S75">
        <f t="shared" si="37"/>
        <v>7.2499999999660794E-5</v>
      </c>
      <c r="T75">
        <f t="shared" si="38"/>
        <v>3.1794403563043923</v>
      </c>
      <c r="V75">
        <v>0.996385344945663</v>
      </c>
      <c r="W75">
        <f t="shared" si="26"/>
        <v>5.3451461062947736E-5</v>
      </c>
      <c r="X75">
        <f t="shared" si="27"/>
        <v>0.84477883862931846</v>
      </c>
      <c r="Y75">
        <f t="shared" si="39"/>
        <v>6.1246465800339031E-5</v>
      </c>
      <c r="Z75">
        <f t="shared" si="28"/>
        <v>7.2499999999660794E-5</v>
      </c>
      <c r="AA75">
        <f t="shared" si="40"/>
        <v>0.99276083333333254</v>
      </c>
      <c r="AD75">
        <f t="shared" si="24"/>
        <v>7.2499999999637511E-5</v>
      </c>
      <c r="AE75">
        <f t="shared" si="41"/>
        <v>0.99276924764597807</v>
      </c>
      <c r="AH75">
        <v>73</v>
      </c>
      <c r="AI75">
        <v>73</v>
      </c>
      <c r="AJ75">
        <v>0.98340332134016095</v>
      </c>
      <c r="AK75">
        <f t="shared" si="42"/>
        <v>2.0044297899035612E-5</v>
      </c>
      <c r="AL75">
        <v>73</v>
      </c>
      <c r="AM75">
        <v>0.99964922478677998</v>
      </c>
      <c r="AN75">
        <f t="shared" si="25"/>
        <v>6.3043478262740579E-6</v>
      </c>
      <c r="AO75">
        <f t="shared" si="43"/>
        <v>0.99880036276966844</v>
      </c>
      <c r="AQ75">
        <f t="shared" si="44"/>
        <v>0</v>
      </c>
      <c r="AR75">
        <f t="shared" si="29"/>
        <v>0</v>
      </c>
      <c r="AS75">
        <f t="shared" si="45"/>
        <v>0.99917589648959071</v>
      </c>
    </row>
    <row r="76" spans="1:45" x14ac:dyDescent="0.35">
      <c r="A76">
        <v>74</v>
      </c>
      <c r="B76">
        <v>0.89697230880245304</v>
      </c>
      <c r="C76">
        <v>0.99596441468979802</v>
      </c>
      <c r="D76">
        <f t="shared" si="30"/>
        <v>2.2048727688195324E-4</v>
      </c>
      <c r="E76">
        <f t="shared" si="23"/>
        <v>6.6492537313441474E-5</v>
      </c>
      <c r="F76">
        <f t="shared" si="31"/>
        <v>0.99150311787833389</v>
      </c>
      <c r="G76">
        <f t="shared" si="32"/>
        <v>7.0155042644959309E-5</v>
      </c>
      <c r="H76">
        <f t="shared" si="33"/>
        <v>8.0235849057346613E-5</v>
      </c>
      <c r="I76">
        <f t="shared" si="34"/>
        <v>0.99186505799842917</v>
      </c>
      <c r="M76">
        <v>74</v>
      </c>
      <c r="N76">
        <v>0.91358903176019002</v>
      </c>
      <c r="O76">
        <v>0.99268750000000106</v>
      </c>
      <c r="P76">
        <f t="shared" si="35"/>
        <v>2.0044297898302865E-4</v>
      </c>
      <c r="Q76">
        <f t="shared" si="36"/>
        <v>7.4999999997937827E-5</v>
      </c>
      <c r="R76">
        <f t="shared" si="37"/>
        <v>2.2382799319831115E-4</v>
      </c>
      <c r="S76">
        <f t="shared" si="37"/>
        <v>6.7499999999998117E-5</v>
      </c>
      <c r="T76">
        <f t="shared" si="38"/>
        <v>3.3159702696047022</v>
      </c>
      <c r="V76">
        <v>0.99631518990301904</v>
      </c>
      <c r="W76">
        <f t="shared" si="26"/>
        <v>7.0155042643960108E-5</v>
      </c>
      <c r="X76">
        <f t="shared" si="27"/>
        <v>0.87436031984677698</v>
      </c>
      <c r="Y76">
        <f t="shared" si="39"/>
        <v>5.9019321589655803E-5</v>
      </c>
      <c r="Z76">
        <f t="shared" si="28"/>
        <v>6.7499999999998117E-5</v>
      </c>
      <c r="AA76">
        <f t="shared" si="40"/>
        <v>0.99269333333333254</v>
      </c>
      <c r="AD76">
        <f t="shared" si="24"/>
        <v>6.0447761193867255E-5</v>
      </c>
      <c r="AE76">
        <f t="shared" si="41"/>
        <v>0.99270879988478422</v>
      </c>
      <c r="AH76">
        <v>74</v>
      </c>
      <c r="AI76">
        <v>74</v>
      </c>
      <c r="AJ76">
        <v>0.98338327704226403</v>
      </c>
      <c r="AK76">
        <f t="shared" si="42"/>
        <v>2.0044297896926189E-5</v>
      </c>
      <c r="AL76">
        <v>74</v>
      </c>
      <c r="AM76">
        <v>0.99964922478677998</v>
      </c>
      <c r="AN76">
        <f t="shared" si="25"/>
        <v>6.0447761189715596E-6</v>
      </c>
      <c r="AO76">
        <f t="shared" si="43"/>
        <v>0.99879431799354945</v>
      </c>
      <c r="AQ76">
        <f t="shared" si="44"/>
        <v>0</v>
      </c>
      <c r="AR76">
        <f t="shared" si="29"/>
        <v>0</v>
      </c>
      <c r="AS76">
        <f t="shared" si="45"/>
        <v>0.99917589648959071</v>
      </c>
    </row>
    <row r="77" spans="1:45" x14ac:dyDescent="0.35">
      <c r="A77">
        <v>75</v>
      </c>
      <c r="B77">
        <v>0.89670171078082594</v>
      </c>
      <c r="C77">
        <v>0.99590762251242004</v>
      </c>
      <c r="D77">
        <f t="shared" si="30"/>
        <v>2.7059802162709978E-4</v>
      </c>
      <c r="E77">
        <f t="shared" si="23"/>
        <v>7.3369565216832954E-5</v>
      </c>
      <c r="F77">
        <f t="shared" si="31"/>
        <v>0.99142974831311703</v>
      </c>
      <c r="G77">
        <f t="shared" si="32"/>
        <v>5.6792177377973374E-5</v>
      </c>
      <c r="H77">
        <f t="shared" si="33"/>
        <v>6.2499999998895497E-5</v>
      </c>
      <c r="I77">
        <f t="shared" si="34"/>
        <v>0.99180255799843031</v>
      </c>
      <c r="M77">
        <v>75</v>
      </c>
      <c r="N77">
        <v>0.91334850018540903</v>
      </c>
      <c r="O77">
        <v>0.99262999999999901</v>
      </c>
      <c r="P77">
        <f t="shared" si="35"/>
        <v>2.4053157478098885E-4</v>
      </c>
      <c r="Q77">
        <f t="shared" si="36"/>
        <v>5.7500000002042029E-5</v>
      </c>
      <c r="R77">
        <f t="shared" si="37"/>
        <v>2.3050942583102696E-4</v>
      </c>
      <c r="S77">
        <f t="shared" si="37"/>
        <v>6.2499999999669306E-5</v>
      </c>
      <c r="T77">
        <f t="shared" si="38"/>
        <v>3.6881508133159455</v>
      </c>
      <c r="V77">
        <v>0.99626173844195698</v>
      </c>
      <c r="W77">
        <f t="shared" si="26"/>
        <v>5.3451461062059558E-5</v>
      </c>
      <c r="X77">
        <f t="shared" si="27"/>
        <v>0.90867483806363214</v>
      </c>
      <c r="Y77">
        <f t="shared" si="39"/>
        <v>5.6792177378676513E-5</v>
      </c>
      <c r="Z77">
        <f t="shared" si="28"/>
        <v>6.2499999999669306E-5</v>
      </c>
      <c r="AA77">
        <f t="shared" si="40"/>
        <v>0.99263083333333291</v>
      </c>
      <c r="AD77">
        <f t="shared" si="24"/>
        <v>6.521739130421609E-5</v>
      </c>
      <c r="AE77">
        <f t="shared" si="41"/>
        <v>0.99264358249348006</v>
      </c>
      <c r="AH77">
        <v>75</v>
      </c>
      <c r="AI77">
        <v>75</v>
      </c>
      <c r="AJ77">
        <v>0.98335321059541503</v>
      </c>
      <c r="AK77">
        <f t="shared" si="42"/>
        <v>3.0066446848997508E-5</v>
      </c>
      <c r="AL77">
        <v>75</v>
      </c>
      <c r="AM77">
        <v>0.99964588407046395</v>
      </c>
      <c r="AN77">
        <f t="shared" si="25"/>
        <v>8.1521739133995295E-6</v>
      </c>
      <c r="AO77">
        <f t="shared" si="43"/>
        <v>0.99878616581963608</v>
      </c>
      <c r="AQ77">
        <f t="shared" si="44"/>
        <v>3.3407163160248388E-6</v>
      </c>
      <c r="AR77">
        <f t="shared" si="29"/>
        <v>3.6764705878109693E-6</v>
      </c>
      <c r="AS77">
        <f t="shared" si="45"/>
        <v>0.99917222001900285</v>
      </c>
    </row>
    <row r="78" spans="1:45" x14ac:dyDescent="0.35">
      <c r="A78">
        <v>76</v>
      </c>
      <c r="B78">
        <v>0.89644113490814603</v>
      </c>
      <c r="C78">
        <v>0.99586085248399003</v>
      </c>
      <c r="D78">
        <f t="shared" si="30"/>
        <v>2.6057587267991345E-4</v>
      </c>
      <c r="E78">
        <f t="shared" si="23"/>
        <v>5.9657534247612439E-5</v>
      </c>
      <c r="F78">
        <f t="shared" si="31"/>
        <v>0.9913700907788694</v>
      </c>
      <c r="G78">
        <f t="shared" si="32"/>
        <v>4.677002843000988E-5</v>
      </c>
      <c r="H78">
        <f t="shared" si="33"/>
        <v>6.0128205129268814E-5</v>
      </c>
      <c r="I78">
        <f t="shared" si="34"/>
        <v>0.99174242979330107</v>
      </c>
      <c r="M78">
        <v>76</v>
      </c>
      <c r="N78">
        <v>0.91309794646167997</v>
      </c>
      <c r="O78">
        <v>0.99257499999999999</v>
      </c>
      <c r="P78">
        <f t="shared" si="35"/>
        <v>2.5055372372906337E-4</v>
      </c>
      <c r="Q78">
        <f t="shared" si="36"/>
        <v>5.4999999999028049E-5</v>
      </c>
      <c r="R78">
        <f t="shared" si="37"/>
        <v>2.4387229109668063E-4</v>
      </c>
      <c r="S78">
        <f t="shared" si="37"/>
        <v>5.5833333334032176E-5</v>
      </c>
      <c r="T78">
        <f t="shared" si="38"/>
        <v>4.367861930035132</v>
      </c>
      <c r="V78">
        <v>0.99621496841352697</v>
      </c>
      <c r="W78">
        <f t="shared" si="26"/>
        <v>4.677002843000988E-5</v>
      </c>
      <c r="X78">
        <f t="shared" si="27"/>
        <v>0.77783842590111629</v>
      </c>
      <c r="Y78">
        <f t="shared" si="39"/>
        <v>4.3429312113355913E-5</v>
      </c>
      <c r="Z78">
        <f t="shared" si="28"/>
        <v>5.5833333334032176E-5</v>
      </c>
      <c r="AA78">
        <f t="shared" si="40"/>
        <v>0.99257499999999887</v>
      </c>
      <c r="AD78">
        <f t="shared" si="24"/>
        <v>5.7363013699255847E-5</v>
      </c>
      <c r="AE78">
        <f t="shared" si="41"/>
        <v>0.99258621947978076</v>
      </c>
      <c r="AH78">
        <v>76</v>
      </c>
      <c r="AI78">
        <v>76</v>
      </c>
      <c r="AJ78">
        <v>0.98334318844646695</v>
      </c>
      <c r="AK78">
        <f t="shared" si="42"/>
        <v>1.0022148948074516E-5</v>
      </c>
      <c r="AL78">
        <v>76</v>
      </c>
      <c r="AM78">
        <v>0.99964588407046395</v>
      </c>
      <c r="AN78">
        <f t="shared" si="25"/>
        <v>2.2945205477211375E-6</v>
      </c>
      <c r="AO78">
        <f t="shared" si="43"/>
        <v>0.99878387129908841</v>
      </c>
      <c r="AQ78">
        <f t="shared" si="44"/>
        <v>0</v>
      </c>
      <c r="AR78">
        <f t="shared" si="29"/>
        <v>0</v>
      </c>
      <c r="AS78">
        <f t="shared" si="45"/>
        <v>0.99917222001900285</v>
      </c>
    </row>
    <row r="79" spans="1:45" x14ac:dyDescent="0.35">
      <c r="A79">
        <v>77</v>
      </c>
      <c r="B79">
        <v>0.89620060333336704</v>
      </c>
      <c r="C79">
        <v>0.99582744532082501</v>
      </c>
      <c r="D79">
        <f t="shared" si="30"/>
        <v>2.4053157477899045E-4</v>
      </c>
      <c r="E79">
        <f t="shared" si="23"/>
        <v>6.0869565217185253E-5</v>
      </c>
      <c r="F79">
        <f t="shared" si="31"/>
        <v>0.99130922121365217</v>
      </c>
      <c r="G79">
        <f t="shared" si="32"/>
        <v>3.3407163165022347E-5</v>
      </c>
      <c r="H79">
        <f t="shared" si="33"/>
        <v>3.7234042554544547E-5</v>
      </c>
      <c r="I79">
        <f t="shared" si="34"/>
        <v>0.99170519575074656</v>
      </c>
      <c r="M79">
        <v>77</v>
      </c>
      <c r="N79">
        <v>0.91285741488689998</v>
      </c>
      <c r="O79">
        <v>0.99251999999999896</v>
      </c>
      <c r="P79">
        <f t="shared" si="35"/>
        <v>2.4053157477998965E-4</v>
      </c>
      <c r="Q79">
        <f t="shared" si="36"/>
        <v>5.500000000102645E-5</v>
      </c>
      <c r="R79">
        <f t="shared" si="37"/>
        <v>2.3050942583069389E-4</v>
      </c>
      <c r="S79">
        <f t="shared" si="37"/>
        <v>5.8333333333345415E-5</v>
      </c>
      <c r="T79">
        <f t="shared" si="38"/>
        <v>3.9515901570967911</v>
      </c>
      <c r="V79">
        <v>0.99618490196667897</v>
      </c>
      <c r="W79">
        <f t="shared" si="26"/>
        <v>3.0066446847998307E-5</v>
      </c>
      <c r="X79">
        <f t="shared" si="27"/>
        <v>0.8972209535422816</v>
      </c>
      <c r="Y79">
        <f t="shared" si="39"/>
        <v>5.233788895664393E-5</v>
      </c>
      <c r="Z79">
        <f t="shared" si="28"/>
        <v>5.8333333333345408E-5</v>
      </c>
      <c r="AA79">
        <f t="shared" si="40"/>
        <v>0.99251666666666549</v>
      </c>
      <c r="AD79">
        <f t="shared" si="24"/>
        <v>6.0869565217438116E-5</v>
      </c>
      <c r="AE79">
        <f t="shared" si="41"/>
        <v>0.99252534991456332</v>
      </c>
      <c r="AH79">
        <v>77</v>
      </c>
      <c r="AI79">
        <v>77</v>
      </c>
      <c r="AJ79">
        <v>0.98334318844646695</v>
      </c>
      <c r="AK79">
        <f t="shared" si="42"/>
        <v>0</v>
      </c>
      <c r="AL79">
        <v>77</v>
      </c>
      <c r="AM79">
        <v>0.99964254335414604</v>
      </c>
      <c r="AN79">
        <f t="shared" si="25"/>
        <v>0</v>
      </c>
      <c r="AO79">
        <f t="shared" si="43"/>
        <v>0.99878387129908841</v>
      </c>
      <c r="AQ79">
        <f t="shared" si="44"/>
        <v>3.3407163179122179E-6</v>
      </c>
      <c r="AR79">
        <f t="shared" si="29"/>
        <v>3.7234042570259551E-6</v>
      </c>
      <c r="AS79">
        <f t="shared" si="45"/>
        <v>0.99916849661474583</v>
      </c>
    </row>
    <row r="80" spans="1:45" x14ac:dyDescent="0.35">
      <c r="A80">
        <v>78</v>
      </c>
      <c r="B80">
        <v>0.89600016035438301</v>
      </c>
      <c r="C80">
        <v>0.99574392741291695</v>
      </c>
      <c r="D80">
        <f t="shared" si="30"/>
        <v>2.0044297898402785E-4</v>
      </c>
      <c r="E80">
        <f t="shared" si="23"/>
        <v>4.9242424242811556E-5</v>
      </c>
      <c r="F80">
        <f t="shared" si="31"/>
        <v>0.99125997878940941</v>
      </c>
      <c r="G80">
        <f t="shared" si="32"/>
        <v>8.3517907908059463E-5</v>
      </c>
      <c r="H80">
        <f t="shared" si="33"/>
        <v>8.2908163264179926E-5</v>
      </c>
      <c r="I80">
        <f t="shared" si="34"/>
        <v>0.99162228758748239</v>
      </c>
      <c r="M80">
        <v>78</v>
      </c>
      <c r="N80">
        <v>0.91265697190791695</v>
      </c>
      <c r="O80">
        <v>0.99245499999999898</v>
      </c>
      <c r="P80">
        <f t="shared" si="35"/>
        <v>2.0044297898302865E-4</v>
      </c>
      <c r="Q80">
        <f t="shared" si="36"/>
        <v>6.4999999999981739E-5</v>
      </c>
      <c r="R80">
        <f t="shared" si="37"/>
        <v>2.2048727688199024E-4</v>
      </c>
      <c r="S80">
        <f t="shared" si="37"/>
        <v>5.4166666666984518E-5</v>
      </c>
      <c r="T80">
        <f t="shared" si="38"/>
        <v>4.0705343424128566</v>
      </c>
      <c r="V80">
        <v>0.99610472477508705</v>
      </c>
      <c r="W80">
        <f t="shared" si="26"/>
        <v>8.0177191591923602E-5</v>
      </c>
      <c r="X80">
        <f t="shared" si="27"/>
        <v>1.00735445847397</v>
      </c>
      <c r="Y80">
        <f t="shared" si="39"/>
        <v>5.4565033167660225E-5</v>
      </c>
      <c r="Z80">
        <f t="shared" si="28"/>
        <v>5.4166666666984512E-5</v>
      </c>
      <c r="AA80">
        <f t="shared" si="40"/>
        <v>0.99246249999999847</v>
      </c>
      <c r="AD80">
        <f t="shared" si="24"/>
        <v>4.9242424242566086E-5</v>
      </c>
      <c r="AE80">
        <f t="shared" si="41"/>
        <v>0.99247610749032078</v>
      </c>
      <c r="AH80">
        <v>78</v>
      </c>
      <c r="AI80">
        <v>78</v>
      </c>
      <c r="AJ80">
        <v>0.98334318844646695</v>
      </c>
      <c r="AK80">
        <f t="shared" si="42"/>
        <v>0</v>
      </c>
      <c r="AL80">
        <v>78</v>
      </c>
      <c r="AM80">
        <v>0.99963920263783002</v>
      </c>
      <c r="AN80">
        <f t="shared" si="25"/>
        <v>0</v>
      </c>
      <c r="AO80">
        <f t="shared" si="43"/>
        <v>0.99878387129908841</v>
      </c>
      <c r="AQ80">
        <f t="shared" si="44"/>
        <v>3.3407163160248388E-6</v>
      </c>
      <c r="AR80">
        <f t="shared" si="29"/>
        <v>3.3163265302718296E-6</v>
      </c>
      <c r="AS80">
        <f t="shared" si="45"/>
        <v>0.99916518028821555</v>
      </c>
    </row>
    <row r="81" spans="1:45" x14ac:dyDescent="0.35">
      <c r="A81">
        <v>79</v>
      </c>
      <c r="B81">
        <v>0.89576965092855199</v>
      </c>
      <c r="C81">
        <v>0.995690475951854</v>
      </c>
      <c r="D81">
        <f t="shared" si="30"/>
        <v>2.3050942583102696E-4</v>
      </c>
      <c r="E81">
        <f t="shared" si="23"/>
        <v>6.2976190476162974E-5</v>
      </c>
      <c r="F81">
        <f t="shared" si="31"/>
        <v>0.99119700259893329</v>
      </c>
      <c r="G81">
        <f t="shared" si="32"/>
        <v>5.3451461062947736E-5</v>
      </c>
      <c r="H81">
        <f t="shared" si="33"/>
        <v>4.8421052632518511E-5</v>
      </c>
      <c r="I81">
        <f t="shared" si="34"/>
        <v>0.99157386653484991</v>
      </c>
      <c r="M81">
        <v>79</v>
      </c>
      <c r="N81">
        <v>0.91243648463103399</v>
      </c>
      <c r="O81">
        <v>0.99241249999999903</v>
      </c>
      <c r="P81">
        <f t="shared" si="35"/>
        <v>2.2048727688295244E-4</v>
      </c>
      <c r="Q81">
        <f t="shared" si="36"/>
        <v>4.2499999999945359E-5</v>
      </c>
      <c r="R81">
        <f t="shared" si="37"/>
        <v>2.1046512793265748E-4</v>
      </c>
      <c r="S81">
        <f t="shared" si="37"/>
        <v>5.749999999996961E-5</v>
      </c>
      <c r="T81">
        <f t="shared" si="38"/>
        <v>3.660263094482934</v>
      </c>
      <c r="V81">
        <v>0.99605127331402399</v>
      </c>
      <c r="W81">
        <f t="shared" si="26"/>
        <v>5.3451461063058758E-5</v>
      </c>
      <c r="X81">
        <f t="shared" si="27"/>
        <v>1.1038888697568485</v>
      </c>
      <c r="Y81">
        <f t="shared" si="39"/>
        <v>6.347361001098524E-5</v>
      </c>
      <c r="Z81">
        <f t="shared" si="28"/>
        <v>5.749999999996961E-5</v>
      </c>
      <c r="AA81">
        <f t="shared" si="40"/>
        <v>0.99240499999999854</v>
      </c>
      <c r="AD81">
        <f t="shared" si="24"/>
        <v>6.0238095238369608E-5</v>
      </c>
      <c r="AE81">
        <f t="shared" si="41"/>
        <v>0.99241586939508242</v>
      </c>
      <c r="AH81">
        <v>79</v>
      </c>
      <c r="AI81">
        <v>79</v>
      </c>
      <c r="AJ81">
        <v>0.98333316629751799</v>
      </c>
      <c r="AK81">
        <f t="shared" si="42"/>
        <v>1.0022148948962695E-5</v>
      </c>
      <c r="AL81">
        <v>79</v>
      </c>
      <c r="AM81">
        <v>0.99963920263783002</v>
      </c>
      <c r="AN81">
        <f t="shared" si="25"/>
        <v>2.7380952380360162E-6</v>
      </c>
      <c r="AO81">
        <f t="shared" si="43"/>
        <v>0.99878113320385042</v>
      </c>
      <c r="AQ81">
        <f t="shared" si="44"/>
        <v>0</v>
      </c>
      <c r="AR81">
        <f t="shared" si="29"/>
        <v>0</v>
      </c>
      <c r="AS81">
        <f t="shared" si="45"/>
        <v>0.99916518028821555</v>
      </c>
    </row>
    <row r="82" spans="1:45" x14ac:dyDescent="0.35">
      <c r="A82">
        <v>80</v>
      </c>
      <c r="B82">
        <v>0.89554916365167003</v>
      </c>
      <c r="C82">
        <v>0.99563368377447403</v>
      </c>
      <c r="D82">
        <f t="shared" si="30"/>
        <v>2.2048727688195324E-4</v>
      </c>
      <c r="E82">
        <f t="shared" si="23"/>
        <v>6.1111111110769773E-5</v>
      </c>
      <c r="F82">
        <f t="shared" si="31"/>
        <v>0.99113589148782255</v>
      </c>
      <c r="G82">
        <f t="shared" si="32"/>
        <v>5.6792177379971776E-5</v>
      </c>
      <c r="H82">
        <f t="shared" si="33"/>
        <v>5.2192982456824246E-5</v>
      </c>
      <c r="I82">
        <f t="shared" si="34"/>
        <v>0.99152167355239307</v>
      </c>
      <c r="M82">
        <v>80</v>
      </c>
      <c r="N82">
        <v>0.912226019503102</v>
      </c>
      <c r="O82">
        <v>0.99234749999999905</v>
      </c>
      <c r="P82">
        <f t="shared" si="35"/>
        <v>2.1046512793199135E-4</v>
      </c>
      <c r="Q82">
        <f t="shared" si="36"/>
        <v>6.4999999999981739E-5</v>
      </c>
      <c r="R82">
        <f t="shared" si="37"/>
        <v>2.1046512793265748E-4</v>
      </c>
      <c r="S82">
        <f t="shared" si="37"/>
        <v>5.8333333332975336E-5</v>
      </c>
      <c r="T82">
        <f t="shared" si="38"/>
        <v>3.6079736217248422</v>
      </c>
      <c r="V82">
        <v>0.99599448113664601</v>
      </c>
      <c r="W82">
        <f t="shared" si="26"/>
        <v>5.6792177377973374E-5</v>
      </c>
      <c r="X82">
        <f t="shared" si="27"/>
        <v>1.0881190287784788</v>
      </c>
      <c r="Y82">
        <f t="shared" si="39"/>
        <v>6.3473610011688386E-5</v>
      </c>
      <c r="Z82">
        <f t="shared" si="28"/>
        <v>5.8333333332975336E-5</v>
      </c>
      <c r="AA82">
        <f t="shared" si="40"/>
        <v>0.9923466666666656</v>
      </c>
      <c r="AD82">
        <f t="shared" si="24"/>
        <v>5.833333333279071E-5</v>
      </c>
      <c r="AE82">
        <f t="shared" si="41"/>
        <v>0.99235753606174959</v>
      </c>
      <c r="AH82">
        <v>80</v>
      </c>
      <c r="AI82">
        <v>80</v>
      </c>
      <c r="AJ82">
        <v>0.98332314414856903</v>
      </c>
      <c r="AK82">
        <f t="shared" si="42"/>
        <v>1.0022148948962695E-5</v>
      </c>
      <c r="AL82">
        <v>80</v>
      </c>
      <c r="AM82">
        <v>0.99963920263783002</v>
      </c>
      <c r="AN82">
        <f t="shared" si="25"/>
        <v>2.777777777702118E-6</v>
      </c>
      <c r="AO82">
        <f t="shared" si="43"/>
        <v>0.99877835542607274</v>
      </c>
      <c r="AQ82">
        <f t="shared" si="44"/>
        <v>0</v>
      </c>
      <c r="AR82">
        <f t="shared" si="29"/>
        <v>0</v>
      </c>
      <c r="AS82">
        <f t="shared" si="45"/>
        <v>0.99916518028821555</v>
      </c>
    </row>
    <row r="83" spans="1:45" x14ac:dyDescent="0.35">
      <c r="A83">
        <v>81</v>
      </c>
      <c r="B83">
        <v>0.89533869852373704</v>
      </c>
      <c r="C83">
        <v>0.995553506582881</v>
      </c>
      <c r="D83">
        <f t="shared" si="30"/>
        <v>2.1046512793299055E-4</v>
      </c>
      <c r="E83">
        <f t="shared" si="23"/>
        <v>5.7826086956236718E-5</v>
      </c>
      <c r="F83">
        <f t="shared" si="31"/>
        <v>0.99107806540086629</v>
      </c>
      <c r="G83">
        <f t="shared" si="32"/>
        <v>8.0177191593033825E-5</v>
      </c>
      <c r="H83">
        <f t="shared" si="33"/>
        <v>8.142857142773447E-5</v>
      </c>
      <c r="I83">
        <f t="shared" si="34"/>
        <v>0.99144024498096528</v>
      </c>
      <c r="M83">
        <v>81</v>
      </c>
      <c r="N83">
        <v>0.91202557652411897</v>
      </c>
      <c r="O83">
        <v>0.99228000000000005</v>
      </c>
      <c r="P83">
        <f t="shared" si="35"/>
        <v>2.0044297898302865E-4</v>
      </c>
      <c r="Q83">
        <f t="shared" si="36"/>
        <v>6.7499999998998916E-5</v>
      </c>
      <c r="R83">
        <f t="shared" si="37"/>
        <v>2.3050942583132303E-4</v>
      </c>
      <c r="S83">
        <f t="shared" si="37"/>
        <v>6.3333333333008099E-5</v>
      </c>
      <c r="T83">
        <f t="shared" si="38"/>
        <v>3.6396225131448436</v>
      </c>
      <c r="V83">
        <v>0.99591430394505198</v>
      </c>
      <c r="W83">
        <f t="shared" si="26"/>
        <v>8.0177191594033026E-5</v>
      </c>
      <c r="X83">
        <f t="shared" si="27"/>
        <v>0.98463217746843057</v>
      </c>
      <c r="Y83">
        <f t="shared" si="39"/>
        <v>6.2360037906013702E-5</v>
      </c>
      <c r="Z83">
        <f t="shared" si="28"/>
        <v>6.3333333333008099E-5</v>
      </c>
      <c r="AA83">
        <f t="shared" si="40"/>
        <v>0.99228333333333263</v>
      </c>
      <c r="AD83">
        <f t="shared" si="24"/>
        <v>5.5072463767632421E-5</v>
      </c>
      <c r="AE83">
        <f t="shared" si="41"/>
        <v>0.99230246359798191</v>
      </c>
      <c r="AH83">
        <v>81</v>
      </c>
      <c r="AI83">
        <v>81</v>
      </c>
      <c r="AJ83">
        <v>0.98331312199961896</v>
      </c>
      <c r="AK83">
        <f t="shared" si="42"/>
        <v>1.0022148950072918E-5</v>
      </c>
      <c r="AL83">
        <v>81</v>
      </c>
      <c r="AM83">
        <v>0.99963920263783002</v>
      </c>
      <c r="AN83">
        <f t="shared" si="25"/>
        <v>2.7536231886348025E-6</v>
      </c>
      <c r="AO83">
        <f t="shared" si="43"/>
        <v>0.99877560180288405</v>
      </c>
      <c r="AQ83">
        <f t="shared" si="44"/>
        <v>0</v>
      </c>
      <c r="AR83">
        <f t="shared" si="29"/>
        <v>0</v>
      </c>
      <c r="AS83">
        <f t="shared" si="45"/>
        <v>0.99916518028821555</v>
      </c>
    </row>
    <row r="84" spans="1:45" x14ac:dyDescent="0.35">
      <c r="A84">
        <v>82</v>
      </c>
      <c r="B84">
        <v>0.89503803405526094</v>
      </c>
      <c r="C84">
        <v>0.99550005512181905</v>
      </c>
      <c r="D84">
        <f t="shared" si="30"/>
        <v>3.0066446847609729E-4</v>
      </c>
      <c r="E84">
        <f t="shared" si="23"/>
        <v>8.8524590164163952E-5</v>
      </c>
      <c r="F84">
        <f t="shared" si="31"/>
        <v>0.99098954081070212</v>
      </c>
      <c r="G84">
        <f t="shared" si="32"/>
        <v>5.3451461061948535E-5</v>
      </c>
      <c r="H84">
        <f t="shared" si="33"/>
        <v>4.7999999999606314E-5</v>
      </c>
      <c r="I84">
        <f t="shared" si="34"/>
        <v>0.99139224498096568</v>
      </c>
      <c r="M84">
        <v>82</v>
      </c>
      <c r="N84">
        <v>0.91174495635354003</v>
      </c>
      <c r="O84">
        <v>0.99222250000000001</v>
      </c>
      <c r="P84">
        <f t="shared" si="35"/>
        <v>2.8062017057894906E-4</v>
      </c>
      <c r="Q84">
        <f t="shared" si="36"/>
        <v>5.7500000000043627E-5</v>
      </c>
      <c r="R84">
        <f t="shared" si="37"/>
        <v>2.0378369530001569E-4</v>
      </c>
      <c r="S84">
        <f t="shared" si="37"/>
        <v>6.0000000000023E-5</v>
      </c>
      <c r="T84">
        <f t="shared" si="38"/>
        <v>3.3963949216656264</v>
      </c>
      <c r="V84">
        <v>0.99586419320030595</v>
      </c>
      <c r="W84">
        <f t="shared" si="26"/>
        <v>5.0110744746034719E-5</v>
      </c>
      <c r="X84">
        <f t="shared" si="27"/>
        <v>1.1135721054663945</v>
      </c>
      <c r="Y84">
        <f t="shared" si="39"/>
        <v>6.681432632800928E-5</v>
      </c>
      <c r="Z84">
        <f t="shared" si="28"/>
        <v>6.0000000000023E-5</v>
      </c>
      <c r="AA84">
        <f t="shared" si="40"/>
        <v>0.99222333333333257</v>
      </c>
      <c r="AD84">
        <f t="shared" si="24"/>
        <v>8.2622950820256821E-5</v>
      </c>
      <c r="AE84">
        <f t="shared" si="41"/>
        <v>0.99221984064716162</v>
      </c>
      <c r="AH84">
        <v>82</v>
      </c>
      <c r="AI84">
        <v>82</v>
      </c>
      <c r="AJ84">
        <v>0.98329307770172103</v>
      </c>
      <c r="AK84">
        <f t="shared" si="42"/>
        <v>2.0044297897925389E-5</v>
      </c>
      <c r="AL84">
        <v>82</v>
      </c>
      <c r="AM84">
        <v>0.99963586192151299</v>
      </c>
      <c r="AN84">
        <f t="shared" si="25"/>
        <v>5.901639344135947E-6</v>
      </c>
      <c r="AO84">
        <f t="shared" si="43"/>
        <v>0.99876970016353994</v>
      </c>
      <c r="AQ84">
        <f t="shared" si="44"/>
        <v>3.3407163170240395E-6</v>
      </c>
      <c r="AR84">
        <f t="shared" si="29"/>
        <v>3.0000000005611276E-6</v>
      </c>
      <c r="AS84">
        <f t="shared" si="45"/>
        <v>0.99916218028821502</v>
      </c>
    </row>
    <row r="85" spans="1:45" x14ac:dyDescent="0.35">
      <c r="A85">
        <v>83</v>
      </c>
      <c r="B85">
        <v>0.89490774611892199</v>
      </c>
      <c r="C85">
        <v>0.99542655936285895</v>
      </c>
      <c r="D85">
        <f t="shared" si="30"/>
        <v>1.3028793633895752E-4</v>
      </c>
      <c r="E85">
        <f t="shared" si="23"/>
        <v>3.2035714285423222E-5</v>
      </c>
      <c r="F85">
        <f t="shared" si="31"/>
        <v>0.99095750509641667</v>
      </c>
      <c r="G85">
        <f t="shared" si="32"/>
        <v>7.3495758960095969E-5</v>
      </c>
      <c r="H85">
        <f t="shared" si="33"/>
        <v>7.2980769230015686E-5</v>
      </c>
      <c r="I85">
        <f t="shared" si="34"/>
        <v>0.99131926421173566</v>
      </c>
      <c r="M85">
        <v>83</v>
      </c>
      <c r="N85">
        <v>0.91161466841720196</v>
      </c>
      <c r="O85">
        <v>0.99216749999999898</v>
      </c>
      <c r="P85">
        <f t="shared" si="35"/>
        <v>1.3028793633806934E-4</v>
      </c>
      <c r="Q85">
        <f t="shared" si="36"/>
        <v>5.500000000102645E-5</v>
      </c>
      <c r="R85">
        <f t="shared" si="37"/>
        <v>2.3385014214764391E-4</v>
      </c>
      <c r="S85">
        <f t="shared" si="37"/>
        <v>5.7499999999673555E-5</v>
      </c>
      <c r="T85">
        <f t="shared" si="38"/>
        <v>4.0669589938951569</v>
      </c>
      <c r="V85">
        <v>0.99579403815766199</v>
      </c>
      <c r="W85">
        <f t="shared" si="26"/>
        <v>7.0155042643960108E-5</v>
      </c>
      <c r="X85">
        <f t="shared" si="27"/>
        <v>1.0070565127706064</v>
      </c>
      <c r="Y85">
        <f t="shared" si="39"/>
        <v>5.7905749483981119E-5</v>
      </c>
      <c r="Z85">
        <f t="shared" si="28"/>
        <v>5.7499999999673555E-5</v>
      </c>
      <c r="AA85">
        <f t="shared" si="40"/>
        <v>0.99216583333333286</v>
      </c>
      <c r="AD85">
        <f t="shared" si="24"/>
        <v>3.203571428520483E-5</v>
      </c>
      <c r="AE85">
        <f t="shared" si="41"/>
        <v>0.99218780493287639</v>
      </c>
      <c r="AH85">
        <v>83</v>
      </c>
      <c r="AI85">
        <v>83</v>
      </c>
      <c r="AJ85">
        <v>0.98329307770172103</v>
      </c>
      <c r="AK85">
        <f t="shared" si="42"/>
        <v>0</v>
      </c>
      <c r="AL85">
        <v>83</v>
      </c>
      <c r="AM85">
        <v>0.99963252120519697</v>
      </c>
      <c r="AN85">
        <f t="shared" si="25"/>
        <v>0</v>
      </c>
      <c r="AO85">
        <f t="shared" si="43"/>
        <v>0.99876970016353994</v>
      </c>
      <c r="AQ85">
        <f t="shared" si="44"/>
        <v>3.3407163160248388E-6</v>
      </c>
      <c r="AR85">
        <f t="shared" si="29"/>
        <v>3.317307691932685E-6</v>
      </c>
      <c r="AS85">
        <f t="shared" si="45"/>
        <v>0.99915886298052303</v>
      </c>
    </row>
    <row r="86" spans="1:45" x14ac:dyDescent="0.35">
      <c r="A86">
        <v>84</v>
      </c>
      <c r="B86">
        <v>0.894607081650447</v>
      </c>
      <c r="C86">
        <v>0.99537310790179601</v>
      </c>
      <c r="D86">
        <f t="shared" si="30"/>
        <v>3.0066446847498707E-4</v>
      </c>
      <c r="E86">
        <f t="shared" si="23"/>
        <v>9.2796610169603344E-5</v>
      </c>
      <c r="F86">
        <f t="shared" si="31"/>
        <v>0.99086470848624708</v>
      </c>
      <c r="G86">
        <f t="shared" si="32"/>
        <v>5.3451461062947736E-5</v>
      </c>
      <c r="H86">
        <f t="shared" si="33"/>
        <v>5.6153846154690595E-5</v>
      </c>
      <c r="I86">
        <f t="shared" si="34"/>
        <v>0.99126311036558101</v>
      </c>
      <c r="M86">
        <v>84</v>
      </c>
      <c r="N86">
        <v>0.91132402609767604</v>
      </c>
      <c r="O86">
        <v>0.99210750000000103</v>
      </c>
      <c r="P86">
        <f t="shared" si="35"/>
        <v>2.9064231952591335E-4</v>
      </c>
      <c r="Q86">
        <f t="shared" si="36"/>
        <v>5.9999999997950582E-5</v>
      </c>
      <c r="R86">
        <f t="shared" si="37"/>
        <v>1.9710226266667075E-4</v>
      </c>
      <c r="S86">
        <f t="shared" si="37"/>
        <v>6.0833333333324781E-5</v>
      </c>
      <c r="T86">
        <f t="shared" si="38"/>
        <v>3.2400371945210704</v>
      </c>
      <c r="V86">
        <v>0.99574058669660004</v>
      </c>
      <c r="W86">
        <f t="shared" si="26"/>
        <v>5.3451461061948535E-5</v>
      </c>
      <c r="X86">
        <f t="shared" si="27"/>
        <v>0.95187533398338509</v>
      </c>
      <c r="Y86">
        <f t="shared" si="39"/>
        <v>5.7905749483981119E-5</v>
      </c>
      <c r="Z86">
        <f t="shared" si="28"/>
        <v>6.0833333333324781E-5</v>
      </c>
      <c r="AA86">
        <f t="shared" si="40"/>
        <v>0.99210499999999957</v>
      </c>
      <c r="AD86">
        <f t="shared" si="24"/>
        <v>8.9703389830645132E-5</v>
      </c>
      <c r="AE86">
        <f t="shared" si="41"/>
        <v>0.99209810154304579</v>
      </c>
      <c r="AH86">
        <v>84</v>
      </c>
      <c r="AI86">
        <v>84</v>
      </c>
      <c r="AJ86">
        <v>0.98328305555277196</v>
      </c>
      <c r="AK86">
        <f t="shared" si="42"/>
        <v>1.0022148949073717E-5</v>
      </c>
      <c r="AL86">
        <v>84</v>
      </c>
      <c r="AM86">
        <v>0.99963252120519697</v>
      </c>
      <c r="AN86">
        <f t="shared" si="25"/>
        <v>3.0932203389582236E-6</v>
      </c>
      <c r="AO86">
        <f t="shared" si="43"/>
        <v>0.99876660694320096</v>
      </c>
      <c r="AQ86">
        <f t="shared" si="44"/>
        <v>0</v>
      </c>
      <c r="AR86">
        <f t="shared" si="29"/>
        <v>0</v>
      </c>
      <c r="AS86">
        <f t="shared" si="45"/>
        <v>0.99915886298052303</v>
      </c>
    </row>
    <row r="87" spans="1:45" x14ac:dyDescent="0.35">
      <c r="A87">
        <v>85</v>
      </c>
      <c r="B87">
        <v>0.89442668296936201</v>
      </c>
      <c r="C87">
        <v>0.99531965644073495</v>
      </c>
      <c r="D87">
        <f t="shared" si="30"/>
        <v>1.8039868108499224E-4</v>
      </c>
      <c r="E87">
        <f t="shared" si="23"/>
        <v>4.8124999999915572E-5</v>
      </c>
      <c r="F87">
        <f t="shared" si="31"/>
        <v>0.99081658348624713</v>
      </c>
      <c r="G87">
        <f t="shared" si="32"/>
        <v>5.3451461061060357E-5</v>
      </c>
      <c r="H87">
        <f t="shared" si="33"/>
        <v>5.4999999998706725E-5</v>
      </c>
      <c r="I87">
        <f t="shared" si="34"/>
        <v>0.99120811036558232</v>
      </c>
      <c r="M87">
        <v>85</v>
      </c>
      <c r="N87">
        <v>0.91115364956554001</v>
      </c>
      <c r="O87">
        <v>0.99204000000000003</v>
      </c>
      <c r="P87">
        <f t="shared" si="35"/>
        <v>1.7037653213602955E-4</v>
      </c>
      <c r="Q87">
        <f t="shared" si="36"/>
        <v>6.7500000000997318E-5</v>
      </c>
      <c r="R87">
        <f t="shared" si="37"/>
        <v>2.4053157478032272E-4</v>
      </c>
      <c r="S87">
        <f t="shared" si="37"/>
        <v>6.4166666666642946E-5</v>
      </c>
      <c r="T87">
        <f t="shared" si="38"/>
        <v>3.7485440225518696</v>
      </c>
      <c r="V87">
        <v>0.995690475951854</v>
      </c>
      <c r="W87">
        <f t="shared" si="26"/>
        <v>5.0110744746034719E-5</v>
      </c>
      <c r="X87">
        <f t="shared" si="27"/>
        <v>0.97184474658758579</v>
      </c>
      <c r="Y87">
        <f t="shared" si="39"/>
        <v>6.2360037906013702E-5</v>
      </c>
      <c r="Z87">
        <f t="shared" si="28"/>
        <v>6.4166666666642946E-5</v>
      </c>
      <c r="AA87">
        <f t="shared" si="40"/>
        <v>0.99204083333333293</v>
      </c>
      <c r="AD87">
        <f t="shared" si="24"/>
        <v>4.545138888886345E-5</v>
      </c>
      <c r="AE87">
        <f t="shared" si="41"/>
        <v>0.99205265015415689</v>
      </c>
      <c r="AH87">
        <v>85</v>
      </c>
      <c r="AI87">
        <v>85</v>
      </c>
      <c r="AJ87">
        <v>0.98327303340382199</v>
      </c>
      <c r="AK87">
        <f t="shared" si="42"/>
        <v>1.0022148949961895E-5</v>
      </c>
      <c r="AL87">
        <v>85</v>
      </c>
      <c r="AM87">
        <v>0.99962918048888005</v>
      </c>
      <c r="AN87">
        <f t="shared" si="25"/>
        <v>2.6736111113186791E-6</v>
      </c>
      <c r="AO87">
        <f t="shared" si="43"/>
        <v>0.99876393333208968</v>
      </c>
      <c r="AQ87">
        <f t="shared" si="44"/>
        <v>3.3407163169130172E-6</v>
      </c>
      <c r="AR87">
        <f t="shared" si="29"/>
        <v>3.4375000005332036E-6</v>
      </c>
      <c r="AS87">
        <f t="shared" si="45"/>
        <v>0.9991554254805225</v>
      </c>
    </row>
    <row r="88" spans="1:45" x14ac:dyDescent="0.35">
      <c r="A88">
        <v>86</v>
      </c>
      <c r="B88">
        <v>0.89414606279878395</v>
      </c>
      <c r="C88">
        <v>0.995236138532825</v>
      </c>
      <c r="D88">
        <f t="shared" si="30"/>
        <v>2.8062017057806088E-4</v>
      </c>
      <c r="E88">
        <f t="shared" si="23"/>
        <v>8.2923076923914171E-5</v>
      </c>
      <c r="F88">
        <f t="shared" si="31"/>
        <v>0.9907336604093232</v>
      </c>
      <c r="G88">
        <f t="shared" si="32"/>
        <v>8.3517907909946842E-5</v>
      </c>
      <c r="H88">
        <f t="shared" si="33"/>
        <v>8.297413793147666E-5</v>
      </c>
      <c r="I88">
        <f t="shared" si="34"/>
        <v>0.99112513622765086</v>
      </c>
      <c r="M88">
        <v>86</v>
      </c>
      <c r="N88">
        <v>0.91089307369286099</v>
      </c>
      <c r="O88">
        <v>0.99197499999999905</v>
      </c>
      <c r="P88">
        <f t="shared" si="35"/>
        <v>2.6057587267902527E-4</v>
      </c>
      <c r="Q88">
        <f t="shared" si="36"/>
        <v>6.500000000098094E-5</v>
      </c>
      <c r="R88">
        <f t="shared" si="37"/>
        <v>2.1714656056533629E-4</v>
      </c>
      <c r="S88">
        <f t="shared" si="37"/>
        <v>6.4166666667013025E-5</v>
      </c>
      <c r="T88">
        <f t="shared" si="38"/>
        <v>3.3841022425584026</v>
      </c>
      <c r="V88">
        <v>0.99560695804394395</v>
      </c>
      <c r="W88">
        <f t="shared" si="26"/>
        <v>8.3517907910057865E-5</v>
      </c>
      <c r="X88">
        <f t="shared" si="27"/>
        <v>1.0065534875326967</v>
      </c>
      <c r="Y88">
        <f t="shared" si="39"/>
        <v>6.4587182117030004E-5</v>
      </c>
      <c r="Z88">
        <f t="shared" si="28"/>
        <v>6.4166666667013025E-5</v>
      </c>
      <c r="AA88">
        <f t="shared" si="40"/>
        <v>0.99197666666666595</v>
      </c>
      <c r="AD88">
        <f t="shared" si="24"/>
        <v>7.7000000000599348E-5</v>
      </c>
      <c r="AE88">
        <f t="shared" si="41"/>
        <v>0.99197565015415634</v>
      </c>
      <c r="AH88">
        <v>86</v>
      </c>
      <c r="AI88">
        <v>86</v>
      </c>
      <c r="AJ88">
        <v>0.98325298910592296</v>
      </c>
      <c r="AK88">
        <f t="shared" si="42"/>
        <v>2.0044297899035612E-5</v>
      </c>
      <c r="AL88">
        <v>86</v>
      </c>
      <c r="AM88">
        <v>0.99962918048888005</v>
      </c>
      <c r="AN88">
        <f t="shared" si="25"/>
        <v>5.9230769233148222E-6</v>
      </c>
      <c r="AO88">
        <f t="shared" si="43"/>
        <v>0.99875801025516642</v>
      </c>
      <c r="AQ88">
        <f t="shared" si="44"/>
        <v>0</v>
      </c>
      <c r="AR88">
        <f t="shared" si="29"/>
        <v>0</v>
      </c>
      <c r="AS88">
        <f t="shared" si="45"/>
        <v>0.9991554254805225</v>
      </c>
    </row>
    <row r="89" spans="1:45" x14ac:dyDescent="0.35">
      <c r="A89">
        <v>87</v>
      </c>
      <c r="B89">
        <v>0.89392557552190299</v>
      </c>
      <c r="C89">
        <v>0.995176005639129</v>
      </c>
      <c r="D89">
        <f t="shared" si="30"/>
        <v>2.2048727688095404E-4</v>
      </c>
      <c r="E89">
        <f t="shared" si="23"/>
        <v>6.7222222222317507E-5</v>
      </c>
      <c r="F89">
        <f t="shared" si="31"/>
        <v>0.99066643818710087</v>
      </c>
      <c r="G89">
        <f t="shared" si="32"/>
        <v>6.0132893695996614E-5</v>
      </c>
      <c r="H89">
        <f t="shared" si="33"/>
        <v>5.7750000001356629E-5</v>
      </c>
      <c r="I89">
        <f t="shared" si="34"/>
        <v>0.99106738622764945</v>
      </c>
      <c r="M89">
        <v>87</v>
      </c>
      <c r="N89">
        <v>0.91067258641598003</v>
      </c>
      <c r="O89">
        <v>0.99191499999999999</v>
      </c>
      <c r="P89">
        <f t="shared" si="35"/>
        <v>2.2048727688095404E-4</v>
      </c>
      <c r="Q89">
        <f t="shared" si="36"/>
        <v>5.9999999999060805E-5</v>
      </c>
      <c r="R89">
        <f t="shared" si="37"/>
        <v>2.1046512793265748E-4</v>
      </c>
      <c r="S89">
        <f t="shared" si="37"/>
        <v>6.4166666667013025E-5</v>
      </c>
      <c r="T89">
        <f t="shared" si="38"/>
        <v>3.2799760197120222</v>
      </c>
      <c r="V89">
        <v>0.99554682515024895</v>
      </c>
      <c r="W89">
        <f t="shared" si="26"/>
        <v>6.0132893694997414E-5</v>
      </c>
      <c r="X89">
        <f t="shared" si="27"/>
        <v>1.0412622284776452</v>
      </c>
      <c r="Y89">
        <f t="shared" si="39"/>
        <v>6.6814326327676213E-5</v>
      </c>
      <c r="Z89">
        <f t="shared" si="28"/>
        <v>6.4166666667013025E-5</v>
      </c>
      <c r="AA89">
        <f t="shared" si="40"/>
        <v>0.99191249999999898</v>
      </c>
      <c r="AD89">
        <f t="shared" si="24"/>
        <v>6.7222222222317507E-5</v>
      </c>
      <c r="AE89">
        <f t="shared" si="41"/>
        <v>0.99190842793193401</v>
      </c>
      <c r="AH89">
        <v>87</v>
      </c>
      <c r="AI89">
        <v>87</v>
      </c>
      <c r="AJ89">
        <v>0.98325298910592296</v>
      </c>
      <c r="AK89">
        <f t="shared" si="42"/>
        <v>0</v>
      </c>
      <c r="AL89">
        <v>87</v>
      </c>
      <c r="AM89">
        <v>0.99962918048888005</v>
      </c>
      <c r="AN89">
        <f t="shared" si="25"/>
        <v>0</v>
      </c>
      <c r="AO89">
        <f t="shared" si="43"/>
        <v>0.99875801025516642</v>
      </c>
      <c r="AQ89">
        <f t="shared" si="44"/>
        <v>0</v>
      </c>
      <c r="AR89">
        <f t="shared" si="29"/>
        <v>0</v>
      </c>
      <c r="AS89">
        <f t="shared" si="45"/>
        <v>0.9991554254805225</v>
      </c>
    </row>
    <row r="90" spans="1:45" x14ac:dyDescent="0.35">
      <c r="A90">
        <v>88</v>
      </c>
      <c r="B90">
        <v>0.893775243287665</v>
      </c>
      <c r="C90">
        <v>0.995115872745435</v>
      </c>
      <c r="D90">
        <f t="shared" si="30"/>
        <v>1.5033223423799313E-4</v>
      </c>
      <c r="E90">
        <f t="shared" si="23"/>
        <v>4.1601562500131384E-5</v>
      </c>
      <c r="F90">
        <f t="shared" si="31"/>
        <v>0.99062483662460077</v>
      </c>
      <c r="G90">
        <f t="shared" si="32"/>
        <v>6.0132893693998213E-5</v>
      </c>
      <c r="H90">
        <f t="shared" si="33"/>
        <v>6.2647058822105591E-5</v>
      </c>
      <c r="I90">
        <f t="shared" si="34"/>
        <v>0.99100473916882736</v>
      </c>
      <c r="M90">
        <v>88</v>
      </c>
      <c r="N90">
        <v>0.91052225418174204</v>
      </c>
      <c r="O90">
        <v>0.99184749999999899</v>
      </c>
      <c r="P90">
        <f t="shared" si="35"/>
        <v>1.5033223423799313E-4</v>
      </c>
      <c r="Q90">
        <f t="shared" si="36"/>
        <v>6.7500000000997318E-5</v>
      </c>
      <c r="R90">
        <f t="shared" si="37"/>
        <v>2.1380584424897839E-4</v>
      </c>
      <c r="S90">
        <f t="shared" si="37"/>
        <v>5.9166666666684207E-5</v>
      </c>
      <c r="T90">
        <f t="shared" si="38"/>
        <v>3.6136199027985634</v>
      </c>
      <c r="V90">
        <v>0.99549003297287098</v>
      </c>
      <c r="W90">
        <f t="shared" si="26"/>
        <v>5.6792177377973374E-5</v>
      </c>
      <c r="X90">
        <f t="shared" si="27"/>
        <v>0.9598677866865758</v>
      </c>
      <c r="Y90">
        <f t="shared" si="39"/>
        <v>5.6792177378972575E-5</v>
      </c>
      <c r="Z90">
        <f t="shared" si="28"/>
        <v>5.9166666666684214E-5</v>
      </c>
      <c r="AA90">
        <f t="shared" si="40"/>
        <v>0.99185333333333225</v>
      </c>
      <c r="AD90">
        <f t="shared" si="24"/>
        <v>4.1601562500131384E-5</v>
      </c>
      <c r="AE90">
        <f t="shared" si="41"/>
        <v>0.99186682636943391</v>
      </c>
      <c r="AH90">
        <v>88</v>
      </c>
      <c r="AI90">
        <v>88</v>
      </c>
      <c r="AJ90">
        <v>0.98325298910592296</v>
      </c>
      <c r="AK90">
        <f t="shared" si="42"/>
        <v>0</v>
      </c>
      <c r="AL90">
        <v>88</v>
      </c>
      <c r="AM90">
        <v>0.99962583977256403</v>
      </c>
      <c r="AN90">
        <f t="shared" si="25"/>
        <v>0</v>
      </c>
      <c r="AO90">
        <f t="shared" si="43"/>
        <v>0.99875801025516642</v>
      </c>
      <c r="AQ90">
        <f t="shared" si="44"/>
        <v>3.3407163160248388E-6</v>
      </c>
      <c r="AR90">
        <f t="shared" si="29"/>
        <v>3.4803921564623543E-6</v>
      </c>
      <c r="AS90">
        <f t="shared" si="45"/>
        <v>0.99915194508836602</v>
      </c>
    </row>
    <row r="91" spans="1:45" x14ac:dyDescent="0.35">
      <c r="A91">
        <v>89</v>
      </c>
      <c r="B91">
        <v>0.89350464526603701</v>
      </c>
      <c r="C91">
        <v>0.99506242128437095</v>
      </c>
      <c r="D91">
        <f t="shared" si="30"/>
        <v>2.7059802162798796E-4</v>
      </c>
      <c r="E91">
        <f t="shared" si="23"/>
        <v>7.2613636363514961E-5</v>
      </c>
      <c r="F91">
        <f t="shared" si="31"/>
        <v>0.99055222298823731</v>
      </c>
      <c r="G91">
        <f t="shared" si="32"/>
        <v>5.3451461064057959E-5</v>
      </c>
      <c r="H91">
        <f t="shared" si="33"/>
        <v>5.7959183675467378E-5</v>
      </c>
      <c r="I91">
        <f t="shared" si="34"/>
        <v>0.9909467799851519</v>
      </c>
      <c r="M91">
        <v>89</v>
      </c>
      <c r="N91">
        <v>0.91025165616011405</v>
      </c>
      <c r="O91">
        <v>0.991797499999999</v>
      </c>
      <c r="P91">
        <f t="shared" si="35"/>
        <v>2.7059802162798796E-4</v>
      </c>
      <c r="Q91">
        <f t="shared" si="36"/>
        <v>4.9999999999994493E-5</v>
      </c>
      <c r="R91">
        <f t="shared" si="37"/>
        <v>2.2048727688236033E-4</v>
      </c>
      <c r="S91">
        <f t="shared" si="37"/>
        <v>5.9166666666647196E-5</v>
      </c>
      <c r="T91">
        <f t="shared" si="38"/>
        <v>3.7265455247735138</v>
      </c>
      <c r="V91">
        <v>0.99543658151180703</v>
      </c>
      <c r="W91">
        <f t="shared" si="26"/>
        <v>5.3451461063946937E-5</v>
      </c>
      <c r="X91">
        <f t="shared" si="27"/>
        <v>0.92222591269315235</v>
      </c>
      <c r="Y91">
        <f t="shared" si="39"/>
        <v>5.4565033167660225E-5</v>
      </c>
      <c r="Z91">
        <f t="shared" si="28"/>
        <v>5.9166666666647196E-5</v>
      </c>
      <c r="AA91">
        <f t="shared" si="40"/>
        <v>0.99179416666666564</v>
      </c>
      <c r="AD91">
        <f t="shared" si="24"/>
        <v>7.2613636363514961E-5</v>
      </c>
      <c r="AE91">
        <f t="shared" si="41"/>
        <v>0.99179421273307045</v>
      </c>
      <c r="AH91">
        <v>89</v>
      </c>
      <c r="AI91">
        <v>89</v>
      </c>
      <c r="AJ91">
        <v>0.98325298910592296</v>
      </c>
      <c r="AK91">
        <f t="shared" si="42"/>
        <v>0</v>
      </c>
      <c r="AL91">
        <v>89</v>
      </c>
      <c r="AM91">
        <v>0.99962583977256403</v>
      </c>
      <c r="AN91">
        <f t="shared" si="25"/>
        <v>0</v>
      </c>
      <c r="AO91">
        <f t="shared" si="43"/>
        <v>0.99875801025516642</v>
      </c>
      <c r="AQ91">
        <f t="shared" si="44"/>
        <v>0</v>
      </c>
      <c r="AR91">
        <f t="shared" si="29"/>
        <v>0</v>
      </c>
      <c r="AS91">
        <f t="shared" si="45"/>
        <v>0.99915194508836602</v>
      </c>
    </row>
    <row r="92" spans="1:45" x14ac:dyDescent="0.35">
      <c r="A92">
        <v>90</v>
      </c>
      <c r="B92">
        <v>0.89326411369125702</v>
      </c>
      <c r="C92">
        <v>0.99500896982331</v>
      </c>
      <c r="D92">
        <f t="shared" si="30"/>
        <v>2.4053157477998965E-4</v>
      </c>
      <c r="E92">
        <f t="shared" si="23"/>
        <v>6.3692307692295118E-5</v>
      </c>
      <c r="F92">
        <f t="shared" si="31"/>
        <v>0.99048853068054499</v>
      </c>
      <c r="G92">
        <f t="shared" si="32"/>
        <v>5.3451461060949335E-5</v>
      </c>
      <c r="H92">
        <f t="shared" si="33"/>
        <v>5.8723404253309477E-5</v>
      </c>
      <c r="I92">
        <f t="shared" si="34"/>
        <v>0.99088805658089862</v>
      </c>
      <c r="M92">
        <v>90</v>
      </c>
      <c r="N92">
        <v>0.91001112458533295</v>
      </c>
      <c r="O92">
        <v>0.99173750000000005</v>
      </c>
      <c r="P92">
        <f t="shared" si="35"/>
        <v>2.4053157478109988E-4</v>
      </c>
      <c r="Q92">
        <f t="shared" si="36"/>
        <v>5.9999999998949782E-5</v>
      </c>
      <c r="R92">
        <f t="shared" si="37"/>
        <v>2.1714656056533629E-4</v>
      </c>
      <c r="S92">
        <f t="shared" si="37"/>
        <v>5.7500000000006622E-5</v>
      </c>
      <c r="T92">
        <f t="shared" si="38"/>
        <v>3.7764619228749789</v>
      </c>
      <c r="V92">
        <v>0.99538313005074597</v>
      </c>
      <c r="W92">
        <f t="shared" si="26"/>
        <v>5.3451461061060357E-5</v>
      </c>
      <c r="X92">
        <f t="shared" si="27"/>
        <v>0.91022415577920057</v>
      </c>
      <c r="Y92">
        <f t="shared" si="39"/>
        <v>5.2337888957310064E-5</v>
      </c>
      <c r="Z92">
        <f t="shared" si="28"/>
        <v>5.7500000000006629E-5</v>
      </c>
      <c r="AA92">
        <f t="shared" si="40"/>
        <v>0.9917366666666656</v>
      </c>
      <c r="AD92">
        <f t="shared" si="24"/>
        <v>6.3692307692589113E-5</v>
      </c>
      <c r="AE92">
        <f t="shared" si="41"/>
        <v>0.9917305204253779</v>
      </c>
      <c r="AH92">
        <v>90</v>
      </c>
      <c r="AI92">
        <v>90</v>
      </c>
      <c r="AJ92">
        <v>0.98325298910592296</v>
      </c>
      <c r="AK92">
        <f t="shared" si="42"/>
        <v>0</v>
      </c>
      <c r="AL92">
        <v>90</v>
      </c>
      <c r="AM92">
        <v>0.99962583977256403</v>
      </c>
      <c r="AN92">
        <f t="shared" si="25"/>
        <v>0</v>
      </c>
      <c r="AO92">
        <f t="shared" si="43"/>
        <v>0.99875801025516642</v>
      </c>
      <c r="AQ92">
        <f t="shared" si="44"/>
        <v>0</v>
      </c>
      <c r="AR92">
        <f t="shared" si="29"/>
        <v>0</v>
      </c>
      <c r="AS92">
        <f t="shared" si="45"/>
        <v>0.99915194508836602</v>
      </c>
    </row>
    <row r="93" spans="1:45" x14ac:dyDescent="0.35">
      <c r="A93">
        <v>91</v>
      </c>
      <c r="B93">
        <v>0.89312380360596899</v>
      </c>
      <c r="C93">
        <v>0.99495885907856396</v>
      </c>
      <c r="D93">
        <f t="shared" si="30"/>
        <v>1.4031008528803124E-4</v>
      </c>
      <c r="E93">
        <f t="shared" si="23"/>
        <v>5.3199999999819676E-5</v>
      </c>
      <c r="F93">
        <f t="shared" si="31"/>
        <v>0.99043533068054512</v>
      </c>
      <c r="G93">
        <f t="shared" si="32"/>
        <v>5.0110744746034719E-5</v>
      </c>
      <c r="H93">
        <f t="shared" si="33"/>
        <v>6.6279069768023776E-5</v>
      </c>
      <c r="I93">
        <f t="shared" si="34"/>
        <v>0.99082177751113065</v>
      </c>
      <c r="M93">
        <v>91</v>
      </c>
      <c r="N93">
        <v>0.90987081450004603</v>
      </c>
      <c r="O93">
        <v>0.99167499999999897</v>
      </c>
      <c r="P93">
        <f t="shared" si="35"/>
        <v>1.4031008528692102E-4</v>
      </c>
      <c r="Q93">
        <f t="shared" si="36"/>
        <v>6.2500000001075584E-5</v>
      </c>
      <c r="R93">
        <f t="shared" si="37"/>
        <v>1.6703581581967164E-4</v>
      </c>
      <c r="S93">
        <f t="shared" si="37"/>
        <v>6.3333333333341166E-5</v>
      </c>
      <c r="T93">
        <f t="shared" si="38"/>
        <v>2.6374076182050157</v>
      </c>
      <c r="V93">
        <v>0.99533301930599904</v>
      </c>
      <c r="W93">
        <f t="shared" si="26"/>
        <v>5.0110744746922897E-5</v>
      </c>
      <c r="X93">
        <f t="shared" si="27"/>
        <v>0.75605685054756999</v>
      </c>
      <c r="Y93">
        <f t="shared" si="39"/>
        <v>4.7883600534685357E-5</v>
      </c>
      <c r="Z93">
        <f t="shared" si="28"/>
        <v>6.3333333333341166E-5</v>
      </c>
      <c r="AA93">
        <f t="shared" si="40"/>
        <v>0.9916733333333323</v>
      </c>
      <c r="AD93">
        <f t="shared" si="24"/>
        <v>5.3199999999398721E-5</v>
      </c>
      <c r="AE93">
        <f t="shared" si="41"/>
        <v>0.99167732042537848</v>
      </c>
      <c r="AH93">
        <v>91</v>
      </c>
      <c r="AI93">
        <v>91</v>
      </c>
      <c r="AJ93">
        <v>0.98325298910592296</v>
      </c>
      <c r="AK93">
        <f t="shared" si="42"/>
        <v>0</v>
      </c>
      <c r="AL93">
        <v>91</v>
      </c>
      <c r="AM93">
        <v>0.99962583977256403</v>
      </c>
      <c r="AN93">
        <f t="shared" si="25"/>
        <v>0</v>
      </c>
      <c r="AO93">
        <f t="shared" si="43"/>
        <v>0.99875801025516642</v>
      </c>
      <c r="AQ93">
        <f t="shared" si="44"/>
        <v>0</v>
      </c>
      <c r="AR93">
        <f t="shared" si="29"/>
        <v>0</v>
      </c>
      <c r="AS93">
        <f t="shared" si="45"/>
        <v>0.99915194508836602</v>
      </c>
    </row>
    <row r="94" spans="1:45" x14ac:dyDescent="0.35">
      <c r="A94">
        <v>92</v>
      </c>
      <c r="B94">
        <v>0.89298349352067996</v>
      </c>
      <c r="C94">
        <v>0.994918770482767</v>
      </c>
      <c r="D94">
        <f t="shared" si="30"/>
        <v>1.4031008528903044E-4</v>
      </c>
      <c r="E94">
        <f t="shared" si="23"/>
        <v>5.0555555556082542E-5</v>
      </c>
      <c r="F94">
        <f t="shared" si="31"/>
        <v>0.99038477512498901</v>
      </c>
      <c r="G94">
        <f t="shared" si="32"/>
        <v>4.0088595796961002E-5</v>
      </c>
      <c r="H94">
        <f t="shared" si="33"/>
        <v>5.3181818182547881E-5</v>
      </c>
      <c r="I94">
        <f t="shared" si="34"/>
        <v>0.99076859569294806</v>
      </c>
      <c r="M94">
        <v>92</v>
      </c>
      <c r="N94">
        <v>0.90975054871265504</v>
      </c>
      <c r="O94">
        <v>0.99160749999999898</v>
      </c>
      <c r="P94">
        <f t="shared" si="35"/>
        <v>1.2026578739099403E-4</v>
      </c>
      <c r="Q94">
        <f t="shared" si="36"/>
        <v>6.7499999999998117E-5</v>
      </c>
      <c r="R94">
        <f t="shared" si="37"/>
        <v>1.8039868108499224E-4</v>
      </c>
      <c r="S94">
        <f t="shared" si="37"/>
        <v>6.5000000000351818E-5</v>
      </c>
      <c r="T94">
        <f t="shared" si="38"/>
        <v>2.7753643243694741</v>
      </c>
      <c r="V94">
        <v>0.99529293071020297</v>
      </c>
      <c r="W94">
        <f t="shared" si="26"/>
        <v>4.0088595796072823E-5</v>
      </c>
      <c r="X94">
        <f t="shared" si="27"/>
        <v>0.75380265600088969</v>
      </c>
      <c r="Y94">
        <f t="shared" si="39"/>
        <v>4.8997172640323029E-5</v>
      </c>
      <c r="Z94">
        <f t="shared" si="28"/>
        <v>6.5000000000351818E-5</v>
      </c>
      <c r="AA94">
        <f t="shared" si="40"/>
        <v>0.99160833333333198</v>
      </c>
      <c r="AD94">
        <f t="shared" si="24"/>
        <v>4.3333333333927904E-5</v>
      </c>
      <c r="AE94">
        <f t="shared" si="41"/>
        <v>0.99163398709204453</v>
      </c>
      <c r="AH94">
        <v>92</v>
      </c>
      <c r="AI94">
        <v>92</v>
      </c>
      <c r="AJ94">
        <v>0.98323294480802603</v>
      </c>
      <c r="AK94">
        <f t="shared" si="42"/>
        <v>2.0044297896926189E-5</v>
      </c>
      <c r="AL94">
        <v>92</v>
      </c>
      <c r="AM94">
        <v>0.99962583977256403</v>
      </c>
      <c r="AN94">
        <f t="shared" si="25"/>
        <v>7.2222222217546116E-6</v>
      </c>
      <c r="AO94">
        <f t="shared" si="43"/>
        <v>0.9987507880329447</v>
      </c>
      <c r="AQ94">
        <f t="shared" si="44"/>
        <v>0</v>
      </c>
      <c r="AR94">
        <f t="shared" si="29"/>
        <v>0</v>
      </c>
      <c r="AS94">
        <f t="shared" si="45"/>
        <v>0.99915194508836602</v>
      </c>
    </row>
    <row r="95" spans="1:45" x14ac:dyDescent="0.35">
      <c r="A95">
        <v>93</v>
      </c>
      <c r="B95">
        <v>0.89268282905220497</v>
      </c>
      <c r="C95">
        <v>0.99486197830538903</v>
      </c>
      <c r="D95">
        <f t="shared" si="30"/>
        <v>3.0066446847498707E-4</v>
      </c>
      <c r="E95">
        <f t="shared" si="23"/>
        <v>1.0603448275767061E-4</v>
      </c>
      <c r="F95">
        <f t="shared" si="31"/>
        <v>0.99027874064223131</v>
      </c>
      <c r="G95">
        <f t="shared" si="32"/>
        <v>5.6792177377973374E-5</v>
      </c>
      <c r="H95">
        <f t="shared" si="33"/>
        <v>6.8333333332558561E-5</v>
      </c>
      <c r="I95">
        <f t="shared" si="34"/>
        <v>0.9907002623596155</v>
      </c>
      <c r="M95">
        <v>93</v>
      </c>
      <c r="N95">
        <v>0.90946992854207798</v>
      </c>
      <c r="O95">
        <v>0.99154249999999899</v>
      </c>
      <c r="P95">
        <f t="shared" si="35"/>
        <v>2.8062017057706168E-4</v>
      </c>
      <c r="Q95">
        <f t="shared" si="36"/>
        <v>6.4999999999981739E-5</v>
      </c>
      <c r="R95">
        <f t="shared" si="37"/>
        <v>1.9376154635134904E-4</v>
      </c>
      <c r="S95">
        <f t="shared" si="37"/>
        <v>6.8333333333003843E-5</v>
      </c>
      <c r="T95">
        <f t="shared" si="38"/>
        <v>2.8355348246675609</v>
      </c>
      <c r="V95">
        <v>0.995236138532825</v>
      </c>
      <c r="W95">
        <f t="shared" si="26"/>
        <v>5.6792177377973374E-5</v>
      </c>
      <c r="X95">
        <f t="shared" si="27"/>
        <v>0.83110503480903353</v>
      </c>
      <c r="Y95">
        <f t="shared" si="39"/>
        <v>5.6792177378343446E-5</v>
      </c>
      <c r="Z95">
        <f t="shared" si="28"/>
        <v>6.8333333333003843E-5</v>
      </c>
      <c r="AA95">
        <f t="shared" si="40"/>
        <v>0.99153999999999898</v>
      </c>
      <c r="AD95">
        <f t="shared" si="24"/>
        <v>9.8965517240636144E-5</v>
      </c>
      <c r="AE95">
        <f t="shared" si="41"/>
        <v>0.99153502157480389</v>
      </c>
      <c r="AH95">
        <v>93</v>
      </c>
      <c r="AI95">
        <v>93</v>
      </c>
      <c r="AJ95">
        <v>0.983212900510127</v>
      </c>
      <c r="AK95">
        <f t="shared" si="42"/>
        <v>2.0044297899035612E-5</v>
      </c>
      <c r="AL95">
        <v>93</v>
      </c>
      <c r="AM95">
        <v>0.99962583977256403</v>
      </c>
      <c r="AN95">
        <f t="shared" si="25"/>
        <v>7.0689655174260158E-6</v>
      </c>
      <c r="AO95">
        <f t="shared" si="43"/>
        <v>0.99874371906742732</v>
      </c>
      <c r="AQ95">
        <f t="shared" si="44"/>
        <v>0</v>
      </c>
      <c r="AR95">
        <f t="shared" si="29"/>
        <v>0</v>
      </c>
      <c r="AS95">
        <f t="shared" si="45"/>
        <v>0.99915194508836602</v>
      </c>
    </row>
    <row r="96" spans="1:45" x14ac:dyDescent="0.35">
      <c r="A96">
        <v>94</v>
      </c>
      <c r="B96">
        <v>0.89248238607322194</v>
      </c>
      <c r="C96">
        <v>0.99478514183011202</v>
      </c>
      <c r="D96">
        <f t="shared" si="30"/>
        <v>2.0044297898302865E-4</v>
      </c>
      <c r="E96">
        <f t="shared" si="23"/>
        <v>5.7575757575280228E-5</v>
      </c>
      <c r="F96">
        <f t="shared" si="31"/>
        <v>0.99022116488465606</v>
      </c>
      <c r="G96">
        <f t="shared" si="32"/>
        <v>7.6836475277008986E-5</v>
      </c>
      <c r="H96">
        <f t="shared" si="33"/>
        <v>7.4067796609453539E-5</v>
      </c>
      <c r="I96">
        <f t="shared" si="34"/>
        <v>0.99062619456300605</v>
      </c>
      <c r="M96">
        <v>94</v>
      </c>
      <c r="N96">
        <v>0.90928952986099199</v>
      </c>
      <c r="O96">
        <v>0.99146999999999996</v>
      </c>
      <c r="P96">
        <f t="shared" si="35"/>
        <v>1.8039868108599144E-4</v>
      </c>
      <c r="Q96">
        <f t="shared" si="36"/>
        <v>7.2499999999031672E-5</v>
      </c>
      <c r="R96">
        <f t="shared" si="37"/>
        <v>2.2048727688202727E-4</v>
      </c>
      <c r="S96">
        <f t="shared" si="37"/>
        <v>6.3333333333008099E-5</v>
      </c>
      <c r="T96">
        <f t="shared" si="38"/>
        <v>3.4813780560498873</v>
      </c>
      <c r="V96">
        <v>0.99516264277386401</v>
      </c>
      <c r="W96">
        <f t="shared" si="26"/>
        <v>7.3495758960984148E-5</v>
      </c>
      <c r="X96">
        <f t="shared" si="27"/>
        <v>1.0373803298369222</v>
      </c>
      <c r="Y96">
        <f t="shared" si="39"/>
        <v>6.5700754222667676E-5</v>
      </c>
      <c r="Z96">
        <f t="shared" si="28"/>
        <v>6.3333333333008099E-5</v>
      </c>
      <c r="AA96">
        <f t="shared" si="40"/>
        <v>0.99147666666666601</v>
      </c>
      <c r="AD96">
        <f t="shared" si="24"/>
        <v>5.1818181818115757E-5</v>
      </c>
      <c r="AE96">
        <f t="shared" si="41"/>
        <v>0.99148320339298579</v>
      </c>
      <c r="AH96">
        <v>94</v>
      </c>
      <c r="AI96">
        <v>94</v>
      </c>
      <c r="AJ96">
        <v>0.98319285621222896</v>
      </c>
      <c r="AK96">
        <f t="shared" si="42"/>
        <v>2.0044297898036412E-5</v>
      </c>
      <c r="AL96">
        <v>94</v>
      </c>
      <c r="AM96">
        <v>0.999622499056249</v>
      </c>
      <c r="AN96">
        <f t="shared" si="25"/>
        <v>5.7575757574514861E-6</v>
      </c>
      <c r="AO96">
        <f t="shared" si="43"/>
        <v>0.99873796149166982</v>
      </c>
      <c r="AQ96">
        <f t="shared" si="44"/>
        <v>3.340716315025638E-6</v>
      </c>
      <c r="AR96">
        <f t="shared" si="29"/>
        <v>3.2203389817028859E-6</v>
      </c>
      <c r="AS96">
        <f t="shared" si="45"/>
        <v>0.99914872474938432</v>
      </c>
    </row>
    <row r="97" spans="1:45" x14ac:dyDescent="0.35">
      <c r="A97">
        <v>95</v>
      </c>
      <c r="B97">
        <v>0.89228194309423803</v>
      </c>
      <c r="C97">
        <v>0.99471832750378397</v>
      </c>
      <c r="D97">
        <f t="shared" si="30"/>
        <v>2.0044297898391683E-4</v>
      </c>
      <c r="E97">
        <f t="shared" si="23"/>
        <v>6.3559322033959197E-5</v>
      </c>
      <c r="F97">
        <f t="shared" si="31"/>
        <v>0.99015760556262211</v>
      </c>
      <c r="G97">
        <f t="shared" si="32"/>
        <v>6.6814326328046292E-5</v>
      </c>
      <c r="H97">
        <f t="shared" si="33"/>
        <v>5.5970149253977769E-5</v>
      </c>
      <c r="I97">
        <f t="shared" si="34"/>
        <v>0.99057022441375209</v>
      </c>
      <c r="M97">
        <v>95</v>
      </c>
      <c r="N97">
        <v>0.90908908688200896</v>
      </c>
      <c r="O97">
        <v>0.99141749999999995</v>
      </c>
      <c r="P97">
        <f t="shared" si="35"/>
        <v>2.0044297898302865E-4</v>
      </c>
      <c r="Q97">
        <f t="shared" si="36"/>
        <v>5.2500000000010871E-5</v>
      </c>
      <c r="R97">
        <f t="shared" si="37"/>
        <v>1.9710226266733688E-4</v>
      </c>
      <c r="S97">
        <f t="shared" si="37"/>
        <v>6.2500000000002373E-5</v>
      </c>
      <c r="T97">
        <f t="shared" si="38"/>
        <v>3.1536362026772702</v>
      </c>
      <c r="V97">
        <v>0.99509582844753497</v>
      </c>
      <c r="W97">
        <f t="shared" si="26"/>
        <v>6.6814326329045493E-5</v>
      </c>
      <c r="X97">
        <f t="shared" si="27"/>
        <v>1.1937492970558379</v>
      </c>
      <c r="Y97">
        <f t="shared" si="39"/>
        <v>7.4609331065992698E-5</v>
      </c>
      <c r="Z97">
        <f t="shared" si="28"/>
        <v>6.2500000000002373E-5</v>
      </c>
      <c r="AA97">
        <f t="shared" si="40"/>
        <v>0.99141416666666604</v>
      </c>
      <c r="AD97">
        <f t="shared" si="24"/>
        <v>6.3559322033677562E-5</v>
      </c>
      <c r="AE97">
        <f t="shared" si="41"/>
        <v>0.99141964407095207</v>
      </c>
      <c r="AH97">
        <v>95</v>
      </c>
      <c r="AI97">
        <v>95</v>
      </c>
      <c r="AJ97">
        <v>0.98319285621222896</v>
      </c>
      <c r="AK97">
        <f t="shared" si="42"/>
        <v>0</v>
      </c>
      <c r="AL97">
        <v>95</v>
      </c>
      <c r="AM97">
        <v>0.999622499056249</v>
      </c>
      <c r="AN97">
        <f t="shared" si="25"/>
        <v>0</v>
      </c>
      <c r="AO97">
        <f t="shared" si="43"/>
        <v>0.99873796149166982</v>
      </c>
      <c r="AQ97">
        <f t="shared" si="44"/>
        <v>0</v>
      </c>
      <c r="AR97">
        <f t="shared" si="29"/>
        <v>0</v>
      </c>
      <c r="AS97">
        <f t="shared" si="45"/>
        <v>0.99914872474938432</v>
      </c>
    </row>
    <row r="98" spans="1:45" x14ac:dyDescent="0.35">
      <c r="A98">
        <v>96</v>
      </c>
      <c r="B98">
        <v>0.89206145581735596</v>
      </c>
      <c r="C98">
        <v>0.99463480959587303</v>
      </c>
      <c r="D98">
        <f t="shared" si="30"/>
        <v>2.2048727688206426E-4</v>
      </c>
      <c r="E98">
        <f t="shared" si="23"/>
        <v>6.6721311475912269E-5</v>
      </c>
      <c r="F98">
        <f t="shared" si="31"/>
        <v>0.99009088425114622</v>
      </c>
      <c r="G98">
        <f t="shared" si="32"/>
        <v>8.3517907910946043E-5</v>
      </c>
      <c r="H98">
        <f t="shared" si="33"/>
        <v>7.2265625001065157E-5</v>
      </c>
      <c r="I98">
        <f t="shared" si="34"/>
        <v>0.99049795878875102</v>
      </c>
      <c r="M98">
        <v>96</v>
      </c>
      <c r="N98">
        <v>0.90887862175407597</v>
      </c>
      <c r="O98">
        <v>0.99135499999999899</v>
      </c>
      <c r="P98">
        <f t="shared" si="35"/>
        <v>2.1046512793299055E-4</v>
      </c>
      <c r="Q98">
        <f t="shared" si="36"/>
        <v>6.2500000000964562E-5</v>
      </c>
      <c r="R98">
        <f t="shared" si="37"/>
        <v>2.037836952996456E-4</v>
      </c>
      <c r="S98">
        <f t="shared" si="37"/>
        <v>6.1666666666996647E-5</v>
      </c>
      <c r="T98">
        <f t="shared" si="38"/>
        <v>3.3046004643008944</v>
      </c>
      <c r="V98">
        <v>0.99501231053962702</v>
      </c>
      <c r="W98">
        <f t="shared" si="26"/>
        <v>8.3517907907948441E-5</v>
      </c>
      <c r="X98">
        <f t="shared" si="27"/>
        <v>1.1557072662101107</v>
      </c>
      <c r="Y98">
        <f t="shared" si="39"/>
        <v>7.1268614750004858E-5</v>
      </c>
      <c r="Z98">
        <f t="shared" si="28"/>
        <v>6.1666666666996647E-5</v>
      </c>
      <c r="AA98">
        <f t="shared" si="40"/>
        <v>0.99135249999999908</v>
      </c>
      <c r="AD98">
        <f t="shared" si="24"/>
        <v>6.3688524590677122E-5</v>
      </c>
      <c r="AE98">
        <f t="shared" si="41"/>
        <v>0.99135595554636136</v>
      </c>
      <c r="AH98">
        <v>96</v>
      </c>
      <c r="AI98">
        <v>96</v>
      </c>
      <c r="AJ98">
        <v>0.983182834063281</v>
      </c>
      <c r="AK98">
        <f t="shared" si="42"/>
        <v>1.0022148947963494E-5</v>
      </c>
      <c r="AL98">
        <v>96</v>
      </c>
      <c r="AM98">
        <v>0.999622499056249</v>
      </c>
      <c r="AN98">
        <f t="shared" si="25"/>
        <v>3.0327868848991804E-6</v>
      </c>
      <c r="AO98">
        <f t="shared" si="43"/>
        <v>0.99873492870478497</v>
      </c>
      <c r="AQ98">
        <f t="shared" si="44"/>
        <v>0</v>
      </c>
      <c r="AR98">
        <f t="shared" si="29"/>
        <v>0</v>
      </c>
      <c r="AS98">
        <f t="shared" si="45"/>
        <v>0.99914872474938432</v>
      </c>
    </row>
    <row r="99" spans="1:45" x14ac:dyDescent="0.35">
      <c r="A99">
        <v>97</v>
      </c>
      <c r="B99">
        <v>0.89185099068942297</v>
      </c>
      <c r="C99">
        <v>0.99456799526954498</v>
      </c>
      <c r="D99">
        <f t="shared" si="30"/>
        <v>2.1046512793299055E-4</v>
      </c>
      <c r="E99">
        <f t="shared" si="23"/>
        <v>7.2076271186940599E-5</v>
      </c>
      <c r="F99">
        <f t="shared" si="31"/>
        <v>0.99001880797995923</v>
      </c>
      <c r="G99">
        <f t="shared" si="32"/>
        <v>6.6814326328046292E-5</v>
      </c>
      <c r="H99">
        <f t="shared" si="33"/>
        <v>7.6415094340582119E-5</v>
      </c>
      <c r="I99">
        <f t="shared" si="34"/>
        <v>0.99042154369441049</v>
      </c>
      <c r="M99">
        <v>97</v>
      </c>
      <c r="N99">
        <v>0.90867817877509305</v>
      </c>
      <c r="O99">
        <v>0.99128499999999897</v>
      </c>
      <c r="P99">
        <f t="shared" si="35"/>
        <v>2.0044297898291763E-4</v>
      </c>
      <c r="Q99">
        <f t="shared" si="36"/>
        <v>7.0000000000014495E-5</v>
      </c>
      <c r="R99">
        <f t="shared" si="37"/>
        <v>1.9710226266700381E-4</v>
      </c>
      <c r="S99">
        <f t="shared" si="37"/>
        <v>6.7500000000331184E-5</v>
      </c>
      <c r="T99">
        <f t="shared" si="38"/>
        <v>2.9200335209783224</v>
      </c>
      <c r="V99">
        <v>0.994948836929614</v>
      </c>
      <c r="W99">
        <f t="shared" si="26"/>
        <v>6.3473610013020654E-5</v>
      </c>
      <c r="X99">
        <f t="shared" si="27"/>
        <v>0.87436031983752838</v>
      </c>
      <c r="Y99">
        <f t="shared" si="39"/>
        <v>5.9019321589322736E-5</v>
      </c>
      <c r="Z99">
        <f t="shared" si="28"/>
        <v>6.7500000000331184E-5</v>
      </c>
      <c r="AA99">
        <f t="shared" si="40"/>
        <v>0.99128499999999875</v>
      </c>
      <c r="AD99">
        <f t="shared" si="24"/>
        <v>6.8644067796783922E-5</v>
      </c>
      <c r="AE99">
        <f t="shared" si="41"/>
        <v>0.99128731147856453</v>
      </c>
      <c r="AH99">
        <v>97</v>
      </c>
      <c r="AI99">
        <v>97</v>
      </c>
      <c r="AJ99">
        <v>0.98317281191433203</v>
      </c>
      <c r="AK99">
        <f t="shared" si="42"/>
        <v>1.0022148948962695E-5</v>
      </c>
      <c r="AL99">
        <v>97</v>
      </c>
      <c r="AM99">
        <v>0.99961915833993198</v>
      </c>
      <c r="AN99">
        <f t="shared" si="25"/>
        <v>3.4322033897764618E-6</v>
      </c>
      <c r="AO99">
        <f t="shared" si="43"/>
        <v>0.99873149650139514</v>
      </c>
      <c r="AQ99">
        <f t="shared" si="44"/>
        <v>3.3407163170240395E-6</v>
      </c>
      <c r="AR99">
        <f t="shared" si="29"/>
        <v>3.8207547177401686E-6</v>
      </c>
      <c r="AS99">
        <f t="shared" si="45"/>
        <v>0.9991449039946666</v>
      </c>
    </row>
    <row r="100" spans="1:45" x14ac:dyDescent="0.35">
      <c r="A100">
        <v>98</v>
      </c>
      <c r="B100">
        <v>0.89166056985938802</v>
      </c>
      <c r="C100">
        <v>0.99453792882269898</v>
      </c>
      <c r="D100">
        <f t="shared" si="30"/>
        <v>1.9042083003495414E-4</v>
      </c>
      <c r="E100">
        <f t="shared" si="23"/>
        <v>6.7974137930848597E-5</v>
      </c>
      <c r="F100">
        <f t="shared" si="31"/>
        <v>0.98995083384202842</v>
      </c>
      <c r="G100">
        <f t="shared" si="32"/>
        <v>3.0066446845999906E-5</v>
      </c>
      <c r="H100">
        <f t="shared" si="33"/>
        <v>5.0472972969961036E-5</v>
      </c>
      <c r="I100">
        <f t="shared" si="34"/>
        <v>0.99037107072144048</v>
      </c>
      <c r="M100">
        <v>98</v>
      </c>
      <c r="N100">
        <v>0.90849778009400795</v>
      </c>
      <c r="O100">
        <v>0.99121499999999896</v>
      </c>
      <c r="P100">
        <f t="shared" si="35"/>
        <v>1.8039868108510326E-4</v>
      </c>
      <c r="Q100">
        <f t="shared" si="36"/>
        <v>7.0000000000014495E-5</v>
      </c>
      <c r="R100">
        <f t="shared" si="37"/>
        <v>1.9376154635097897E-4</v>
      </c>
      <c r="S100">
        <f t="shared" si="37"/>
        <v>6.9166666666342635E-5</v>
      </c>
      <c r="T100">
        <f t="shared" si="38"/>
        <v>2.8013717544851091</v>
      </c>
      <c r="V100">
        <v>0.994918770482767</v>
      </c>
      <c r="W100">
        <f t="shared" si="26"/>
        <v>3.0066446846999106E-5</v>
      </c>
      <c r="X100">
        <f t="shared" si="27"/>
        <v>0.59569399377155641</v>
      </c>
      <c r="Y100">
        <f t="shared" si="39"/>
        <v>4.1202167902339624E-5</v>
      </c>
      <c r="Z100">
        <f t="shared" si="28"/>
        <v>6.9166666666342635E-5</v>
      </c>
      <c r="AA100">
        <f t="shared" si="40"/>
        <v>0.99121583333333241</v>
      </c>
      <c r="AD100">
        <f t="shared" si="24"/>
        <v>6.4396551723732386E-5</v>
      </c>
      <c r="AE100">
        <f t="shared" si="41"/>
        <v>0.99122291492684078</v>
      </c>
      <c r="AH100">
        <v>98</v>
      </c>
      <c r="AI100">
        <v>98</v>
      </c>
      <c r="AJ100">
        <v>0.98316278976538196</v>
      </c>
      <c r="AK100">
        <f t="shared" si="42"/>
        <v>1.0022148950072918E-5</v>
      </c>
      <c r="AL100">
        <v>98</v>
      </c>
      <c r="AM100">
        <v>0.99961915833993198</v>
      </c>
      <c r="AN100">
        <f t="shared" si="25"/>
        <v>3.577586207195476E-6</v>
      </c>
      <c r="AO100">
        <f t="shared" si="43"/>
        <v>0.99872791891518797</v>
      </c>
      <c r="AQ100">
        <f t="shared" si="44"/>
        <v>0</v>
      </c>
      <c r="AR100">
        <f t="shared" si="29"/>
        <v>0</v>
      </c>
      <c r="AS100">
        <f t="shared" si="45"/>
        <v>0.9991449039946666</v>
      </c>
    </row>
    <row r="101" spans="1:45" x14ac:dyDescent="0.35">
      <c r="A101">
        <v>99</v>
      </c>
      <c r="B101">
        <v>0.89146012688040499</v>
      </c>
      <c r="C101">
        <v>0.99450786237585098</v>
      </c>
      <c r="D101">
        <f t="shared" si="30"/>
        <v>2.0044297898302865E-4</v>
      </c>
      <c r="E101">
        <f t="shared" si="23"/>
        <v>6.7796610168907316E-5</v>
      </c>
      <c r="F101">
        <f t="shared" si="31"/>
        <v>0.98988303723185955</v>
      </c>
      <c r="G101">
        <f t="shared" si="32"/>
        <v>3.0066446847998307E-5</v>
      </c>
      <c r="H101">
        <f t="shared" si="33"/>
        <v>5.6250000000874645E-5</v>
      </c>
      <c r="I101">
        <f t="shared" si="34"/>
        <v>0.99031482072143961</v>
      </c>
      <c r="M101">
        <v>99</v>
      </c>
      <c r="N101">
        <v>0.90829733711502303</v>
      </c>
      <c r="O101">
        <v>0.99114749999999996</v>
      </c>
      <c r="P101">
        <f t="shared" si="35"/>
        <v>2.0044297898491603E-4</v>
      </c>
      <c r="Q101">
        <f t="shared" si="36"/>
        <v>6.7499999998998916E-5</v>
      </c>
      <c r="R101">
        <f t="shared" si="37"/>
        <v>1.9710226266733688E-4</v>
      </c>
      <c r="S101">
        <f t="shared" si="37"/>
        <v>6.6666666666326257E-5</v>
      </c>
      <c r="T101">
        <f t="shared" si="38"/>
        <v>2.9565339400251496</v>
      </c>
      <c r="V101">
        <v>0.99488870403592</v>
      </c>
      <c r="W101">
        <f t="shared" si="26"/>
        <v>3.0066446846999106E-5</v>
      </c>
      <c r="X101">
        <f t="shared" si="27"/>
        <v>0.53451461062276973</v>
      </c>
      <c r="Y101">
        <f t="shared" si="39"/>
        <v>3.5634307374669362E-5</v>
      </c>
      <c r="Z101">
        <f t="shared" si="28"/>
        <v>6.6666666666326257E-5</v>
      </c>
      <c r="AA101">
        <f t="shared" si="40"/>
        <v>0.99114916666666608</v>
      </c>
      <c r="AD101">
        <f t="shared" si="24"/>
        <v>6.779661016954568E-5</v>
      </c>
      <c r="AE101">
        <f t="shared" si="41"/>
        <v>0.99115511831667125</v>
      </c>
      <c r="AH101">
        <v>99</v>
      </c>
      <c r="AI101">
        <v>99</v>
      </c>
      <c r="AJ101">
        <v>0.98316278976538196</v>
      </c>
      <c r="AK101">
        <f t="shared" si="42"/>
        <v>0</v>
      </c>
      <c r="AL101">
        <v>99</v>
      </c>
      <c r="AM101">
        <v>0.99961915833993198</v>
      </c>
      <c r="AN101">
        <f t="shared" si="25"/>
        <v>0</v>
      </c>
      <c r="AO101">
        <f t="shared" si="43"/>
        <v>0.99872791891518797</v>
      </c>
      <c r="AQ101">
        <f t="shared" si="44"/>
        <v>0</v>
      </c>
      <c r="AR101">
        <f t="shared" si="29"/>
        <v>0</v>
      </c>
      <c r="AS101">
        <f t="shared" si="45"/>
        <v>0.9991449039946666</v>
      </c>
    </row>
    <row r="102" spans="1:45" x14ac:dyDescent="0.35">
      <c r="A102">
        <v>100</v>
      </c>
      <c r="B102">
        <v>0.89123963960352304</v>
      </c>
      <c r="C102">
        <v>0.99445775163110495</v>
      </c>
      <c r="D102">
        <f t="shared" si="30"/>
        <v>2.2048727688195324E-4</v>
      </c>
      <c r="E102">
        <f t="shared" si="23"/>
        <v>7.4461538461174782E-5</v>
      </c>
      <c r="F102">
        <f t="shared" si="31"/>
        <v>0.98980857569339842</v>
      </c>
      <c r="G102">
        <f t="shared" si="32"/>
        <v>5.0110744746034719E-5</v>
      </c>
      <c r="H102">
        <f t="shared" si="33"/>
        <v>7.3333333333053743E-5</v>
      </c>
      <c r="I102">
        <f t="shared" si="34"/>
        <v>0.99024148738810658</v>
      </c>
      <c r="M102">
        <v>100</v>
      </c>
      <c r="N102">
        <v>0.90808687198709104</v>
      </c>
      <c r="O102">
        <v>0.99108499999999999</v>
      </c>
      <c r="P102">
        <f t="shared" si="35"/>
        <v>2.1046512793199135E-4</v>
      </c>
      <c r="Q102">
        <f t="shared" si="36"/>
        <v>6.2499999999965361E-5</v>
      </c>
      <c r="R102">
        <f t="shared" si="37"/>
        <v>2.1714656056563234E-4</v>
      </c>
      <c r="S102">
        <f t="shared" si="37"/>
        <v>7.3333333332999587E-5</v>
      </c>
      <c r="T102">
        <f t="shared" si="38"/>
        <v>2.9610894622720991</v>
      </c>
      <c r="V102">
        <v>0.99484193400748999</v>
      </c>
      <c r="W102">
        <f t="shared" si="26"/>
        <v>4.677002843000988E-5</v>
      </c>
      <c r="X102">
        <f t="shared" si="27"/>
        <v>0.68332833744853327</v>
      </c>
      <c r="Y102">
        <f t="shared" si="39"/>
        <v>5.0110744745997714E-5</v>
      </c>
      <c r="Z102">
        <f t="shared" si="28"/>
        <v>7.3333333332999587E-5</v>
      </c>
      <c r="AA102">
        <f t="shared" si="40"/>
        <v>0.99107583333333304</v>
      </c>
      <c r="AD102">
        <f t="shared" si="24"/>
        <v>7.1076923076311766E-5</v>
      </c>
      <c r="AE102">
        <f t="shared" si="41"/>
        <v>0.99108404139359496</v>
      </c>
      <c r="AH102">
        <v>100</v>
      </c>
      <c r="AI102">
        <v>100</v>
      </c>
      <c r="AJ102">
        <v>0.983152767616433</v>
      </c>
      <c r="AK102">
        <f t="shared" si="42"/>
        <v>1.0022148948962695E-5</v>
      </c>
      <c r="AL102">
        <v>100</v>
      </c>
      <c r="AM102">
        <v>0.99961581762361496</v>
      </c>
      <c r="AN102">
        <f t="shared" si="25"/>
        <v>3.38461538452557E-6</v>
      </c>
      <c r="AO102">
        <f t="shared" si="43"/>
        <v>0.99872453429980346</v>
      </c>
      <c r="AQ102">
        <f t="shared" si="44"/>
        <v>3.3407163170240395E-6</v>
      </c>
      <c r="AR102">
        <f t="shared" si="29"/>
        <v>4.8888888897800976E-6</v>
      </c>
      <c r="AS102">
        <f t="shared" si="45"/>
        <v>0.99914001510577677</v>
      </c>
    </row>
    <row r="103" spans="1:45" x14ac:dyDescent="0.35">
      <c r="A103">
        <v>101</v>
      </c>
      <c r="B103">
        <v>0.89098908587979397</v>
      </c>
      <c r="C103">
        <v>0.99438091515582805</v>
      </c>
      <c r="D103">
        <f t="shared" si="30"/>
        <v>2.5055372372906337E-4</v>
      </c>
      <c r="E103">
        <f t="shared" si="23"/>
        <v>7.5367647059199744E-5</v>
      </c>
      <c r="F103">
        <f t="shared" si="31"/>
        <v>0.98973320804633924</v>
      </c>
      <c r="G103">
        <f t="shared" si="32"/>
        <v>7.6836475276897964E-5</v>
      </c>
      <c r="H103">
        <f t="shared" si="33"/>
        <v>7.4841269841418833E-5</v>
      </c>
      <c r="I103">
        <f t="shared" si="34"/>
        <v>0.99016664611826521</v>
      </c>
      <c r="M103">
        <v>101</v>
      </c>
      <c r="N103">
        <v>0.90784634041231105</v>
      </c>
      <c r="O103">
        <v>0.99099499999999996</v>
      </c>
      <c r="P103">
        <f t="shared" si="35"/>
        <v>2.4053157477998965E-4</v>
      </c>
      <c r="Q103">
        <f t="shared" si="36"/>
        <v>9.0000000000034497E-5</v>
      </c>
      <c r="R103">
        <f t="shared" si="37"/>
        <v>2.2716870951433599E-4</v>
      </c>
      <c r="S103">
        <f t="shared" si="37"/>
        <v>6.8333333333669977E-5</v>
      </c>
      <c r="T103">
        <f t="shared" si="38"/>
        <v>3.3244201392178074</v>
      </c>
      <c r="V103">
        <v>0.99476843824852901</v>
      </c>
      <c r="W103">
        <f t="shared" si="26"/>
        <v>7.3495758960984148E-5</v>
      </c>
      <c r="X103">
        <f t="shared" si="27"/>
        <v>1.0266591606436766</v>
      </c>
      <c r="Y103">
        <f t="shared" si="39"/>
        <v>7.0155042644330187E-5</v>
      </c>
      <c r="Z103">
        <f t="shared" si="28"/>
        <v>6.8333333333669977E-5</v>
      </c>
      <c r="AA103">
        <f t="shared" si="40"/>
        <v>0.99100749999999938</v>
      </c>
      <c r="AD103">
        <f t="shared" si="24"/>
        <v>7.2352941176858469E-5</v>
      </c>
      <c r="AE103">
        <f t="shared" si="41"/>
        <v>0.99101168845241805</v>
      </c>
      <c r="AH103">
        <v>101</v>
      </c>
      <c r="AI103">
        <v>101</v>
      </c>
      <c r="AJ103">
        <v>0.98314274546748304</v>
      </c>
      <c r="AK103">
        <f t="shared" si="42"/>
        <v>1.0022148949961895E-5</v>
      </c>
      <c r="AL103">
        <v>101</v>
      </c>
      <c r="AM103">
        <v>0.99961247690729904</v>
      </c>
      <c r="AN103">
        <f t="shared" si="25"/>
        <v>3.0147058826084408E-6</v>
      </c>
      <c r="AO103">
        <f t="shared" si="43"/>
        <v>0.99872151959392086</v>
      </c>
      <c r="AQ103">
        <f t="shared" si="44"/>
        <v>3.3407163159138165E-6</v>
      </c>
      <c r="AR103">
        <f t="shared" si="29"/>
        <v>3.253968253513964E-6</v>
      </c>
      <c r="AS103">
        <f t="shared" si="45"/>
        <v>0.99913676113752325</v>
      </c>
    </row>
    <row r="104" spans="1:45" x14ac:dyDescent="0.35">
      <c r="A104">
        <v>102</v>
      </c>
      <c r="B104">
        <v>0.89074855430501299</v>
      </c>
      <c r="C104">
        <v>0.99429071581528605</v>
      </c>
      <c r="D104">
        <f t="shared" si="30"/>
        <v>2.4053157478098885E-4</v>
      </c>
      <c r="E104">
        <f t="shared" si="23"/>
        <v>7.2000000000570184E-5</v>
      </c>
      <c r="F104">
        <f t="shared" si="31"/>
        <v>0.98966120804633873</v>
      </c>
      <c r="G104">
        <f t="shared" si="32"/>
        <v>9.019934054199652E-5</v>
      </c>
      <c r="H104">
        <f t="shared" si="33"/>
        <v>8.5563380281476604E-5</v>
      </c>
      <c r="I104">
        <f t="shared" si="34"/>
        <v>0.99008108273798379</v>
      </c>
      <c r="M104">
        <v>102</v>
      </c>
      <c r="N104">
        <v>0.90761583098648002</v>
      </c>
      <c r="O104">
        <v>0.99094249999999895</v>
      </c>
      <c r="P104">
        <f t="shared" si="35"/>
        <v>2.3050942583102696E-4</v>
      </c>
      <c r="Q104">
        <f t="shared" si="36"/>
        <v>5.2500000001010072E-5</v>
      </c>
      <c r="R104">
        <f t="shared" si="37"/>
        <v>2.5055372372935941E-4</v>
      </c>
      <c r="S104">
        <f t="shared" si="37"/>
        <v>7.5000000000343306E-5</v>
      </c>
      <c r="T104">
        <f t="shared" si="38"/>
        <v>3.3407163163761671</v>
      </c>
      <c r="V104">
        <v>0.99467823890798701</v>
      </c>
      <c r="W104">
        <f t="shared" si="26"/>
        <v>9.019934054199652E-5</v>
      </c>
      <c r="X104">
        <f t="shared" si="27"/>
        <v>1.0541815931683516</v>
      </c>
      <c r="Y104">
        <f t="shared" si="39"/>
        <v>7.9063619487988276E-5</v>
      </c>
      <c r="Z104">
        <f t="shared" si="28"/>
        <v>7.5000000000343306E-5</v>
      </c>
      <c r="AA104">
        <f t="shared" si="40"/>
        <v>0.99093249999999899</v>
      </c>
      <c r="AD104">
        <f t="shared" si="24"/>
        <v>6.9000000000320717E-5</v>
      </c>
      <c r="AE104">
        <f t="shared" si="41"/>
        <v>0.99094268845241773</v>
      </c>
      <c r="AH104">
        <v>102</v>
      </c>
      <c r="AI104">
        <v>102</v>
      </c>
      <c r="AJ104">
        <v>0.98313272331853496</v>
      </c>
      <c r="AK104">
        <f t="shared" si="42"/>
        <v>1.0022148948074516E-5</v>
      </c>
      <c r="AL104">
        <v>102</v>
      </c>
      <c r="AM104">
        <v>0.99961247690729904</v>
      </c>
      <c r="AN104">
        <f t="shared" si="25"/>
        <v>2.9999999996845032E-6</v>
      </c>
      <c r="AO104">
        <f t="shared" si="43"/>
        <v>0.99871851959392122</v>
      </c>
      <c r="AQ104">
        <f t="shared" si="44"/>
        <v>0</v>
      </c>
      <c r="AR104">
        <f t="shared" si="29"/>
        <v>0</v>
      </c>
      <c r="AS104">
        <f t="shared" si="45"/>
        <v>0.99913676113752325</v>
      </c>
    </row>
    <row r="105" spans="1:45" x14ac:dyDescent="0.35">
      <c r="A105">
        <v>103</v>
      </c>
      <c r="B105">
        <v>0.89045791198548796</v>
      </c>
      <c r="C105">
        <v>0.99421722005632496</v>
      </c>
      <c r="D105">
        <f t="shared" si="30"/>
        <v>2.9064231952502517E-4</v>
      </c>
      <c r="E105">
        <f t="shared" si="23"/>
        <v>8.6597222222360276E-5</v>
      </c>
      <c r="F105">
        <f t="shared" si="31"/>
        <v>0.98957461082411635</v>
      </c>
      <c r="G105">
        <f t="shared" si="32"/>
        <v>7.349575896109517E-5</v>
      </c>
      <c r="H105">
        <f t="shared" si="33"/>
        <v>7.5079365080434543E-5</v>
      </c>
      <c r="I105">
        <f t="shared" si="34"/>
        <v>0.99000600337290334</v>
      </c>
      <c r="M105">
        <v>103</v>
      </c>
      <c r="N105">
        <v>0.90733521081590296</v>
      </c>
      <c r="O105">
        <v>0.99085999999999896</v>
      </c>
      <c r="P105">
        <f t="shared" si="35"/>
        <v>2.8062017057706168E-4</v>
      </c>
      <c r="Q105">
        <f t="shared" si="36"/>
        <v>8.2499999999985363E-5</v>
      </c>
      <c r="R105">
        <f t="shared" si="37"/>
        <v>2.4053157478002665E-4</v>
      </c>
      <c r="S105">
        <f t="shared" si="37"/>
        <v>7.1666666666988135E-5</v>
      </c>
      <c r="T105">
        <f t="shared" si="38"/>
        <v>3.3562545317992707</v>
      </c>
      <c r="V105">
        <v>0.99460474314902603</v>
      </c>
      <c r="W105">
        <f t="shared" si="26"/>
        <v>7.3495758960984148E-5</v>
      </c>
      <c r="X105">
        <f t="shared" si="27"/>
        <v>0.97890757177231302</v>
      </c>
      <c r="Y105">
        <f t="shared" si="39"/>
        <v>7.015504264399712E-5</v>
      </c>
      <c r="Z105">
        <f t="shared" si="28"/>
        <v>7.1666666666988135E-5</v>
      </c>
      <c r="AA105">
        <f t="shared" si="40"/>
        <v>0.99086083333333197</v>
      </c>
      <c r="AD105">
        <f t="shared" si="24"/>
        <v>8.3611111111594585E-5</v>
      </c>
      <c r="AE105">
        <f t="shared" si="41"/>
        <v>0.99085907734130618</v>
      </c>
      <c r="AH105">
        <v>103</v>
      </c>
      <c r="AI105">
        <v>103</v>
      </c>
      <c r="AJ105">
        <v>0.983122701169585</v>
      </c>
      <c r="AK105">
        <f t="shared" si="42"/>
        <v>1.0022148949961895E-5</v>
      </c>
      <c r="AL105">
        <v>103</v>
      </c>
      <c r="AM105">
        <v>0.99961247690729904</v>
      </c>
      <c r="AN105">
        <f t="shared" si="25"/>
        <v>2.9861111113611141E-6</v>
      </c>
      <c r="AO105">
        <f t="shared" si="43"/>
        <v>0.99871553348280984</v>
      </c>
      <c r="AQ105">
        <f t="shared" si="44"/>
        <v>0</v>
      </c>
      <c r="AR105">
        <f t="shared" si="29"/>
        <v>0</v>
      </c>
      <c r="AS105">
        <f t="shared" si="45"/>
        <v>0.99913676113752325</v>
      </c>
    </row>
    <row r="106" spans="1:45" x14ac:dyDescent="0.35">
      <c r="A106">
        <v>104</v>
      </c>
      <c r="B106">
        <v>0.89024744685755397</v>
      </c>
      <c r="C106">
        <v>0.99416710931157803</v>
      </c>
      <c r="D106">
        <f t="shared" si="30"/>
        <v>2.1046512793398975E-4</v>
      </c>
      <c r="E106">
        <f t="shared" si="23"/>
        <v>6.810810810812684E-5</v>
      </c>
      <c r="F106">
        <f t="shared" si="31"/>
        <v>0.98950650271600826</v>
      </c>
      <c r="G106">
        <f t="shared" si="32"/>
        <v>5.0110744746922897E-5</v>
      </c>
      <c r="H106">
        <f t="shared" si="33"/>
        <v>7.3469387755950284E-5</v>
      </c>
      <c r="I106">
        <f t="shared" si="34"/>
        <v>0.98993253398514736</v>
      </c>
      <c r="M106">
        <v>104</v>
      </c>
      <c r="N106">
        <v>0.90712474568797097</v>
      </c>
      <c r="O106">
        <v>0.99077999999999899</v>
      </c>
      <c r="P106">
        <f t="shared" si="35"/>
        <v>2.1046512793199135E-4</v>
      </c>
      <c r="Q106">
        <f t="shared" si="36"/>
        <v>7.9999999999968985E-5</v>
      </c>
      <c r="R106">
        <f t="shared" si="37"/>
        <v>2.4721300741333457E-4</v>
      </c>
      <c r="S106">
        <f t="shared" si="37"/>
        <v>7.9999999999635918E-5</v>
      </c>
      <c r="T106">
        <f t="shared" si="38"/>
        <v>3.0901625926807457</v>
      </c>
      <c r="V106">
        <v>0.99455797312059702</v>
      </c>
      <c r="W106">
        <f t="shared" si="26"/>
        <v>4.6770028429010679E-5</v>
      </c>
      <c r="X106">
        <f t="shared" si="27"/>
        <v>0.68206291460302026</v>
      </c>
      <c r="Y106">
        <f t="shared" si="39"/>
        <v>5.4565033167993292E-5</v>
      </c>
      <c r="Z106">
        <f t="shared" si="28"/>
        <v>7.9999999999635918E-5</v>
      </c>
      <c r="AA106">
        <f t="shared" si="40"/>
        <v>0.99078083333333233</v>
      </c>
      <c r="AD106">
        <f t="shared" si="24"/>
        <v>6.8108108107480141E-5</v>
      </c>
      <c r="AE106">
        <f t="shared" si="41"/>
        <v>0.99079096923319865</v>
      </c>
      <c r="AH106">
        <v>104</v>
      </c>
      <c r="AI106">
        <v>104</v>
      </c>
      <c r="AJ106">
        <v>0.983122701169585</v>
      </c>
      <c r="AK106">
        <f t="shared" si="42"/>
        <v>0</v>
      </c>
      <c r="AL106">
        <v>104</v>
      </c>
      <c r="AM106">
        <v>0.99960913619098202</v>
      </c>
      <c r="AN106">
        <f t="shared" si="25"/>
        <v>0</v>
      </c>
      <c r="AO106">
        <f t="shared" si="43"/>
        <v>0.99871553348280984</v>
      </c>
      <c r="AQ106">
        <f t="shared" si="44"/>
        <v>3.3407163170240395E-6</v>
      </c>
      <c r="AR106">
        <f t="shared" si="29"/>
        <v>4.8979591845547419E-6</v>
      </c>
      <c r="AS106">
        <f t="shared" si="45"/>
        <v>0.99913186317833869</v>
      </c>
    </row>
    <row r="107" spans="1:45" x14ac:dyDescent="0.35">
      <c r="A107">
        <v>105</v>
      </c>
      <c r="B107">
        <v>0.88998687098487606</v>
      </c>
      <c r="C107">
        <v>0.99412367999946505</v>
      </c>
      <c r="D107">
        <f t="shared" si="30"/>
        <v>2.6057587267791504E-4</v>
      </c>
      <c r="E107">
        <f t="shared" si="23"/>
        <v>9.7499999999462058E-5</v>
      </c>
      <c r="F107">
        <f t="shared" si="31"/>
        <v>0.98940900271600885</v>
      </c>
      <c r="G107">
        <f t="shared" si="32"/>
        <v>4.3429312112985841E-5</v>
      </c>
      <c r="H107">
        <f t="shared" si="33"/>
        <v>6.8693181817781602E-5</v>
      </c>
      <c r="I107">
        <f t="shared" si="34"/>
        <v>0.98986384080332956</v>
      </c>
      <c r="M107">
        <v>105</v>
      </c>
      <c r="N107">
        <v>0.90687419196424002</v>
      </c>
      <c r="O107">
        <v>0.99070250000000004</v>
      </c>
      <c r="P107">
        <f t="shared" si="35"/>
        <v>2.5055372373095075E-4</v>
      </c>
      <c r="Q107">
        <f t="shared" si="36"/>
        <v>7.7499999998953406E-5</v>
      </c>
      <c r="R107">
        <f t="shared" si="37"/>
        <v>2.0712441161600351E-4</v>
      </c>
      <c r="S107">
        <f t="shared" si="37"/>
        <v>7.7499999999656552E-5</v>
      </c>
      <c r="T107">
        <f t="shared" si="38"/>
        <v>2.6725730531215666</v>
      </c>
      <c r="V107">
        <v>0.99451454380848303</v>
      </c>
      <c r="W107">
        <f t="shared" si="26"/>
        <v>4.3429312113985041E-5</v>
      </c>
      <c r="X107">
        <f t="shared" si="27"/>
        <v>0.63222158245906035</v>
      </c>
      <c r="Y107">
        <f t="shared" si="39"/>
        <v>4.8997172640360041E-5</v>
      </c>
      <c r="Z107">
        <f t="shared" si="28"/>
        <v>7.7499999999656552E-5</v>
      </c>
      <c r="AA107">
        <f t="shared" si="40"/>
        <v>0.99070333333333271</v>
      </c>
      <c r="AD107">
        <f t="shared" si="24"/>
        <v>9.3750000000300787E-5</v>
      </c>
      <c r="AE107">
        <f t="shared" si="41"/>
        <v>0.99069721923319831</v>
      </c>
      <c r="AH107">
        <v>105</v>
      </c>
      <c r="AI107">
        <v>105</v>
      </c>
      <c r="AJ107">
        <v>0.98311267902063504</v>
      </c>
      <c r="AK107">
        <f t="shared" si="42"/>
        <v>1.0022148949961895E-5</v>
      </c>
      <c r="AL107">
        <v>105</v>
      </c>
      <c r="AM107">
        <v>0.99960913619098202</v>
      </c>
      <c r="AN107">
        <f t="shared" si="25"/>
        <v>3.7500000002828811E-6</v>
      </c>
      <c r="AO107">
        <f t="shared" si="43"/>
        <v>0.99871178348280953</v>
      </c>
      <c r="AQ107">
        <f t="shared" si="44"/>
        <v>0</v>
      </c>
      <c r="AR107">
        <f t="shared" si="29"/>
        <v>0</v>
      </c>
      <c r="AS107">
        <f t="shared" si="45"/>
        <v>0.99913186317833869</v>
      </c>
    </row>
    <row r="108" spans="1:45" x14ac:dyDescent="0.35">
      <c r="A108">
        <v>106</v>
      </c>
      <c r="B108">
        <v>0.88981649445274102</v>
      </c>
      <c r="C108">
        <v>0.99406688782208796</v>
      </c>
      <c r="D108">
        <f t="shared" si="30"/>
        <v>1.7037653213503035E-4</v>
      </c>
      <c r="E108">
        <f t="shared" si="23"/>
        <v>6.1473214284522932E-5</v>
      </c>
      <c r="F108">
        <f t="shared" si="31"/>
        <v>0.98934752950172433</v>
      </c>
      <c r="G108">
        <f t="shared" si="32"/>
        <v>5.6792177377085196E-5</v>
      </c>
      <c r="H108">
        <f t="shared" si="33"/>
        <v>7.0255102038265543E-5</v>
      </c>
      <c r="I108">
        <f t="shared" si="34"/>
        <v>0.98979358570129128</v>
      </c>
      <c r="M108">
        <v>106</v>
      </c>
      <c r="N108">
        <v>0.90671383758105495</v>
      </c>
      <c r="O108">
        <v>0.99062749999999999</v>
      </c>
      <c r="P108">
        <f t="shared" si="35"/>
        <v>1.6035438318506845E-4</v>
      </c>
      <c r="Q108">
        <f t="shared" si="36"/>
        <v>7.5000000000047251E-5</v>
      </c>
      <c r="R108">
        <f t="shared" si="37"/>
        <v>1.8708011371867025E-4</v>
      </c>
      <c r="S108">
        <f t="shared" si="37"/>
        <v>6.7499999999331983E-5</v>
      </c>
      <c r="T108">
        <f t="shared" si="38"/>
        <v>2.7715572403040252</v>
      </c>
      <c r="V108">
        <v>0.99445775163110495</v>
      </c>
      <c r="W108">
        <f t="shared" si="26"/>
        <v>5.6792177378084396E-5</v>
      </c>
      <c r="X108">
        <f t="shared" si="27"/>
        <v>0.8083708617511145</v>
      </c>
      <c r="Y108">
        <f t="shared" si="39"/>
        <v>5.4565033167660225E-5</v>
      </c>
      <c r="Z108">
        <f t="shared" si="28"/>
        <v>6.7499999999331983E-5</v>
      </c>
      <c r="AA108">
        <f t="shared" si="40"/>
        <v>0.99063583333333338</v>
      </c>
      <c r="AD108">
        <f t="shared" si="24"/>
        <v>5.785714285571761E-5</v>
      </c>
      <c r="AE108">
        <f t="shared" si="41"/>
        <v>0.99063936209034265</v>
      </c>
      <c r="AH108">
        <v>106</v>
      </c>
      <c r="AI108">
        <v>106</v>
      </c>
      <c r="AJ108">
        <v>0.98310265687168696</v>
      </c>
      <c r="AK108">
        <f t="shared" si="42"/>
        <v>1.0022148948074516E-5</v>
      </c>
      <c r="AL108">
        <v>106</v>
      </c>
      <c r="AM108">
        <v>0.99960913619098202</v>
      </c>
      <c r="AN108">
        <f t="shared" si="25"/>
        <v>3.6160714281243348E-6</v>
      </c>
      <c r="AO108">
        <f t="shared" si="43"/>
        <v>0.99870816741138146</v>
      </c>
      <c r="AQ108">
        <f t="shared" si="44"/>
        <v>0</v>
      </c>
      <c r="AR108">
        <f t="shared" si="29"/>
        <v>0</v>
      </c>
      <c r="AS108">
        <f t="shared" si="45"/>
        <v>0.99913186317833869</v>
      </c>
    </row>
    <row r="109" spans="1:45" x14ac:dyDescent="0.35">
      <c r="A109">
        <v>107</v>
      </c>
      <c r="B109">
        <v>0.889646117920604</v>
      </c>
      <c r="C109">
        <v>0.99400341421207505</v>
      </c>
      <c r="D109">
        <f t="shared" si="30"/>
        <v>1.7037653213702875E-4</v>
      </c>
      <c r="E109">
        <f t="shared" si="23"/>
        <v>6.0833333333850693E-5</v>
      </c>
      <c r="F109">
        <f t="shared" si="31"/>
        <v>0.98928669616839049</v>
      </c>
      <c r="G109">
        <f t="shared" si="32"/>
        <v>6.3473610012909631E-5</v>
      </c>
      <c r="H109">
        <f t="shared" si="33"/>
        <v>7.3776595747062853E-5</v>
      </c>
      <c r="I109">
        <f t="shared" si="34"/>
        <v>0.98971980910554425</v>
      </c>
      <c r="M109">
        <v>107</v>
      </c>
      <c r="N109">
        <v>0.90656350534681496</v>
      </c>
      <c r="O109">
        <v>0.990577500000001</v>
      </c>
      <c r="P109">
        <f t="shared" si="35"/>
        <v>1.5033223423999154E-4</v>
      </c>
      <c r="Q109">
        <f t="shared" si="36"/>
        <v>4.9999999998995293E-5</v>
      </c>
      <c r="R109">
        <f t="shared" si="37"/>
        <v>1.7037653213565948E-4</v>
      </c>
      <c r="S109">
        <f t="shared" si="37"/>
        <v>6.0833333333361793E-5</v>
      </c>
      <c r="T109">
        <f t="shared" si="38"/>
        <v>2.8007101172972018</v>
      </c>
      <c r="V109">
        <v>0.99439427802109404</v>
      </c>
      <c r="W109">
        <f t="shared" si="26"/>
        <v>6.347361001091123E-5</v>
      </c>
      <c r="X109">
        <f t="shared" si="27"/>
        <v>0.86034885955600082</v>
      </c>
      <c r="Y109">
        <f t="shared" si="39"/>
        <v>5.2337888956347868E-5</v>
      </c>
      <c r="Z109">
        <f t="shared" si="28"/>
        <v>6.0833333333361793E-5</v>
      </c>
      <c r="AA109">
        <f t="shared" si="40"/>
        <v>0.99057499999999998</v>
      </c>
      <c r="AD109">
        <f t="shared" si="24"/>
        <v>5.3676470589204783E-5</v>
      </c>
      <c r="AE109">
        <f t="shared" si="41"/>
        <v>0.99058568561975346</v>
      </c>
      <c r="AH109">
        <v>107</v>
      </c>
      <c r="AI109">
        <v>107</v>
      </c>
      <c r="AJ109">
        <v>0.98308261257378904</v>
      </c>
      <c r="AK109">
        <f t="shared" si="42"/>
        <v>2.0044297897925389E-5</v>
      </c>
      <c r="AL109">
        <v>107</v>
      </c>
      <c r="AM109">
        <v>0.99960913619098202</v>
      </c>
      <c r="AN109">
        <f t="shared" si="25"/>
        <v>7.1568627449630328E-6</v>
      </c>
      <c r="AO109">
        <f t="shared" si="43"/>
        <v>0.99870101054863647</v>
      </c>
      <c r="AQ109">
        <f t="shared" si="44"/>
        <v>0</v>
      </c>
      <c r="AR109">
        <f t="shared" si="29"/>
        <v>0</v>
      </c>
      <c r="AS109">
        <f t="shared" si="45"/>
        <v>0.99913186317833869</v>
      </c>
    </row>
    <row r="110" spans="1:45" x14ac:dyDescent="0.35">
      <c r="A110">
        <v>108</v>
      </c>
      <c r="B110">
        <v>0.88944567494161997</v>
      </c>
      <c r="C110">
        <v>0.99395998489996196</v>
      </c>
      <c r="D110">
        <f t="shared" si="30"/>
        <v>2.0044297898402785E-4</v>
      </c>
      <c r="E110">
        <f t="shared" si="23"/>
        <v>5.8490566037716912E-5</v>
      </c>
      <c r="F110">
        <f t="shared" si="31"/>
        <v>0.98922820560235281</v>
      </c>
      <c r="G110">
        <f t="shared" si="32"/>
        <v>4.3429312113096863E-5</v>
      </c>
      <c r="H110">
        <f t="shared" si="33"/>
        <v>4.9146341463125611E-5</v>
      </c>
      <c r="I110">
        <f t="shared" si="34"/>
        <v>0.98967066276408111</v>
      </c>
      <c r="M110">
        <v>108</v>
      </c>
      <c r="N110">
        <v>0.90636306236783304</v>
      </c>
      <c r="O110">
        <v>0.99051999999999996</v>
      </c>
      <c r="P110">
        <f t="shared" si="35"/>
        <v>2.0044297898191843E-4</v>
      </c>
      <c r="Q110">
        <f t="shared" si="36"/>
        <v>5.7500000001042828E-5</v>
      </c>
      <c r="R110">
        <f t="shared" si="37"/>
        <v>1.7705796476930047E-4</v>
      </c>
      <c r="S110">
        <f t="shared" si="37"/>
        <v>5.1666666666672079E-5</v>
      </c>
      <c r="T110">
        <f t="shared" si="38"/>
        <v>3.4269283503731987</v>
      </c>
      <c r="V110">
        <v>0.99435753014161399</v>
      </c>
      <c r="W110">
        <f t="shared" si="26"/>
        <v>3.6747879480047985E-5</v>
      </c>
      <c r="X110">
        <f t="shared" si="27"/>
        <v>0.8836733482121305</v>
      </c>
      <c r="Y110">
        <f t="shared" si="39"/>
        <v>4.5656456324298191E-5</v>
      </c>
      <c r="Z110">
        <f t="shared" si="28"/>
        <v>5.1666666666672079E-5</v>
      </c>
      <c r="AA110">
        <f t="shared" si="40"/>
        <v>0.99052333333333331</v>
      </c>
      <c r="AD110">
        <f t="shared" si="24"/>
        <v>5.849056603710137E-5</v>
      </c>
      <c r="AE110">
        <f t="shared" si="41"/>
        <v>0.99052719505371634</v>
      </c>
      <c r="AH110">
        <v>108</v>
      </c>
      <c r="AI110">
        <v>108</v>
      </c>
      <c r="AJ110">
        <v>0.98308261257378904</v>
      </c>
      <c r="AK110">
        <f t="shared" si="42"/>
        <v>0</v>
      </c>
      <c r="AL110">
        <v>108</v>
      </c>
      <c r="AM110">
        <v>0.99960245475834997</v>
      </c>
      <c r="AN110">
        <f t="shared" si="25"/>
        <v>0</v>
      </c>
      <c r="AO110">
        <f t="shared" si="43"/>
        <v>0.99870101054863647</v>
      </c>
      <c r="AQ110">
        <f t="shared" si="44"/>
        <v>6.6814326320496775E-6</v>
      </c>
      <c r="AR110">
        <f t="shared" si="29"/>
        <v>7.560975608880493E-6</v>
      </c>
      <c r="AS110">
        <f t="shared" si="45"/>
        <v>0.99912430220272985</v>
      </c>
    </row>
    <row r="111" spans="1:45" x14ac:dyDescent="0.35">
      <c r="A111">
        <v>109</v>
      </c>
      <c r="B111">
        <v>0.88925525411158701</v>
      </c>
      <c r="C111">
        <v>0.99391655558784797</v>
      </c>
      <c r="D111">
        <f t="shared" si="30"/>
        <v>1.9042083003295573E-4</v>
      </c>
      <c r="E111">
        <f t="shared" si="23"/>
        <v>5.7966101694837413E-5</v>
      </c>
      <c r="F111">
        <f t="shared" si="31"/>
        <v>0.98917023950065797</v>
      </c>
      <c r="G111">
        <f t="shared" si="32"/>
        <v>4.3429312113985041E-5</v>
      </c>
      <c r="H111">
        <f t="shared" si="33"/>
        <v>5.707317073279013E-5</v>
      </c>
      <c r="I111">
        <f t="shared" si="34"/>
        <v>0.98961358959334833</v>
      </c>
      <c r="M111">
        <v>109</v>
      </c>
      <c r="N111">
        <v>0.90618266368674705</v>
      </c>
      <c r="O111">
        <v>0.99047249999999998</v>
      </c>
      <c r="P111">
        <f t="shared" si="35"/>
        <v>1.8039868108599144E-4</v>
      </c>
      <c r="Q111">
        <f t="shared" si="36"/>
        <v>4.7499999999978115E-5</v>
      </c>
      <c r="R111">
        <f t="shared" si="37"/>
        <v>1.9710226266700381E-4</v>
      </c>
      <c r="S111">
        <f t="shared" si="37"/>
        <v>6.0000000000319055E-5</v>
      </c>
      <c r="T111">
        <f t="shared" si="38"/>
        <v>3.2850377110992617</v>
      </c>
      <c r="V111">
        <v>0.99432078226213205</v>
      </c>
      <c r="W111">
        <f t="shared" si="26"/>
        <v>3.6747879481935364E-5</v>
      </c>
      <c r="X111">
        <f t="shared" si="27"/>
        <v>0.76094093873487367</v>
      </c>
      <c r="Y111">
        <f t="shared" si="39"/>
        <v>4.5656456324335203E-5</v>
      </c>
      <c r="Z111">
        <f t="shared" si="28"/>
        <v>6.0000000000319055E-5</v>
      </c>
      <c r="AA111">
        <f t="shared" si="40"/>
        <v>0.99046333333333303</v>
      </c>
      <c r="AD111">
        <f t="shared" si="24"/>
        <v>5.4915254237865419E-5</v>
      </c>
      <c r="AE111">
        <f t="shared" si="41"/>
        <v>0.99047227979947849</v>
      </c>
      <c r="AH111">
        <v>109</v>
      </c>
      <c r="AI111">
        <v>109</v>
      </c>
      <c r="AJ111">
        <v>0.98307259042483897</v>
      </c>
      <c r="AK111">
        <f t="shared" si="42"/>
        <v>1.0022148950072918E-5</v>
      </c>
      <c r="AL111">
        <v>109</v>
      </c>
      <c r="AM111">
        <v>0.99959577332571803</v>
      </c>
      <c r="AN111">
        <f t="shared" si="25"/>
        <v>3.0508474579182953E-6</v>
      </c>
      <c r="AO111">
        <f t="shared" si="43"/>
        <v>0.99869795970117858</v>
      </c>
      <c r="AQ111">
        <f t="shared" si="44"/>
        <v>6.6814326319386552E-6</v>
      </c>
      <c r="AR111">
        <f t="shared" si="29"/>
        <v>8.7804878037539694E-6</v>
      </c>
      <c r="AS111">
        <f t="shared" si="45"/>
        <v>0.99911552171492612</v>
      </c>
    </row>
    <row r="112" spans="1:45" x14ac:dyDescent="0.35">
      <c r="A112">
        <v>110</v>
      </c>
      <c r="B112">
        <v>0.88903476683470495</v>
      </c>
      <c r="C112">
        <v>0.99385308197783695</v>
      </c>
      <c r="D112">
        <f t="shared" si="30"/>
        <v>2.2048727688206426E-4</v>
      </c>
      <c r="E112">
        <f t="shared" si="23"/>
        <v>7.7192982456191856E-5</v>
      </c>
      <c r="F112">
        <f t="shared" si="31"/>
        <v>0.98909304651820174</v>
      </c>
      <c r="G112">
        <f t="shared" si="32"/>
        <v>6.3473610011022252E-5</v>
      </c>
      <c r="H112">
        <f t="shared" si="33"/>
        <v>7.0370370369179626E-5</v>
      </c>
      <c r="I112">
        <f t="shared" si="34"/>
        <v>0.98954321922297916</v>
      </c>
      <c r="M112">
        <v>110</v>
      </c>
      <c r="N112">
        <v>0.90597219855881395</v>
      </c>
      <c r="O112">
        <v>0.99039750000000004</v>
      </c>
      <c r="P112">
        <f t="shared" si="35"/>
        <v>2.1046512793310157E-4</v>
      </c>
      <c r="Q112">
        <f t="shared" si="36"/>
        <v>7.4999999999936229E-5</v>
      </c>
      <c r="R112">
        <f t="shared" si="37"/>
        <v>1.9042083003436203E-4</v>
      </c>
      <c r="S112">
        <f t="shared" si="37"/>
        <v>6.6666666666659324E-5</v>
      </c>
      <c r="T112">
        <f t="shared" si="38"/>
        <v>2.8563124505157451</v>
      </c>
      <c r="V112">
        <v>0.99425730865212103</v>
      </c>
      <c r="W112">
        <f t="shared" si="26"/>
        <v>6.3473610011022252E-5</v>
      </c>
      <c r="X112">
        <f t="shared" si="27"/>
        <v>0.90199340543505258</v>
      </c>
      <c r="Y112">
        <f t="shared" si="39"/>
        <v>6.0132893695663547E-5</v>
      </c>
      <c r="Z112">
        <f t="shared" si="28"/>
        <v>6.6666666666659324E-5</v>
      </c>
      <c r="AA112">
        <f t="shared" si="40"/>
        <v>0.99039666666666637</v>
      </c>
      <c r="AD112">
        <f t="shared" si="24"/>
        <v>7.3684210526442682E-5</v>
      </c>
      <c r="AE112">
        <f t="shared" si="41"/>
        <v>0.99039859558895205</v>
      </c>
      <c r="AH112">
        <v>110</v>
      </c>
      <c r="AI112">
        <v>110</v>
      </c>
      <c r="AJ112">
        <v>0.983062568275889</v>
      </c>
      <c r="AK112">
        <f t="shared" si="42"/>
        <v>1.0022148949961895E-5</v>
      </c>
      <c r="AL112">
        <v>110</v>
      </c>
      <c r="AM112">
        <v>0.99959577332571803</v>
      </c>
      <c r="AN112">
        <f t="shared" si="25"/>
        <v>3.5087719300989862E-6</v>
      </c>
      <c r="AO112">
        <f t="shared" si="43"/>
        <v>0.99869445092924847</v>
      </c>
      <c r="AQ112">
        <f t="shared" si="44"/>
        <v>0</v>
      </c>
      <c r="AR112">
        <f t="shared" si="29"/>
        <v>0</v>
      </c>
      <c r="AS112">
        <f t="shared" si="45"/>
        <v>0.99911552171492612</v>
      </c>
    </row>
    <row r="113" spans="1:45" x14ac:dyDescent="0.35">
      <c r="A113">
        <v>111</v>
      </c>
      <c r="B113">
        <v>0.88885436815361996</v>
      </c>
      <c r="C113">
        <v>0.99377290478624403</v>
      </c>
      <c r="D113">
        <f t="shared" si="30"/>
        <v>1.8039868108499224E-4</v>
      </c>
      <c r="E113">
        <f t="shared" si="23"/>
        <v>6.7881355932069689E-5</v>
      </c>
      <c r="F113">
        <f t="shared" si="31"/>
        <v>0.98902516516226968</v>
      </c>
      <c r="G113">
        <f t="shared" si="32"/>
        <v>8.0177191592922803E-5</v>
      </c>
      <c r="H113">
        <f t="shared" si="33"/>
        <v>9.0508474575786324E-5</v>
      </c>
      <c r="I113">
        <f t="shared" si="34"/>
        <v>0.98945271074840335</v>
      </c>
      <c r="M113">
        <v>111</v>
      </c>
      <c r="N113">
        <v>0.90579179987772995</v>
      </c>
      <c r="O113">
        <v>0.99031999999999998</v>
      </c>
      <c r="P113">
        <f t="shared" si="35"/>
        <v>1.8039868108399304E-4</v>
      </c>
      <c r="Q113">
        <f t="shared" si="36"/>
        <v>7.7500000000063629E-5</v>
      </c>
      <c r="R113">
        <f t="shared" si="37"/>
        <v>1.9710226266733688E-4</v>
      </c>
      <c r="S113">
        <f t="shared" si="37"/>
        <v>7.4166666666671446E-5</v>
      </c>
      <c r="T113">
        <f t="shared" si="38"/>
        <v>2.6575585977616742</v>
      </c>
      <c r="V113">
        <v>0.994177131460527</v>
      </c>
      <c r="W113">
        <f t="shared" si="26"/>
        <v>8.0177191594033026E-5</v>
      </c>
      <c r="X113">
        <f t="shared" si="27"/>
        <v>0.88585286591906121</v>
      </c>
      <c r="Y113">
        <f t="shared" si="39"/>
        <v>6.5700754222334609E-5</v>
      </c>
      <c r="Z113">
        <f t="shared" si="28"/>
        <v>7.4166666666671446E-5</v>
      </c>
      <c r="AA113">
        <f t="shared" si="40"/>
        <v>0.99032249999999966</v>
      </c>
      <c r="AD113">
        <f t="shared" si="24"/>
        <v>6.7881355931693715E-5</v>
      </c>
      <c r="AE113">
        <f t="shared" si="41"/>
        <v>0.99033071423302033</v>
      </c>
      <c r="AH113">
        <v>111</v>
      </c>
      <c r="AI113">
        <v>111</v>
      </c>
      <c r="AJ113">
        <v>0.983062568275889</v>
      </c>
      <c r="AK113">
        <f t="shared" si="42"/>
        <v>0</v>
      </c>
      <c r="AL113">
        <v>111</v>
      </c>
      <c r="AM113">
        <v>0.99959577332571803</v>
      </c>
      <c r="AN113">
        <f t="shared" si="25"/>
        <v>0</v>
      </c>
      <c r="AO113">
        <f t="shared" si="43"/>
        <v>0.99869445092924847</v>
      </c>
      <c r="AQ113">
        <f t="shared" si="44"/>
        <v>0</v>
      </c>
      <c r="AR113">
        <f t="shared" si="29"/>
        <v>0</v>
      </c>
      <c r="AS113">
        <f t="shared" si="45"/>
        <v>0.99911552171492612</v>
      </c>
    </row>
    <row r="114" spans="1:45" x14ac:dyDescent="0.35">
      <c r="A114">
        <v>112</v>
      </c>
      <c r="B114">
        <v>0.888633880876737</v>
      </c>
      <c r="C114">
        <v>0.99371945332518197</v>
      </c>
      <c r="D114">
        <f t="shared" si="30"/>
        <v>2.2048727688295244E-4</v>
      </c>
      <c r="E114">
        <f t="shared" si="23"/>
        <v>7.857142857184223E-5</v>
      </c>
      <c r="F114">
        <f t="shared" si="31"/>
        <v>0.98894659373369787</v>
      </c>
      <c r="G114">
        <f t="shared" si="32"/>
        <v>5.3451461062059558E-5</v>
      </c>
      <c r="H114">
        <f t="shared" si="33"/>
        <v>5.2459016393478474E-5</v>
      </c>
      <c r="I114">
        <f t="shared" si="34"/>
        <v>0.98940025173200985</v>
      </c>
      <c r="M114">
        <v>112</v>
      </c>
      <c r="N114">
        <v>0.90559135689874504</v>
      </c>
      <c r="O114">
        <v>0.99024999999999996</v>
      </c>
      <c r="P114">
        <f t="shared" si="35"/>
        <v>2.0044297898491603E-4</v>
      </c>
      <c r="Q114">
        <f t="shared" si="36"/>
        <v>7.0000000000014495E-5</v>
      </c>
      <c r="R114">
        <f t="shared" si="37"/>
        <v>1.8708011371796709E-4</v>
      </c>
      <c r="S114">
        <f t="shared" si="37"/>
        <v>6.6666666666696336E-5</v>
      </c>
      <c r="T114">
        <f t="shared" si="38"/>
        <v>2.8062017057682573</v>
      </c>
      <c r="V114">
        <v>0.99412367999946505</v>
      </c>
      <c r="W114">
        <f t="shared" si="26"/>
        <v>5.3451461061948535E-5</v>
      </c>
      <c r="X114">
        <f t="shared" si="27"/>
        <v>1.018918476494814</v>
      </c>
      <c r="Y114">
        <f t="shared" si="39"/>
        <v>6.792789843301783E-5</v>
      </c>
      <c r="Z114">
        <f t="shared" si="28"/>
        <v>6.6666666666696336E-5</v>
      </c>
      <c r="AA114">
        <f t="shared" si="40"/>
        <v>0.990255833333333</v>
      </c>
      <c r="AD114">
        <f t="shared" si="24"/>
        <v>7.1428571429094941E-5</v>
      </c>
      <c r="AE114">
        <f t="shared" si="41"/>
        <v>0.99025928566159127</v>
      </c>
      <c r="AH114">
        <v>112</v>
      </c>
      <c r="AI114">
        <v>112</v>
      </c>
      <c r="AJ114">
        <v>0.98304252397799097</v>
      </c>
      <c r="AK114">
        <f t="shared" si="42"/>
        <v>2.0044297898036412E-5</v>
      </c>
      <c r="AL114">
        <v>112</v>
      </c>
      <c r="AM114">
        <v>0.99959577332571803</v>
      </c>
      <c r="AN114">
        <f t="shared" si="25"/>
        <v>7.1428571427472851E-6</v>
      </c>
      <c r="AO114">
        <f t="shared" si="43"/>
        <v>0.99868730807210571</v>
      </c>
      <c r="AQ114">
        <f t="shared" si="44"/>
        <v>0</v>
      </c>
      <c r="AR114">
        <f t="shared" si="29"/>
        <v>0</v>
      </c>
      <c r="AS114">
        <f t="shared" si="45"/>
        <v>0.99911552171492612</v>
      </c>
    </row>
    <row r="115" spans="1:45" x14ac:dyDescent="0.35">
      <c r="A115">
        <v>113</v>
      </c>
      <c r="B115">
        <v>0.88845348219565301</v>
      </c>
      <c r="C115">
        <v>0.99364929828253801</v>
      </c>
      <c r="D115">
        <f t="shared" si="30"/>
        <v>1.8039868108399304E-4</v>
      </c>
      <c r="E115">
        <f t="shared" si="23"/>
        <v>5.4749999999598069E-5</v>
      </c>
      <c r="F115">
        <f t="shared" si="31"/>
        <v>0.98889184373369832</v>
      </c>
      <c r="G115">
        <f t="shared" si="32"/>
        <v>7.0155042643960108E-5</v>
      </c>
      <c r="H115">
        <f t="shared" si="33"/>
        <v>7.6650000000423482E-5</v>
      </c>
      <c r="I115">
        <f t="shared" si="34"/>
        <v>0.98932360173200939</v>
      </c>
      <c r="M115">
        <v>113</v>
      </c>
      <c r="N115">
        <v>0.90541095821766004</v>
      </c>
      <c r="O115">
        <v>0.99019749999999995</v>
      </c>
      <c r="P115">
        <f t="shared" si="35"/>
        <v>1.8039868108499224E-4</v>
      </c>
      <c r="Q115">
        <f t="shared" si="36"/>
        <v>5.2500000000010871E-5</v>
      </c>
      <c r="R115">
        <f t="shared" si="37"/>
        <v>2.0044297898365779E-4</v>
      </c>
      <c r="S115">
        <f t="shared" si="37"/>
        <v>6.0833333333324781E-5</v>
      </c>
      <c r="T115">
        <f t="shared" si="38"/>
        <v>3.294953079183879</v>
      </c>
      <c r="V115">
        <v>0.99405352495682198</v>
      </c>
      <c r="W115">
        <f t="shared" si="26"/>
        <v>7.015504264307193E-5</v>
      </c>
      <c r="X115">
        <f t="shared" si="27"/>
        <v>0.91526474420838244</v>
      </c>
      <c r="Y115">
        <f t="shared" si="39"/>
        <v>5.5678605272668769E-5</v>
      </c>
      <c r="Z115">
        <f t="shared" si="28"/>
        <v>6.0833333333324781E-5</v>
      </c>
      <c r="AA115">
        <f t="shared" si="40"/>
        <v>0.99019499999999971</v>
      </c>
      <c r="AD115">
        <f t="shared" si="24"/>
        <v>5.474999999990132E-5</v>
      </c>
      <c r="AE115">
        <f t="shared" si="41"/>
        <v>0.99020453566159139</v>
      </c>
      <c r="AH115">
        <v>113</v>
      </c>
      <c r="AI115">
        <v>113</v>
      </c>
      <c r="AJ115">
        <v>0.98304252397799097</v>
      </c>
      <c r="AK115">
        <f t="shared" si="42"/>
        <v>0</v>
      </c>
      <c r="AL115">
        <v>113</v>
      </c>
      <c r="AM115">
        <v>0.99959577332571803</v>
      </c>
      <c r="AN115">
        <f t="shared" si="25"/>
        <v>0</v>
      </c>
      <c r="AO115">
        <f t="shared" si="43"/>
        <v>0.99868730807210571</v>
      </c>
      <c r="AQ115">
        <f t="shared" si="44"/>
        <v>0</v>
      </c>
      <c r="AR115">
        <f t="shared" si="29"/>
        <v>0</v>
      </c>
      <c r="AS115">
        <f t="shared" si="45"/>
        <v>0.99911552171492612</v>
      </c>
    </row>
    <row r="116" spans="1:45" x14ac:dyDescent="0.35">
      <c r="A116">
        <v>114</v>
      </c>
      <c r="B116">
        <v>0.88821295062087202</v>
      </c>
      <c r="C116">
        <v>0.99360586897042602</v>
      </c>
      <c r="D116">
        <f t="shared" si="30"/>
        <v>2.4053157478098885E-4</v>
      </c>
      <c r="E116">
        <f t="shared" si="23"/>
        <v>6.5901639344934096E-5</v>
      </c>
      <c r="F116">
        <f t="shared" si="31"/>
        <v>0.98882594209435337</v>
      </c>
      <c r="G116">
        <f t="shared" si="32"/>
        <v>4.342931211198664E-5</v>
      </c>
      <c r="H116">
        <f t="shared" si="33"/>
        <v>4.108490565973149E-5</v>
      </c>
      <c r="I116">
        <f t="shared" si="34"/>
        <v>0.98928251682634971</v>
      </c>
      <c r="M116">
        <v>114</v>
      </c>
      <c r="N116">
        <v>0.90519047094077898</v>
      </c>
      <c r="O116">
        <v>0.9901375</v>
      </c>
      <c r="P116">
        <f t="shared" si="35"/>
        <v>2.2048727688106506E-4</v>
      </c>
      <c r="Q116">
        <f t="shared" si="36"/>
        <v>5.9999999999948983E-5</v>
      </c>
      <c r="R116">
        <f t="shared" si="37"/>
        <v>2.0378369529968263E-4</v>
      </c>
      <c r="S116">
        <f t="shared" si="37"/>
        <v>5.5833333333662104E-5</v>
      </c>
      <c r="T116">
        <f t="shared" si="38"/>
        <v>3.649857229226555</v>
      </c>
      <c r="V116">
        <v>0.99401009564470899</v>
      </c>
      <c r="W116">
        <f t="shared" si="26"/>
        <v>4.3429312112985841E-5</v>
      </c>
      <c r="X116">
        <f t="shared" si="27"/>
        <v>1.0570624762211143</v>
      </c>
      <c r="Y116">
        <f t="shared" si="39"/>
        <v>5.9019321589359741E-5</v>
      </c>
      <c r="Z116">
        <f t="shared" si="28"/>
        <v>5.5833333333662104E-5</v>
      </c>
      <c r="AA116">
        <f t="shared" si="40"/>
        <v>0.99013916666666602</v>
      </c>
      <c r="AD116">
        <f t="shared" si="24"/>
        <v>6.0409836065776402E-5</v>
      </c>
      <c r="AE116">
        <f t="shared" si="41"/>
        <v>0.99014412582552558</v>
      </c>
      <c r="AH116">
        <v>114</v>
      </c>
      <c r="AI116">
        <v>114</v>
      </c>
      <c r="AJ116">
        <v>0.98302247968009204</v>
      </c>
      <c r="AK116">
        <f t="shared" si="42"/>
        <v>2.004429789892459E-5</v>
      </c>
      <c r="AL116">
        <v>114</v>
      </c>
      <c r="AM116">
        <v>0.99959577332571803</v>
      </c>
      <c r="AN116">
        <f t="shared" si="25"/>
        <v>5.4918032788839245E-6</v>
      </c>
      <c r="AO116">
        <f t="shared" si="43"/>
        <v>0.99868181626882679</v>
      </c>
      <c r="AQ116">
        <f t="shared" si="44"/>
        <v>0</v>
      </c>
      <c r="AR116">
        <f t="shared" si="29"/>
        <v>0</v>
      </c>
      <c r="AS116">
        <f t="shared" si="45"/>
        <v>0.99911552171492612</v>
      </c>
    </row>
    <row r="117" spans="1:45" x14ac:dyDescent="0.35">
      <c r="A117">
        <v>115</v>
      </c>
      <c r="B117">
        <v>0.88799246334398896</v>
      </c>
      <c r="C117">
        <v>0.993542395360414</v>
      </c>
      <c r="D117">
        <f t="shared" si="30"/>
        <v>2.2048727688306347E-4</v>
      </c>
      <c r="E117">
        <f t="shared" si="23"/>
        <v>6.4166666667036661E-5</v>
      </c>
      <c r="F117">
        <f t="shared" si="31"/>
        <v>0.98876177542768628</v>
      </c>
      <c r="G117">
        <f t="shared" si="32"/>
        <v>6.3473610012021453E-5</v>
      </c>
      <c r="H117">
        <f t="shared" si="33"/>
        <v>6.9270833333437513E-5</v>
      </c>
      <c r="I117">
        <f t="shared" si="34"/>
        <v>0.9892132459930163</v>
      </c>
      <c r="M117">
        <v>115</v>
      </c>
      <c r="N117">
        <v>0.90498000581284599</v>
      </c>
      <c r="O117">
        <v>0.99008249999999898</v>
      </c>
      <c r="P117">
        <f t="shared" si="35"/>
        <v>2.1046512793299055E-4</v>
      </c>
      <c r="Q117">
        <f t="shared" si="36"/>
        <v>5.500000000102645E-5</v>
      </c>
      <c r="R117">
        <f t="shared" si="37"/>
        <v>2.0044297898336172E-4</v>
      </c>
      <c r="S117">
        <f t="shared" si="37"/>
        <v>5.8333333333308403E-5</v>
      </c>
      <c r="T117">
        <f t="shared" si="38"/>
        <v>3.4361653540019552</v>
      </c>
      <c r="V117">
        <v>0.99394662203469697</v>
      </c>
      <c r="W117">
        <f t="shared" si="26"/>
        <v>6.3473610012021453E-5</v>
      </c>
      <c r="X117">
        <f t="shared" si="27"/>
        <v>0.91631076107442033</v>
      </c>
      <c r="Y117">
        <f t="shared" si="39"/>
        <v>5.3451461062651674E-5</v>
      </c>
      <c r="Z117">
        <f t="shared" si="28"/>
        <v>5.8333333333308403E-5</v>
      </c>
      <c r="AA117">
        <f t="shared" si="40"/>
        <v>0.99008083333333274</v>
      </c>
      <c r="AD117">
        <f t="shared" si="24"/>
        <v>6.1250000000107903E-5</v>
      </c>
      <c r="AE117">
        <f t="shared" si="41"/>
        <v>0.99008287582552545</v>
      </c>
      <c r="AH117">
        <v>115</v>
      </c>
      <c r="AI117">
        <v>115</v>
      </c>
      <c r="AJ117">
        <v>0.98301245753114397</v>
      </c>
      <c r="AK117">
        <f t="shared" si="42"/>
        <v>1.0022148948074516E-5</v>
      </c>
      <c r="AL117">
        <v>115</v>
      </c>
      <c r="AM117">
        <v>0.99959577332571803</v>
      </c>
      <c r="AN117">
        <f t="shared" si="25"/>
        <v>2.916666666347167E-6</v>
      </c>
      <c r="AO117">
        <f t="shared" si="43"/>
        <v>0.9986788996021605</v>
      </c>
      <c r="AQ117">
        <f t="shared" si="44"/>
        <v>0</v>
      </c>
      <c r="AR117">
        <f t="shared" si="29"/>
        <v>0</v>
      </c>
      <c r="AS117">
        <f t="shared" si="45"/>
        <v>0.99911552171492612</v>
      </c>
    </row>
    <row r="118" spans="1:45" x14ac:dyDescent="0.35">
      <c r="A118">
        <v>116</v>
      </c>
      <c r="B118">
        <v>0.88781206466290497</v>
      </c>
      <c r="C118">
        <v>0.99348894389935005</v>
      </c>
      <c r="D118">
        <f t="shared" si="30"/>
        <v>1.8039868108399304E-4</v>
      </c>
      <c r="E118">
        <f t="shared" si="23"/>
        <v>6.1874999999913751E-5</v>
      </c>
      <c r="F118">
        <f t="shared" si="31"/>
        <v>0.98869990042768641</v>
      </c>
      <c r="G118">
        <f t="shared" si="32"/>
        <v>5.3451461063946937E-5</v>
      </c>
      <c r="H118">
        <f t="shared" si="33"/>
        <v>5.1333333334833034E-5</v>
      </c>
      <c r="I118">
        <f t="shared" si="34"/>
        <v>0.98916191265968145</v>
      </c>
      <c r="M118">
        <v>116</v>
      </c>
      <c r="N118">
        <v>0.90480962928070996</v>
      </c>
      <c r="O118">
        <v>0.99002250000000003</v>
      </c>
      <c r="P118">
        <f t="shared" si="35"/>
        <v>1.7037653213602955E-4</v>
      </c>
      <c r="Q118">
        <f t="shared" si="36"/>
        <v>5.9999999998949782E-5</v>
      </c>
      <c r="R118">
        <f t="shared" si="37"/>
        <v>1.8708011371800412E-4</v>
      </c>
      <c r="S118">
        <f t="shared" si="37"/>
        <v>6.4166666667013025E-5</v>
      </c>
      <c r="T118">
        <f t="shared" si="38"/>
        <v>2.9155342397453659</v>
      </c>
      <c r="V118">
        <v>0.99389317057363402</v>
      </c>
      <c r="W118">
        <f t="shared" si="26"/>
        <v>5.3451461062947736E-5</v>
      </c>
      <c r="X118">
        <f t="shared" si="27"/>
        <v>1.0412622284880264</v>
      </c>
      <c r="Y118">
        <f t="shared" si="39"/>
        <v>6.6814326328342347E-5</v>
      </c>
      <c r="Z118">
        <f t="shared" si="28"/>
        <v>6.4166666667013025E-5</v>
      </c>
      <c r="AA118">
        <f t="shared" si="40"/>
        <v>0.99001666666666577</v>
      </c>
      <c r="AD118">
        <f t="shared" si="24"/>
        <v>5.8437500000312031E-5</v>
      </c>
      <c r="AE118">
        <f t="shared" si="41"/>
        <v>0.99002443832552511</v>
      </c>
      <c r="AH118">
        <v>116</v>
      </c>
      <c r="AI118">
        <v>116</v>
      </c>
      <c r="AJ118">
        <v>0.98300243538219501</v>
      </c>
      <c r="AK118">
        <f t="shared" si="42"/>
        <v>1.0022148948962695E-5</v>
      </c>
      <c r="AL118">
        <v>116</v>
      </c>
      <c r="AM118">
        <v>0.99959577332571803</v>
      </c>
      <c r="AN118">
        <f t="shared" si="25"/>
        <v>3.4374999999444356E-6</v>
      </c>
      <c r="AO118">
        <f t="shared" si="43"/>
        <v>0.99867546210216052</v>
      </c>
      <c r="AQ118">
        <f t="shared" si="44"/>
        <v>0</v>
      </c>
      <c r="AR118">
        <f t="shared" si="29"/>
        <v>0</v>
      </c>
      <c r="AS118">
        <f t="shared" si="45"/>
        <v>0.99911552171492612</v>
      </c>
    </row>
    <row r="119" spans="1:45" x14ac:dyDescent="0.35">
      <c r="A119">
        <v>117</v>
      </c>
      <c r="B119">
        <v>0.88762164383287001</v>
      </c>
      <c r="C119">
        <v>0.99340542599144199</v>
      </c>
      <c r="D119">
        <f t="shared" si="30"/>
        <v>1.9042083003495414E-4</v>
      </c>
      <c r="E119">
        <f t="shared" si="23"/>
        <v>7.8557692307963222E-5</v>
      </c>
      <c r="F119">
        <f t="shared" si="31"/>
        <v>0.98862134273537849</v>
      </c>
      <c r="G119">
        <f t="shared" si="32"/>
        <v>8.3517907908059463E-5</v>
      </c>
      <c r="H119">
        <f t="shared" si="33"/>
        <v>8.2692307690400232E-5</v>
      </c>
      <c r="I119">
        <f t="shared" si="34"/>
        <v>0.98907922035199103</v>
      </c>
      <c r="M119">
        <v>117</v>
      </c>
      <c r="N119">
        <v>0.90462923059962497</v>
      </c>
      <c r="O119">
        <v>0.98994499999999896</v>
      </c>
      <c r="P119">
        <f t="shared" si="35"/>
        <v>1.8039868108499224E-4</v>
      </c>
      <c r="Q119">
        <f t="shared" si="36"/>
        <v>7.750000000106283E-5</v>
      </c>
      <c r="R119">
        <f t="shared" si="37"/>
        <v>1.7371724845231343E-4</v>
      </c>
      <c r="S119">
        <f t="shared" si="37"/>
        <v>7.1666666666655068E-5</v>
      </c>
      <c r="T119">
        <f t="shared" si="38"/>
        <v>2.4239616063117424</v>
      </c>
      <c r="V119">
        <v>0.99380965266572396</v>
      </c>
      <c r="W119">
        <f t="shared" si="26"/>
        <v>8.3517907910057865E-5</v>
      </c>
      <c r="X119">
        <f t="shared" si="27"/>
        <v>1.0099840026323885</v>
      </c>
      <c r="Y119">
        <f t="shared" si="39"/>
        <v>7.2382186855309463E-5</v>
      </c>
      <c r="Z119">
        <f t="shared" si="28"/>
        <v>7.1666666666655068E-5</v>
      </c>
      <c r="AA119">
        <f t="shared" si="40"/>
        <v>0.98994499999999908</v>
      </c>
      <c r="AD119">
        <f t="shared" si="24"/>
        <v>7.4423076923022601E-5</v>
      </c>
      <c r="AE119">
        <f t="shared" si="41"/>
        <v>0.98995001524860204</v>
      </c>
      <c r="AH119">
        <v>117</v>
      </c>
      <c r="AI119">
        <v>117</v>
      </c>
      <c r="AJ119">
        <v>0.98299241323324604</v>
      </c>
      <c r="AK119">
        <f t="shared" si="42"/>
        <v>1.0022148948962695E-5</v>
      </c>
      <c r="AL119">
        <v>117</v>
      </c>
      <c r="AM119">
        <v>0.99959577332571803</v>
      </c>
      <c r="AN119">
        <f t="shared" si="25"/>
        <v>4.1346153845283962E-6</v>
      </c>
      <c r="AO119">
        <f t="shared" si="43"/>
        <v>0.99867132748677601</v>
      </c>
      <c r="AQ119">
        <f t="shared" si="44"/>
        <v>0</v>
      </c>
      <c r="AR119">
        <f t="shared" si="29"/>
        <v>0</v>
      </c>
      <c r="AS119">
        <f t="shared" si="45"/>
        <v>0.99911552171492612</v>
      </c>
    </row>
    <row r="120" spans="1:45" x14ac:dyDescent="0.35">
      <c r="A120">
        <v>118</v>
      </c>
      <c r="B120">
        <v>0.88744124515178502</v>
      </c>
      <c r="C120">
        <v>0.99332524879984696</v>
      </c>
      <c r="D120">
        <f t="shared" si="30"/>
        <v>1.8039868108499224E-4</v>
      </c>
      <c r="E120">
        <f t="shared" si="23"/>
        <v>6.5000000000351818E-5</v>
      </c>
      <c r="F120">
        <f t="shared" si="31"/>
        <v>0.98855634273537818</v>
      </c>
      <c r="G120">
        <f t="shared" si="32"/>
        <v>8.0177191595032227E-5</v>
      </c>
      <c r="H120">
        <f t="shared" si="33"/>
        <v>7.4285714287869952E-5</v>
      </c>
      <c r="I120">
        <f t="shared" si="34"/>
        <v>0.98900493463770311</v>
      </c>
      <c r="M120">
        <v>118</v>
      </c>
      <c r="N120">
        <v>0.90445885406748905</v>
      </c>
      <c r="O120">
        <v>0.98986749999999901</v>
      </c>
      <c r="P120">
        <f t="shared" si="35"/>
        <v>1.7037653213591852E-4</v>
      </c>
      <c r="Q120">
        <f t="shared" si="36"/>
        <v>7.7499999999952607E-5</v>
      </c>
      <c r="R120">
        <f t="shared" si="37"/>
        <v>1.8039868108499224E-4</v>
      </c>
      <c r="S120">
        <f t="shared" si="37"/>
        <v>6.5000000000351818E-5</v>
      </c>
      <c r="T120">
        <f t="shared" si="38"/>
        <v>2.7753643243694741</v>
      </c>
      <c r="V120">
        <v>0.99372947547413104</v>
      </c>
      <c r="W120">
        <f t="shared" si="26"/>
        <v>8.0177191592922803E-5</v>
      </c>
      <c r="X120">
        <f t="shared" si="27"/>
        <v>1.0793083483633445</v>
      </c>
      <c r="Y120">
        <f t="shared" si="39"/>
        <v>7.015504264399712E-5</v>
      </c>
      <c r="Z120">
        <f t="shared" si="28"/>
        <v>6.5000000000351818E-5</v>
      </c>
      <c r="AA120">
        <f t="shared" si="40"/>
        <v>0.98987999999999876</v>
      </c>
      <c r="AD120">
        <f t="shared" si="24"/>
        <v>6.1388888889254495E-5</v>
      </c>
      <c r="AE120">
        <f t="shared" si="41"/>
        <v>0.98988862635971275</v>
      </c>
      <c r="AH120">
        <v>118</v>
      </c>
      <c r="AI120">
        <v>118</v>
      </c>
      <c r="AJ120">
        <v>0.98298239108429597</v>
      </c>
      <c r="AK120">
        <f t="shared" si="42"/>
        <v>1.0022148950072918E-5</v>
      </c>
      <c r="AL120">
        <v>118</v>
      </c>
      <c r="AM120">
        <v>0.99959577332571803</v>
      </c>
      <c r="AN120">
        <f t="shared" si="25"/>
        <v>3.6111111114573459E-6</v>
      </c>
      <c r="AO120">
        <f t="shared" si="43"/>
        <v>0.99866771637566454</v>
      </c>
      <c r="AQ120">
        <f t="shared" si="44"/>
        <v>0</v>
      </c>
      <c r="AR120">
        <f t="shared" si="29"/>
        <v>0</v>
      </c>
      <c r="AS120">
        <f t="shared" si="45"/>
        <v>0.99911552171492612</v>
      </c>
    </row>
    <row r="121" spans="1:45" x14ac:dyDescent="0.35">
      <c r="A121">
        <v>119</v>
      </c>
      <c r="B121">
        <v>0.88723078002385203</v>
      </c>
      <c r="C121">
        <v>0.99327513805510204</v>
      </c>
      <c r="D121">
        <f t="shared" si="30"/>
        <v>2.1046512793299055E-4</v>
      </c>
      <c r="E121">
        <f t="shared" si="23"/>
        <v>6.9078947368527246E-5</v>
      </c>
      <c r="F121">
        <f t="shared" si="31"/>
        <v>0.98848726378800966</v>
      </c>
      <c r="G121">
        <f t="shared" si="32"/>
        <v>5.0110744744924496E-5</v>
      </c>
      <c r="H121">
        <f t="shared" si="33"/>
        <v>5.0223214285300906E-5</v>
      </c>
      <c r="I121">
        <f t="shared" si="34"/>
        <v>0.98895471142341784</v>
      </c>
      <c r="M121">
        <v>119</v>
      </c>
      <c r="N121">
        <v>0.90426843323745498</v>
      </c>
      <c r="O121">
        <v>0.98982749999999897</v>
      </c>
      <c r="P121">
        <f t="shared" si="35"/>
        <v>1.9042083003406596E-4</v>
      </c>
      <c r="Q121">
        <f t="shared" si="36"/>
        <v>4.0000000000040004E-5</v>
      </c>
      <c r="R121">
        <f t="shared" si="37"/>
        <v>1.90420830034325E-4</v>
      </c>
      <c r="S121">
        <f t="shared" si="37"/>
        <v>6.2500000000002373E-5</v>
      </c>
      <c r="T121">
        <f t="shared" si="38"/>
        <v>3.0467332805490845</v>
      </c>
      <c r="V121">
        <v>0.99368270544570203</v>
      </c>
      <c r="W121">
        <f t="shared" si="26"/>
        <v>4.6770028429010679E-5</v>
      </c>
      <c r="X121">
        <f t="shared" si="27"/>
        <v>0.99776060648493126</v>
      </c>
      <c r="Y121">
        <f t="shared" si="39"/>
        <v>6.236003790531057E-5</v>
      </c>
      <c r="Z121">
        <f t="shared" si="28"/>
        <v>6.2500000000002373E-5</v>
      </c>
      <c r="AA121">
        <f t="shared" si="40"/>
        <v>0.9898174999999988</v>
      </c>
      <c r="AD121">
        <f t="shared" si="24"/>
        <v>6.2499999999917344E-5</v>
      </c>
      <c r="AE121">
        <f t="shared" si="41"/>
        <v>0.98982612635971279</v>
      </c>
      <c r="AH121">
        <v>119</v>
      </c>
      <c r="AI121">
        <v>119</v>
      </c>
      <c r="AJ121">
        <v>0.98296234678639804</v>
      </c>
      <c r="AK121">
        <f t="shared" si="42"/>
        <v>2.0044297897925389E-5</v>
      </c>
      <c r="AL121">
        <v>119</v>
      </c>
      <c r="AM121">
        <v>0.999592432609401</v>
      </c>
      <c r="AN121">
        <f t="shared" si="25"/>
        <v>6.5789473682819363E-6</v>
      </c>
      <c r="AO121">
        <f t="shared" si="43"/>
        <v>0.99866113742829621</v>
      </c>
      <c r="AQ121">
        <f t="shared" si="44"/>
        <v>3.3407163170240395E-6</v>
      </c>
      <c r="AR121">
        <f t="shared" si="29"/>
        <v>3.3482142863840286E-6</v>
      </c>
      <c r="AS121">
        <f t="shared" si="45"/>
        <v>0.99911217350063974</v>
      </c>
    </row>
    <row r="122" spans="1:45" x14ac:dyDescent="0.35">
      <c r="A122">
        <v>120</v>
      </c>
      <c r="B122">
        <v>0.88701029274696996</v>
      </c>
      <c r="C122">
        <v>0.99321500516140604</v>
      </c>
      <c r="D122">
        <f t="shared" si="30"/>
        <v>2.2048727688206426E-4</v>
      </c>
      <c r="E122">
        <f t="shared" si="23"/>
        <v>6.6916666666290891E-5</v>
      </c>
      <c r="F122">
        <f t="shared" si="31"/>
        <v>0.98842034712134341</v>
      </c>
      <c r="G122">
        <f t="shared" si="32"/>
        <v>6.0132893695996614E-5</v>
      </c>
      <c r="H122">
        <f t="shared" si="33"/>
        <v>6.1981132076337079E-5</v>
      </c>
      <c r="I122">
        <f t="shared" si="34"/>
        <v>0.9888927302913415</v>
      </c>
      <c r="M122">
        <v>120</v>
      </c>
      <c r="N122">
        <v>0.90405796810952199</v>
      </c>
      <c r="O122">
        <v>0.98975749999999896</v>
      </c>
      <c r="P122">
        <f t="shared" si="35"/>
        <v>2.1046512793299055E-4</v>
      </c>
      <c r="Q122">
        <f t="shared" si="36"/>
        <v>7.0000000000014495E-5</v>
      </c>
      <c r="R122">
        <f t="shared" si="37"/>
        <v>2.0044297898369479E-4</v>
      </c>
      <c r="S122">
        <f t="shared" si="37"/>
        <v>6.0833333332991714E-5</v>
      </c>
      <c r="T122">
        <f t="shared" si="38"/>
        <v>3.2949530792025272</v>
      </c>
      <c r="V122">
        <v>0.99362257255200803</v>
      </c>
      <c r="W122">
        <f t="shared" si="26"/>
        <v>6.0132893693998213E-5</v>
      </c>
      <c r="X122">
        <f t="shared" si="27"/>
        <v>0.9701806288716357</v>
      </c>
      <c r="Y122">
        <f t="shared" si="39"/>
        <v>5.9019321589359741E-5</v>
      </c>
      <c r="Z122">
        <f t="shared" si="28"/>
        <v>6.0833333332991714E-5</v>
      </c>
      <c r="AA122">
        <f t="shared" si="40"/>
        <v>0.98975666666666584</v>
      </c>
      <c r="AD122">
        <f t="shared" si="24"/>
        <v>6.3874999999674991E-5</v>
      </c>
      <c r="AE122">
        <f t="shared" si="41"/>
        <v>0.98976225135971307</v>
      </c>
      <c r="AH122">
        <v>120</v>
      </c>
      <c r="AI122">
        <v>120</v>
      </c>
      <c r="AJ122">
        <v>0.98295232463744897</v>
      </c>
      <c r="AK122">
        <f t="shared" si="42"/>
        <v>1.0022148949073717E-5</v>
      </c>
      <c r="AL122">
        <v>120</v>
      </c>
      <c r="AM122">
        <v>0.999592432609401</v>
      </c>
      <c r="AN122">
        <f t="shared" si="25"/>
        <v>3.0416666666158912E-6</v>
      </c>
      <c r="AO122">
        <f t="shared" si="43"/>
        <v>0.99865809576162956</v>
      </c>
      <c r="AQ122">
        <f t="shared" si="44"/>
        <v>0</v>
      </c>
      <c r="AR122">
        <f t="shared" si="29"/>
        <v>0</v>
      </c>
      <c r="AS122">
        <f t="shared" si="45"/>
        <v>0.99911217350063974</v>
      </c>
    </row>
    <row r="123" spans="1:45" x14ac:dyDescent="0.35">
      <c r="A123">
        <v>121</v>
      </c>
      <c r="B123">
        <v>0.88679982761903697</v>
      </c>
      <c r="C123">
        <v>0.99314485011876297</v>
      </c>
      <c r="D123">
        <f t="shared" si="30"/>
        <v>2.1046512793299055E-4</v>
      </c>
      <c r="E123">
        <f t="shared" si="23"/>
        <v>6.7374999999561397E-5</v>
      </c>
      <c r="F123">
        <f t="shared" si="31"/>
        <v>0.98835297212134388</v>
      </c>
      <c r="G123">
        <f t="shared" si="32"/>
        <v>7.015504264307193E-5</v>
      </c>
      <c r="H123">
        <f t="shared" si="33"/>
        <v>6.7374999998340572E-5</v>
      </c>
      <c r="I123">
        <f t="shared" si="34"/>
        <v>0.98882535529134319</v>
      </c>
      <c r="M123">
        <v>121</v>
      </c>
      <c r="N123">
        <v>0.90385752513053796</v>
      </c>
      <c r="O123">
        <v>0.98968500000000004</v>
      </c>
      <c r="P123">
        <f t="shared" si="35"/>
        <v>2.0044297898402785E-4</v>
      </c>
      <c r="Q123">
        <f t="shared" si="36"/>
        <v>7.249999999892065E-5</v>
      </c>
      <c r="R123">
        <f t="shared" si="37"/>
        <v>2.0044297898399085E-4</v>
      </c>
      <c r="S123">
        <f t="shared" si="37"/>
        <v>6.4166666666309879E-5</v>
      </c>
      <c r="T123">
        <f t="shared" si="38"/>
        <v>3.1237866854821617</v>
      </c>
      <c r="V123">
        <v>0.99355241750936296</v>
      </c>
      <c r="W123">
        <f t="shared" si="26"/>
        <v>7.0155042645070331E-5</v>
      </c>
      <c r="X123">
        <f t="shared" si="27"/>
        <v>1.0412622284942461</v>
      </c>
      <c r="Y123">
        <f t="shared" si="39"/>
        <v>6.681432632800928E-5</v>
      </c>
      <c r="Z123">
        <f t="shared" si="28"/>
        <v>6.4166666666309879E-5</v>
      </c>
      <c r="AA123">
        <f t="shared" si="40"/>
        <v>0.98969249999999953</v>
      </c>
      <c r="AD123">
        <f t="shared" si="24"/>
        <v>6.4166666666321724E-5</v>
      </c>
      <c r="AE123">
        <f t="shared" si="41"/>
        <v>0.98969808469304676</v>
      </c>
      <c r="AH123">
        <v>121</v>
      </c>
      <c r="AI123">
        <v>121</v>
      </c>
      <c r="AJ123">
        <v>0.98294230248850101</v>
      </c>
      <c r="AK123">
        <f t="shared" si="42"/>
        <v>1.0022148947963494E-5</v>
      </c>
      <c r="AL123">
        <v>121</v>
      </c>
      <c r="AM123">
        <v>0.999592432609401</v>
      </c>
      <c r="AN123">
        <f t="shared" si="25"/>
        <v>3.208333332919805E-6</v>
      </c>
      <c r="AO123">
        <f t="shared" si="43"/>
        <v>0.99865488742829667</v>
      </c>
      <c r="AQ123">
        <f t="shared" si="44"/>
        <v>0</v>
      </c>
      <c r="AR123">
        <f t="shared" si="29"/>
        <v>0</v>
      </c>
      <c r="AS123">
        <f t="shared" si="45"/>
        <v>0.99911217350063974</v>
      </c>
    </row>
    <row r="124" spans="1:45" x14ac:dyDescent="0.35">
      <c r="A124">
        <v>122</v>
      </c>
      <c r="B124">
        <v>0.88660940678900302</v>
      </c>
      <c r="C124">
        <v>0.99307469507611801</v>
      </c>
      <c r="D124">
        <f t="shared" si="30"/>
        <v>1.9042083003395494E-4</v>
      </c>
      <c r="E124">
        <f t="shared" si="23"/>
        <v>5.9758064515980746E-5</v>
      </c>
      <c r="F124">
        <f t="shared" si="31"/>
        <v>0.98829321405682791</v>
      </c>
      <c r="G124">
        <f t="shared" si="32"/>
        <v>7.0155042644959309E-5</v>
      </c>
      <c r="H124">
        <f t="shared" si="33"/>
        <v>6.825000000017524E-5</v>
      </c>
      <c r="I124">
        <f t="shared" si="34"/>
        <v>0.98875710529134297</v>
      </c>
      <c r="M124">
        <v>122</v>
      </c>
      <c r="N124">
        <v>0.90366710430050301</v>
      </c>
      <c r="O124">
        <v>0.98963500000000004</v>
      </c>
      <c r="P124">
        <f t="shared" si="35"/>
        <v>1.9042083003495414E-4</v>
      </c>
      <c r="Q124">
        <f t="shared" si="36"/>
        <v>4.9999999999994493E-5</v>
      </c>
      <c r="R124">
        <f t="shared" si="37"/>
        <v>2.0712441161633657E-4</v>
      </c>
      <c r="S124">
        <f t="shared" si="37"/>
        <v>6.4999999999981739E-5</v>
      </c>
      <c r="T124">
        <f t="shared" si="38"/>
        <v>3.1865294094829966</v>
      </c>
      <c r="V124">
        <v>0.993482262466718</v>
      </c>
      <c r="W124">
        <f t="shared" si="26"/>
        <v>7.0155042644959309E-5</v>
      </c>
      <c r="X124">
        <f t="shared" si="27"/>
        <v>1.0279127127440173</v>
      </c>
      <c r="Y124">
        <f t="shared" si="39"/>
        <v>6.6814326328342347E-5</v>
      </c>
      <c r="Z124">
        <f t="shared" si="28"/>
        <v>6.4999999999981725E-5</v>
      </c>
      <c r="AA124">
        <f t="shared" si="40"/>
        <v>0.98962749999999955</v>
      </c>
      <c r="AD124">
        <f t="shared" si="24"/>
        <v>5.9758064516294318E-5</v>
      </c>
      <c r="AE124">
        <f t="shared" si="41"/>
        <v>0.98963832662853046</v>
      </c>
      <c r="AH124">
        <v>122</v>
      </c>
      <c r="AI124">
        <v>122</v>
      </c>
      <c r="AJ124">
        <v>0.98294230248850101</v>
      </c>
      <c r="AK124">
        <f t="shared" si="42"/>
        <v>0</v>
      </c>
      <c r="AL124">
        <v>122</v>
      </c>
      <c r="AM124">
        <v>0.999592432609401</v>
      </c>
      <c r="AN124">
        <f t="shared" si="25"/>
        <v>0</v>
      </c>
      <c r="AO124">
        <f t="shared" si="43"/>
        <v>0.99865488742829667</v>
      </c>
      <c r="AQ124">
        <f t="shared" si="44"/>
        <v>0</v>
      </c>
      <c r="AR124">
        <f t="shared" si="29"/>
        <v>0</v>
      </c>
      <c r="AS124">
        <f t="shared" si="45"/>
        <v>0.99911217350063974</v>
      </c>
    </row>
    <row r="125" spans="1:45" x14ac:dyDescent="0.35">
      <c r="A125">
        <v>123</v>
      </c>
      <c r="B125">
        <v>0.88636887521422303</v>
      </c>
      <c r="C125">
        <v>0.99301456218242301</v>
      </c>
      <c r="D125">
        <f t="shared" si="30"/>
        <v>2.4053157477998965E-4</v>
      </c>
      <c r="E125">
        <f t="shared" si="23"/>
        <v>7.1578947368234721E-5</v>
      </c>
      <c r="F125">
        <f t="shared" si="31"/>
        <v>0.98822163510945971</v>
      </c>
      <c r="G125">
        <f t="shared" si="32"/>
        <v>6.0132893694997414E-5</v>
      </c>
      <c r="H125">
        <f t="shared" si="33"/>
        <v>5.563636363586985E-5</v>
      </c>
      <c r="I125">
        <f t="shared" si="34"/>
        <v>0.98870146892770705</v>
      </c>
      <c r="M125">
        <v>123</v>
      </c>
      <c r="N125">
        <v>0.90343659487467298</v>
      </c>
      <c r="O125">
        <v>0.98956249999999901</v>
      </c>
      <c r="P125">
        <f t="shared" si="35"/>
        <v>2.3050942583002776E-4</v>
      </c>
      <c r="Q125">
        <f t="shared" si="36"/>
        <v>7.2500000001030074E-5</v>
      </c>
      <c r="R125">
        <f t="shared" si="37"/>
        <v>1.9042083003465807E-4</v>
      </c>
      <c r="S125">
        <f t="shared" si="37"/>
        <v>5.6666666666667829E-5</v>
      </c>
      <c r="T125">
        <f t="shared" si="38"/>
        <v>3.3603675888468381</v>
      </c>
      <c r="V125">
        <v>0.99342212957302301</v>
      </c>
      <c r="W125">
        <f t="shared" si="26"/>
        <v>6.0132893694997414E-5</v>
      </c>
      <c r="X125">
        <f t="shared" si="27"/>
        <v>1.0808199847235984</v>
      </c>
      <c r="Y125">
        <f t="shared" si="39"/>
        <v>6.1246465801005165E-5</v>
      </c>
      <c r="Z125">
        <f t="shared" si="28"/>
        <v>5.6666666666667829E-5</v>
      </c>
      <c r="AA125">
        <f t="shared" si="40"/>
        <v>0.98957083333333284</v>
      </c>
      <c r="AD125">
        <f t="shared" si="24"/>
        <v>6.8596491227654831E-5</v>
      </c>
      <c r="AE125">
        <f t="shared" si="41"/>
        <v>0.98956973013730276</v>
      </c>
      <c r="AH125">
        <v>123</v>
      </c>
      <c r="AI125">
        <v>123</v>
      </c>
      <c r="AJ125">
        <v>0.98293228033955005</v>
      </c>
      <c r="AK125">
        <f t="shared" si="42"/>
        <v>1.0022148950961096E-5</v>
      </c>
      <c r="AL125">
        <v>123</v>
      </c>
      <c r="AM125">
        <v>0.999592432609401</v>
      </c>
      <c r="AN125">
        <f t="shared" si="25"/>
        <v>2.9824561408772398E-6</v>
      </c>
      <c r="AO125">
        <f t="shared" si="43"/>
        <v>0.99865190497215583</v>
      </c>
      <c r="AQ125">
        <f t="shared" si="44"/>
        <v>0</v>
      </c>
      <c r="AR125">
        <f t="shared" si="29"/>
        <v>0</v>
      </c>
      <c r="AS125">
        <f t="shared" si="45"/>
        <v>0.99911217350063974</v>
      </c>
    </row>
    <row r="126" spans="1:45" x14ac:dyDescent="0.35">
      <c r="A126">
        <v>124</v>
      </c>
      <c r="B126">
        <v>0.886198498682087</v>
      </c>
      <c r="C126">
        <v>0.99295777000504404</v>
      </c>
      <c r="D126">
        <f t="shared" si="30"/>
        <v>1.7037653213602955E-4</v>
      </c>
      <c r="E126">
        <f t="shared" si="23"/>
        <v>5.2460937500395805E-5</v>
      </c>
      <c r="F126">
        <f t="shared" si="31"/>
        <v>0.98816917417195926</v>
      </c>
      <c r="G126">
        <f t="shared" si="32"/>
        <v>5.6792177378972575E-5</v>
      </c>
      <c r="H126">
        <f t="shared" si="33"/>
        <v>5.3293650794408014E-5</v>
      </c>
      <c r="I126">
        <f t="shared" si="34"/>
        <v>0.98864817527691262</v>
      </c>
      <c r="M126">
        <v>124</v>
      </c>
      <c r="N126">
        <v>0.90328626264043399</v>
      </c>
      <c r="O126">
        <v>0.98951500000000003</v>
      </c>
      <c r="P126">
        <f t="shared" si="35"/>
        <v>1.5033223423899233E-4</v>
      </c>
      <c r="Q126">
        <f t="shared" si="36"/>
        <v>4.7499999998978915E-5</v>
      </c>
      <c r="R126">
        <f t="shared" si="37"/>
        <v>2.1380584424868232E-4</v>
      </c>
      <c r="S126">
        <f t="shared" si="37"/>
        <v>6.5833333333690611E-5</v>
      </c>
      <c r="T126">
        <f t="shared" si="38"/>
        <v>3.2476837100889417</v>
      </c>
      <c r="V126">
        <v>0.99336867811195995</v>
      </c>
      <c r="W126">
        <f t="shared" si="26"/>
        <v>5.3451461063058758E-5</v>
      </c>
      <c r="X126">
        <f t="shared" si="27"/>
        <v>1.0656462173713881</v>
      </c>
      <c r="Y126">
        <f t="shared" si="39"/>
        <v>7.015504264399712E-5</v>
      </c>
      <c r="Z126">
        <f t="shared" si="28"/>
        <v>6.5833333333690611E-5</v>
      </c>
      <c r="AA126">
        <f t="shared" si="40"/>
        <v>0.98950499999999919</v>
      </c>
      <c r="AD126">
        <f t="shared" si="24"/>
        <v>4.6289062500755443E-5</v>
      </c>
      <c r="AE126">
        <f t="shared" si="41"/>
        <v>0.98952344107480206</v>
      </c>
      <c r="AH126">
        <v>124</v>
      </c>
      <c r="AI126">
        <v>124</v>
      </c>
      <c r="AJ126">
        <v>0.98291223604165301</v>
      </c>
      <c r="AK126">
        <f t="shared" si="42"/>
        <v>2.0044297897037211E-5</v>
      </c>
      <c r="AL126">
        <v>124</v>
      </c>
      <c r="AM126">
        <v>0.99958909189308498</v>
      </c>
      <c r="AN126">
        <f t="shared" si="25"/>
        <v>6.171874999640366E-6</v>
      </c>
      <c r="AO126">
        <f t="shared" si="43"/>
        <v>0.99864573309715621</v>
      </c>
      <c r="AQ126">
        <f t="shared" si="44"/>
        <v>3.3407163160248388E-6</v>
      </c>
      <c r="AR126">
        <f t="shared" si="29"/>
        <v>3.1349206346036007E-6</v>
      </c>
      <c r="AS126">
        <f t="shared" si="45"/>
        <v>0.9991090385800051</v>
      </c>
    </row>
    <row r="127" spans="1:45" x14ac:dyDescent="0.35">
      <c r="A127">
        <v>125</v>
      </c>
      <c r="B127">
        <v>0.88593792280940797</v>
      </c>
      <c r="C127">
        <v>0.99285754851555397</v>
      </c>
      <c r="D127">
        <f t="shared" si="30"/>
        <v>2.6057587267902527E-4</v>
      </c>
      <c r="E127">
        <f t="shared" si="23"/>
        <v>7.1893939393512466E-5</v>
      </c>
      <c r="F127">
        <f t="shared" si="31"/>
        <v>0.98809728023256571</v>
      </c>
      <c r="G127">
        <f t="shared" si="32"/>
        <v>1.0022148949007104E-4</v>
      </c>
      <c r="H127">
        <f t="shared" si="33"/>
        <v>8.5546874998106994E-5</v>
      </c>
      <c r="I127">
        <f t="shared" si="34"/>
        <v>0.98856262840191456</v>
      </c>
      <c r="M127">
        <v>125</v>
      </c>
      <c r="N127">
        <v>0.90302568676775696</v>
      </c>
      <c r="O127">
        <v>0.98943749999999897</v>
      </c>
      <c r="P127">
        <f t="shared" si="35"/>
        <v>2.6057587267702687E-4</v>
      </c>
      <c r="Q127">
        <f t="shared" si="36"/>
        <v>7.750000000106283E-5</v>
      </c>
      <c r="R127">
        <f t="shared" si="37"/>
        <v>2.2048727688232331E-4</v>
      </c>
      <c r="S127">
        <f t="shared" si="37"/>
        <v>6.0833333332991714E-5</v>
      </c>
      <c r="T127">
        <f t="shared" si="38"/>
        <v>3.6244483871270381</v>
      </c>
      <c r="V127">
        <v>0.99327179733878601</v>
      </c>
      <c r="W127">
        <f t="shared" si="26"/>
        <v>9.6880773173935175E-5</v>
      </c>
      <c r="X127">
        <f t="shared" si="27"/>
        <v>1.1715388726039235</v>
      </c>
      <c r="Y127">
        <f t="shared" si="39"/>
        <v>7.1268614749671791E-5</v>
      </c>
      <c r="Z127">
        <f t="shared" si="28"/>
        <v>6.0833333332991714E-5</v>
      </c>
      <c r="AA127">
        <f t="shared" si="40"/>
        <v>0.98944416666666624</v>
      </c>
      <c r="AD127">
        <f t="shared" si="24"/>
        <v>7.1893939392961095E-5</v>
      </c>
      <c r="AE127">
        <f t="shared" si="41"/>
        <v>0.98945154713540906</v>
      </c>
      <c r="AH127">
        <v>125</v>
      </c>
      <c r="AI127">
        <v>125</v>
      </c>
      <c r="AJ127">
        <v>0.98291223604165301</v>
      </c>
      <c r="AK127">
        <f t="shared" si="42"/>
        <v>0</v>
      </c>
      <c r="AL127">
        <v>125</v>
      </c>
      <c r="AM127">
        <v>0.99958575117676796</v>
      </c>
      <c r="AN127">
        <f t="shared" si="25"/>
        <v>0</v>
      </c>
      <c r="AO127">
        <f t="shared" si="43"/>
        <v>0.99864573309715621</v>
      </c>
      <c r="AQ127">
        <f t="shared" si="44"/>
        <v>3.3407163170240395E-6</v>
      </c>
      <c r="AR127">
        <f t="shared" si="29"/>
        <v>2.85156250052445E-6</v>
      </c>
      <c r="AS127">
        <f t="shared" si="45"/>
        <v>0.99910618701750453</v>
      </c>
    </row>
    <row r="128" spans="1:45" x14ac:dyDescent="0.35">
      <c r="A128">
        <v>126</v>
      </c>
      <c r="B128">
        <v>0.88567734693672895</v>
      </c>
      <c r="C128">
        <v>0.99278739347290801</v>
      </c>
      <c r="D128">
        <f t="shared" si="30"/>
        <v>2.6057587267902527E-4</v>
      </c>
      <c r="E128">
        <f t="shared" si="23"/>
        <v>8.8833333333292305E-5</v>
      </c>
      <c r="F128">
        <f t="shared" si="31"/>
        <v>0.9880084468992324</v>
      </c>
      <c r="G128">
        <f t="shared" si="32"/>
        <v>7.015504264595851E-5</v>
      </c>
      <c r="H128">
        <f t="shared" si="33"/>
        <v>7.0573770493535568E-5</v>
      </c>
      <c r="I128">
        <f t="shared" si="34"/>
        <v>0.98849205463142098</v>
      </c>
      <c r="M128">
        <v>126</v>
      </c>
      <c r="N128">
        <v>0.90277513304402601</v>
      </c>
      <c r="O128">
        <v>0.98938000000000004</v>
      </c>
      <c r="P128">
        <f t="shared" si="35"/>
        <v>2.5055372373095075E-4</v>
      </c>
      <c r="Q128">
        <f t="shared" si="36"/>
        <v>5.7499999998933404E-5</v>
      </c>
      <c r="R128">
        <f t="shared" si="37"/>
        <v>2.0044297898299165E-4</v>
      </c>
      <c r="S128">
        <f t="shared" si="37"/>
        <v>6.8333333333003843E-5</v>
      </c>
      <c r="T128">
        <f t="shared" si="38"/>
        <v>2.9333118875701194</v>
      </c>
      <c r="V128">
        <v>0.99320832372877399</v>
      </c>
      <c r="W128">
        <f t="shared" si="26"/>
        <v>6.3473610012021453E-5</v>
      </c>
      <c r="X128">
        <f t="shared" si="27"/>
        <v>0.9940668063410979</v>
      </c>
      <c r="Y128">
        <f t="shared" si="39"/>
        <v>6.7927898432980818E-5</v>
      </c>
      <c r="Z128">
        <f t="shared" si="28"/>
        <v>6.8333333333003843E-5</v>
      </c>
      <c r="AA128">
        <f t="shared" si="40"/>
        <v>0.98937583333333323</v>
      </c>
      <c r="AD128">
        <f t="shared" si="24"/>
        <v>8.5416666667008622E-5</v>
      </c>
      <c r="AE128">
        <f t="shared" si="41"/>
        <v>0.989366130468742</v>
      </c>
      <c r="AH128">
        <v>126</v>
      </c>
      <c r="AI128">
        <v>126</v>
      </c>
      <c r="AJ128">
        <v>0.98290221389270405</v>
      </c>
      <c r="AK128">
        <f t="shared" si="42"/>
        <v>1.0022148948962695E-5</v>
      </c>
      <c r="AL128">
        <v>126</v>
      </c>
      <c r="AM128">
        <v>0.99957906974413402</v>
      </c>
      <c r="AN128">
        <f t="shared" si="25"/>
        <v>3.4166666665864799E-6</v>
      </c>
      <c r="AO128">
        <f t="shared" si="43"/>
        <v>0.99864231643048962</v>
      </c>
      <c r="AQ128">
        <f t="shared" si="44"/>
        <v>6.6814326339370567E-6</v>
      </c>
      <c r="AR128">
        <f t="shared" si="29"/>
        <v>6.7213114765693434E-6</v>
      </c>
      <c r="AS128">
        <f t="shared" si="45"/>
        <v>0.99909946570602792</v>
      </c>
    </row>
    <row r="129" spans="1:45" x14ac:dyDescent="0.35">
      <c r="A129">
        <v>127</v>
      </c>
      <c r="B129">
        <v>0.88558714759618695</v>
      </c>
      <c r="C129">
        <v>0.99274396416079602</v>
      </c>
      <c r="D129">
        <f t="shared" si="30"/>
        <v>9.019934054199652E-5</v>
      </c>
      <c r="E129">
        <f t="shared" si="23"/>
        <v>3.9499999999442427E-5</v>
      </c>
      <c r="F129">
        <f t="shared" si="31"/>
        <v>0.98796894689923298</v>
      </c>
      <c r="G129">
        <f t="shared" si="32"/>
        <v>4.342931211198664E-5</v>
      </c>
      <c r="H129">
        <f t="shared" si="33"/>
        <v>4.6681818180010697E-5</v>
      </c>
      <c r="I129">
        <f t="shared" si="34"/>
        <v>0.98844537281324096</v>
      </c>
      <c r="M129">
        <v>127</v>
      </c>
      <c r="N129">
        <v>0.90268493370348502</v>
      </c>
      <c r="O129">
        <v>0.98931000000000102</v>
      </c>
      <c r="P129">
        <f t="shared" si="35"/>
        <v>9.0199340540997319E-5</v>
      </c>
      <c r="Q129">
        <f t="shared" si="36"/>
        <v>6.9999999999015294E-5</v>
      </c>
      <c r="R129">
        <f t="shared" si="37"/>
        <v>1.5033223423799313E-4</v>
      </c>
      <c r="S129">
        <f t="shared" si="37"/>
        <v>6.5833333332987465E-5</v>
      </c>
      <c r="T129">
        <f t="shared" si="38"/>
        <v>2.2835276086903735</v>
      </c>
      <c r="V129">
        <v>0.993164894416661</v>
      </c>
      <c r="W129">
        <f t="shared" si="26"/>
        <v>4.3429312112985841E-5</v>
      </c>
      <c r="X129">
        <f t="shared" si="27"/>
        <v>0.9303260628049661</v>
      </c>
      <c r="Y129">
        <f t="shared" si="39"/>
        <v>6.1246465801005165E-5</v>
      </c>
      <c r="Z129">
        <f t="shared" si="28"/>
        <v>6.5833333332987465E-5</v>
      </c>
      <c r="AA129">
        <f t="shared" si="40"/>
        <v>0.98931000000000024</v>
      </c>
      <c r="AD129">
        <f t="shared" si="24"/>
        <v>3.9499999999004856E-5</v>
      </c>
      <c r="AE129">
        <f t="shared" si="41"/>
        <v>0.98932663046874303</v>
      </c>
      <c r="AH129">
        <v>127</v>
      </c>
      <c r="AI129">
        <v>127</v>
      </c>
      <c r="AJ129">
        <v>0.98290221389270405</v>
      </c>
      <c r="AK129">
        <f t="shared" si="42"/>
        <v>0</v>
      </c>
      <c r="AL129">
        <v>127</v>
      </c>
      <c r="AM129">
        <v>0.99957906974413402</v>
      </c>
      <c r="AN129">
        <f t="shared" si="25"/>
        <v>0</v>
      </c>
      <c r="AO129">
        <f t="shared" si="43"/>
        <v>0.99864231643048962</v>
      </c>
      <c r="AQ129">
        <f t="shared" si="44"/>
        <v>0</v>
      </c>
      <c r="AR129">
        <f t="shared" si="29"/>
        <v>0</v>
      </c>
      <c r="AS129">
        <f t="shared" si="45"/>
        <v>0.99909946570602792</v>
      </c>
    </row>
    <row r="130" spans="1:45" x14ac:dyDescent="0.35">
      <c r="A130">
        <v>128</v>
      </c>
      <c r="B130">
        <v>0.88545685965984799</v>
      </c>
      <c r="C130">
        <v>0.99266378696920299</v>
      </c>
      <c r="D130">
        <f t="shared" si="30"/>
        <v>1.3028793633895752E-4</v>
      </c>
      <c r="E130">
        <f t="shared" ref="E130:E193" si="46">D130/T130</f>
        <v>6.2434210526459796E-5</v>
      </c>
      <c r="F130">
        <f t="shared" si="31"/>
        <v>0.98790651268870655</v>
      </c>
      <c r="G130">
        <f t="shared" si="32"/>
        <v>8.0177191593033825E-5</v>
      </c>
      <c r="H130">
        <f t="shared" si="33"/>
        <v>8.5882352940293258E-5</v>
      </c>
      <c r="I130">
        <f t="shared" si="34"/>
        <v>0.98835949046030069</v>
      </c>
      <c r="M130">
        <v>128</v>
      </c>
      <c r="N130">
        <v>0.90257469006504298</v>
      </c>
      <c r="O130">
        <v>0.98924000000000001</v>
      </c>
      <c r="P130">
        <f t="shared" si="35"/>
        <v>1.1024363844203133E-4</v>
      </c>
      <c r="Q130">
        <f t="shared" si="36"/>
        <v>7.0000000001013696E-5</v>
      </c>
      <c r="R130">
        <f t="shared" si="37"/>
        <v>1.2694722002234057E-4</v>
      </c>
      <c r="S130">
        <f t="shared" si="37"/>
        <v>6.0833333333361793E-5</v>
      </c>
      <c r="T130">
        <f t="shared" si="38"/>
        <v>2.0868036168046222</v>
      </c>
      <c r="V130">
        <v>0.993088057941383</v>
      </c>
      <c r="W130">
        <f t="shared" si="26"/>
        <v>7.6836475278008187E-5</v>
      </c>
      <c r="X130">
        <f t="shared" si="27"/>
        <v>0.93357003910656999</v>
      </c>
      <c r="Y130">
        <f t="shared" si="39"/>
        <v>5.679217737900958E-5</v>
      </c>
      <c r="Z130">
        <f t="shared" si="28"/>
        <v>6.0833333333361793E-5</v>
      </c>
      <c r="AA130">
        <f t="shared" si="40"/>
        <v>0.98924916666666685</v>
      </c>
      <c r="AD130">
        <f t="shared" ref="AD130:AD193" si="47">P130/T130</f>
        <v>5.2828947369201794E-5</v>
      </c>
      <c r="AE130">
        <f t="shared" si="41"/>
        <v>0.98927380152137379</v>
      </c>
      <c r="AH130">
        <v>128</v>
      </c>
      <c r="AI130">
        <v>128</v>
      </c>
      <c r="AJ130">
        <v>0.98288216959480401</v>
      </c>
      <c r="AK130">
        <f t="shared" si="42"/>
        <v>2.0044297900034813E-5</v>
      </c>
      <c r="AL130">
        <v>128</v>
      </c>
      <c r="AM130">
        <v>0.99957572902781799</v>
      </c>
      <c r="AN130">
        <f t="shared" ref="AN130:AN193" si="48">AK130/T130</f>
        <v>9.6052631587476622E-6</v>
      </c>
      <c r="AO130">
        <f t="shared" si="43"/>
        <v>0.99863271116733088</v>
      </c>
      <c r="AQ130">
        <f t="shared" si="44"/>
        <v>3.3407163160248388E-6</v>
      </c>
      <c r="AR130">
        <f t="shared" si="29"/>
        <v>3.5784313721356318E-6</v>
      </c>
      <c r="AS130">
        <f t="shared" si="45"/>
        <v>0.99909588727465581</v>
      </c>
    </row>
    <row r="131" spans="1:45" x14ac:dyDescent="0.35">
      <c r="A131">
        <v>129</v>
      </c>
      <c r="B131">
        <v>0.88526643882981304</v>
      </c>
      <c r="C131">
        <v>0.99261033550814004</v>
      </c>
      <c r="D131">
        <f t="shared" si="30"/>
        <v>1.9042083003495414E-4</v>
      </c>
      <c r="E131">
        <f t="shared" si="46"/>
        <v>6.3632075472077281E-5</v>
      </c>
      <c r="F131">
        <f t="shared" si="31"/>
        <v>0.98784288061323444</v>
      </c>
      <c r="G131">
        <f t="shared" si="32"/>
        <v>5.3451461062947736E-5</v>
      </c>
      <c r="H131">
        <f t="shared" si="33"/>
        <v>4.9824561404797158E-5</v>
      </c>
      <c r="I131">
        <f t="shared" si="34"/>
        <v>0.98830966589889591</v>
      </c>
      <c r="M131">
        <v>129</v>
      </c>
      <c r="N131">
        <v>0.90239429138395899</v>
      </c>
      <c r="O131">
        <v>0.98919749999999995</v>
      </c>
      <c r="P131">
        <f t="shared" si="35"/>
        <v>1.8039868108399304E-4</v>
      </c>
      <c r="Q131">
        <f t="shared" si="36"/>
        <v>4.2500000000056382E-5</v>
      </c>
      <c r="R131">
        <f t="shared" si="37"/>
        <v>1.7705796476933747E-4</v>
      </c>
      <c r="S131">
        <f t="shared" si="37"/>
        <v>5.9166666667017274E-5</v>
      </c>
      <c r="T131">
        <f t="shared" si="38"/>
        <v>2.9925289819992384</v>
      </c>
      <c r="V131">
        <v>0.99303794719663696</v>
      </c>
      <c r="W131">
        <f t="shared" ref="W131:W194" si="49">V130-V131</f>
        <v>5.0110744746034719E-5</v>
      </c>
      <c r="X131">
        <f t="shared" ref="X131:X194" si="50">Y131/S131</f>
        <v>1.072793408630013</v>
      </c>
      <c r="Y131">
        <f t="shared" si="39"/>
        <v>6.347361001098524E-5</v>
      </c>
      <c r="Z131">
        <f t="shared" ref="Z131:Z194" si="51">Y131/X131</f>
        <v>5.9166666667017281E-5</v>
      </c>
      <c r="AA131">
        <f t="shared" si="40"/>
        <v>0.98918999999999979</v>
      </c>
      <c r="AD131">
        <f t="shared" si="47"/>
        <v>6.028301886769795E-5</v>
      </c>
      <c r="AE131">
        <f t="shared" si="41"/>
        <v>0.98921351850250605</v>
      </c>
      <c r="AH131">
        <v>129</v>
      </c>
      <c r="AI131">
        <v>129</v>
      </c>
      <c r="AJ131">
        <v>0.98287214744585605</v>
      </c>
      <c r="AK131">
        <f t="shared" si="42"/>
        <v>1.0022148947963494E-5</v>
      </c>
      <c r="AL131">
        <v>129</v>
      </c>
      <c r="AM131">
        <v>0.99957238831150197</v>
      </c>
      <c r="AN131">
        <f t="shared" si="48"/>
        <v>3.3490566033776323E-6</v>
      </c>
      <c r="AO131">
        <f t="shared" si="43"/>
        <v>0.9986293621107275</v>
      </c>
      <c r="AQ131">
        <f t="shared" si="44"/>
        <v>3.3407163160248388E-6</v>
      </c>
      <c r="AR131">
        <f t="shared" ref="AR131:AR194" si="52">AQ131/X131</f>
        <v>3.1140350874182069E-6</v>
      </c>
      <c r="AS131">
        <f t="shared" si="45"/>
        <v>0.99909277323956835</v>
      </c>
    </row>
    <row r="132" spans="1:45" x14ac:dyDescent="0.35">
      <c r="A132">
        <v>130</v>
      </c>
      <c r="B132">
        <v>0.88501588510608498</v>
      </c>
      <c r="C132">
        <v>0.99254686189812802</v>
      </c>
      <c r="D132">
        <f t="shared" ref="D132:D195" si="53">B131-B132</f>
        <v>2.5055372372806417E-4</v>
      </c>
      <c r="E132">
        <f t="shared" si="46"/>
        <v>7.7830188679008945E-5</v>
      </c>
      <c r="F132">
        <f t="shared" ref="F132:F195" si="54">F131-E132</f>
        <v>0.98776505042455542</v>
      </c>
      <c r="G132">
        <f t="shared" ref="G132:G195" si="55">C131-C132</f>
        <v>6.3473610012021453E-5</v>
      </c>
      <c r="H132">
        <f t="shared" ref="H132:H195" si="56">G132/X132</f>
        <v>6.1470588236546027E-5</v>
      </c>
      <c r="I132">
        <f t="shared" ref="I132:I195" si="57">I131-H132</f>
        <v>0.98824819531065933</v>
      </c>
      <c r="M132">
        <v>130</v>
      </c>
      <c r="N132">
        <v>0.902153759809177</v>
      </c>
      <c r="O132">
        <v>0.98913249999999997</v>
      </c>
      <c r="P132">
        <f t="shared" ref="P132:P195" si="58">N131-N132</f>
        <v>2.4053157478198806E-4</v>
      </c>
      <c r="Q132">
        <f t="shared" ref="Q132:Q195" si="59">O131-O132</f>
        <v>6.4999999999981739E-5</v>
      </c>
      <c r="R132">
        <f t="shared" ref="R132:S195" si="60">AVERAGE(P131:P133)</f>
        <v>1.7705796476833827E-4</v>
      </c>
      <c r="S132">
        <f t="shared" si="60"/>
        <v>5.4999999999990244E-5</v>
      </c>
      <c r="T132">
        <f t="shared" ref="T132:T195" si="61">R132/S132</f>
        <v>3.2192357230612667</v>
      </c>
      <c r="V132">
        <v>0.99297447358662805</v>
      </c>
      <c r="W132">
        <f t="shared" si="49"/>
        <v>6.3473610008912829E-5</v>
      </c>
      <c r="X132">
        <f t="shared" si="50"/>
        <v>1.0325850432367356</v>
      </c>
      <c r="Y132">
        <f t="shared" ref="Y132:Y195" si="62">AVERAGE(W131:W133)</f>
        <v>5.6792177378010379E-5</v>
      </c>
      <c r="Z132">
        <f t="shared" si="51"/>
        <v>5.4999999999990237E-5</v>
      </c>
      <c r="AA132">
        <f t="shared" ref="AA132:AA195" si="63">AA131-Z132</f>
        <v>0.98913499999999976</v>
      </c>
      <c r="AD132">
        <f t="shared" si="47"/>
        <v>7.4716981132794916E-5</v>
      </c>
      <c r="AE132">
        <f t="shared" ref="AE132:AE195" si="64">AE131-AD132</f>
        <v>0.98913880152137323</v>
      </c>
      <c r="AH132">
        <v>130</v>
      </c>
      <c r="AI132">
        <v>130</v>
      </c>
      <c r="AJ132">
        <v>0.98286212529690598</v>
      </c>
      <c r="AK132">
        <f t="shared" ref="AK132:AK195" si="65">AJ131-AJ132</f>
        <v>1.0022148950072918E-5</v>
      </c>
      <c r="AL132">
        <v>130</v>
      </c>
      <c r="AM132">
        <v>0.99957238831150197</v>
      </c>
      <c r="AN132">
        <f t="shared" si="48"/>
        <v>3.1132075474555678E-6</v>
      </c>
      <c r="AO132">
        <f t="shared" ref="AO132:AO195" si="66">AO131-AN132</f>
        <v>0.99862624890318008</v>
      </c>
      <c r="AQ132">
        <f t="shared" ref="AQ132:AQ195" si="67">AM131-AM132</f>
        <v>0</v>
      </c>
      <c r="AR132">
        <f t="shared" si="52"/>
        <v>0</v>
      </c>
      <c r="AS132">
        <f t="shared" ref="AS132:AS195" si="68">AS131-AR132</f>
        <v>0.99909277323956835</v>
      </c>
    </row>
    <row r="133" spans="1:45" x14ac:dyDescent="0.35">
      <c r="A133">
        <v>131</v>
      </c>
      <c r="B133">
        <v>0.88485553072289702</v>
      </c>
      <c r="C133">
        <v>0.99249006972075005</v>
      </c>
      <c r="D133">
        <f t="shared" si="53"/>
        <v>1.6035438318795503E-4</v>
      </c>
      <c r="E133">
        <f t="shared" si="46"/>
        <v>5.2363636363876599E-5</v>
      </c>
      <c r="F133">
        <f t="shared" si="54"/>
        <v>0.98771268678819157</v>
      </c>
      <c r="G133">
        <f t="shared" si="55"/>
        <v>5.6792177377973374E-5</v>
      </c>
      <c r="H133">
        <f t="shared" si="56"/>
        <v>5.4642857142478132E-5</v>
      </c>
      <c r="I133">
        <f t="shared" si="57"/>
        <v>0.98819355245351681</v>
      </c>
      <c r="M133">
        <v>131</v>
      </c>
      <c r="N133">
        <v>0.90204351617073797</v>
      </c>
      <c r="O133">
        <v>0.98907500000000004</v>
      </c>
      <c r="P133">
        <f t="shared" si="58"/>
        <v>1.1024363843903373E-4</v>
      </c>
      <c r="Q133">
        <f t="shared" si="59"/>
        <v>5.7499999999932605E-5</v>
      </c>
      <c r="R133">
        <f t="shared" si="60"/>
        <v>1.8373939740197928E-4</v>
      </c>
      <c r="S133">
        <f t="shared" si="60"/>
        <v>5.9999999999985988E-5</v>
      </c>
      <c r="T133">
        <f t="shared" si="61"/>
        <v>3.062323290033703</v>
      </c>
      <c r="V133">
        <v>0.99291768140924896</v>
      </c>
      <c r="W133">
        <f t="shared" si="49"/>
        <v>5.6792177379083597E-5</v>
      </c>
      <c r="X133">
        <f t="shared" si="50"/>
        <v>1.0393339650943034</v>
      </c>
      <c r="Y133">
        <f t="shared" si="62"/>
        <v>6.2360037905643636E-5</v>
      </c>
      <c r="Z133">
        <f t="shared" si="51"/>
        <v>5.9999999999985981E-5</v>
      </c>
      <c r="AA133">
        <f t="shared" si="63"/>
        <v>0.98907499999999982</v>
      </c>
      <c r="AD133">
        <f t="shared" si="47"/>
        <v>3.5999999999288263E-5</v>
      </c>
      <c r="AE133">
        <f t="shared" si="64"/>
        <v>0.98910280152137398</v>
      </c>
      <c r="AH133">
        <v>131</v>
      </c>
      <c r="AI133">
        <v>131</v>
      </c>
      <c r="AJ133">
        <v>0.98281201455216005</v>
      </c>
      <c r="AK133">
        <f t="shared" si="65"/>
        <v>5.0110744745923697E-5</v>
      </c>
      <c r="AL133">
        <v>131</v>
      </c>
      <c r="AM133">
        <v>0.99957238831150197</v>
      </c>
      <c r="AN133">
        <f t="shared" si="48"/>
        <v>1.6363636363609471E-5</v>
      </c>
      <c r="AO133">
        <f t="shared" si="66"/>
        <v>0.99860988526681649</v>
      </c>
      <c r="AQ133">
        <f t="shared" si="67"/>
        <v>0</v>
      </c>
      <c r="AR133">
        <f t="shared" si="52"/>
        <v>0</v>
      </c>
      <c r="AS133">
        <f t="shared" si="68"/>
        <v>0.99909277323956835</v>
      </c>
    </row>
    <row r="134" spans="1:45" x14ac:dyDescent="0.35">
      <c r="A134">
        <v>132</v>
      </c>
      <c r="B134">
        <v>0.88464506559496503</v>
      </c>
      <c r="C134">
        <v>0.992423255394423</v>
      </c>
      <c r="D134">
        <f t="shared" si="53"/>
        <v>2.1046512793199135E-4</v>
      </c>
      <c r="E134">
        <f t="shared" si="46"/>
        <v>8.7499999999782671E-5</v>
      </c>
      <c r="F134">
        <f t="shared" si="54"/>
        <v>0.98762518678819178</v>
      </c>
      <c r="G134">
        <f t="shared" si="55"/>
        <v>6.6814326327047091E-5</v>
      </c>
      <c r="H134">
        <f t="shared" si="56"/>
        <v>6.5573770490651075E-5</v>
      </c>
      <c r="I134">
        <f t="shared" si="57"/>
        <v>0.98812797868302615</v>
      </c>
      <c r="M134">
        <v>132</v>
      </c>
      <c r="N134">
        <v>0.90184307319175305</v>
      </c>
      <c r="O134">
        <v>0.98901749999999999</v>
      </c>
      <c r="P134">
        <f t="shared" si="58"/>
        <v>2.0044297898491603E-4</v>
      </c>
      <c r="Q134">
        <f t="shared" si="59"/>
        <v>5.7500000000043627E-5</v>
      </c>
      <c r="R134">
        <f t="shared" si="60"/>
        <v>1.6035438318665976E-4</v>
      </c>
      <c r="S134">
        <f t="shared" si="60"/>
        <v>6.6666666666659324E-5</v>
      </c>
      <c r="T134">
        <f t="shared" si="61"/>
        <v>2.4053157478001612</v>
      </c>
      <c r="V134">
        <v>0.99285086708292003</v>
      </c>
      <c r="W134">
        <f t="shared" si="49"/>
        <v>6.681432632893447E-5</v>
      </c>
      <c r="X134">
        <f t="shared" si="50"/>
        <v>1.0189184765053716</v>
      </c>
      <c r="Y134">
        <f t="shared" si="62"/>
        <v>6.7927898433683964E-5</v>
      </c>
      <c r="Z134">
        <f t="shared" si="51"/>
        <v>6.6666666666659324E-5</v>
      </c>
      <c r="AA134">
        <f t="shared" si="63"/>
        <v>0.98900833333333316</v>
      </c>
      <c r="AD134">
        <f t="shared" si="47"/>
        <v>8.3333333333985749E-5</v>
      </c>
      <c r="AE134">
        <f t="shared" si="64"/>
        <v>0.98901946818803999</v>
      </c>
      <c r="AH134">
        <v>132</v>
      </c>
      <c r="AI134">
        <v>132</v>
      </c>
      <c r="AJ134">
        <v>0.98280199240321198</v>
      </c>
      <c r="AK134">
        <f t="shared" si="65"/>
        <v>1.0022148948074516E-5</v>
      </c>
      <c r="AL134">
        <v>132</v>
      </c>
      <c r="AM134">
        <v>0.99957238831150197</v>
      </c>
      <c r="AN134">
        <f t="shared" si="48"/>
        <v>4.1666666662123303E-6</v>
      </c>
      <c r="AO134">
        <f t="shared" si="66"/>
        <v>0.99860571860015024</v>
      </c>
      <c r="AQ134">
        <f t="shared" si="67"/>
        <v>0</v>
      </c>
      <c r="AR134">
        <f t="shared" si="52"/>
        <v>0</v>
      </c>
      <c r="AS134">
        <f t="shared" si="68"/>
        <v>0.99909277323956835</v>
      </c>
    </row>
    <row r="135" spans="1:45" x14ac:dyDescent="0.35">
      <c r="A135">
        <v>133</v>
      </c>
      <c r="B135">
        <v>0.88446466691387904</v>
      </c>
      <c r="C135">
        <v>0.99234307820282797</v>
      </c>
      <c r="D135">
        <f t="shared" si="53"/>
        <v>1.8039868108599144E-4</v>
      </c>
      <c r="E135">
        <f t="shared" si="46"/>
        <v>5.7750000000235869E-5</v>
      </c>
      <c r="F135">
        <f t="shared" si="54"/>
        <v>0.98756743678819159</v>
      </c>
      <c r="G135">
        <f t="shared" si="55"/>
        <v>8.0177191595032227E-5</v>
      </c>
      <c r="H135">
        <f t="shared" si="56"/>
        <v>6.5070422535958261E-5</v>
      </c>
      <c r="I135">
        <f t="shared" si="57"/>
        <v>0.98806290826049015</v>
      </c>
      <c r="M135">
        <v>133</v>
      </c>
      <c r="N135">
        <v>0.90167269665961702</v>
      </c>
      <c r="O135">
        <v>0.98893249999999999</v>
      </c>
      <c r="P135">
        <f t="shared" si="58"/>
        <v>1.7037653213602955E-4</v>
      </c>
      <c r="Q135">
        <f t="shared" si="59"/>
        <v>8.5000000000001741E-5</v>
      </c>
      <c r="R135">
        <f t="shared" si="60"/>
        <v>2.0044297898365779E-4</v>
      </c>
      <c r="S135">
        <f t="shared" si="60"/>
        <v>6.4166666666679958E-5</v>
      </c>
      <c r="T135">
        <f t="shared" si="61"/>
        <v>3.1237866854589549</v>
      </c>
      <c r="V135">
        <v>0.992770689891327</v>
      </c>
      <c r="W135">
        <f t="shared" si="49"/>
        <v>8.0177191593033825E-5</v>
      </c>
      <c r="X135">
        <f t="shared" si="50"/>
        <v>1.2321603037190343</v>
      </c>
      <c r="Y135">
        <f t="shared" si="62"/>
        <v>7.906361948865441E-5</v>
      </c>
      <c r="Z135">
        <f t="shared" si="51"/>
        <v>6.4166666666679958E-5</v>
      </c>
      <c r="AA135">
        <f t="shared" si="63"/>
        <v>0.98894416666666651</v>
      </c>
      <c r="AD135">
        <f t="shared" si="47"/>
        <v>5.4541666666652491E-5</v>
      </c>
      <c r="AE135">
        <f t="shared" si="64"/>
        <v>0.98896492652137336</v>
      </c>
      <c r="AH135">
        <v>133</v>
      </c>
      <c r="AI135">
        <v>133</v>
      </c>
      <c r="AJ135">
        <v>0.98279197025426202</v>
      </c>
      <c r="AK135">
        <f t="shared" si="65"/>
        <v>1.0022148949961895E-5</v>
      </c>
      <c r="AL135">
        <v>133</v>
      </c>
      <c r="AM135">
        <v>0.99957238831150197</v>
      </c>
      <c r="AN135">
        <f t="shared" si="48"/>
        <v>3.2083333335833765E-6</v>
      </c>
      <c r="AO135">
        <f t="shared" si="66"/>
        <v>0.99860251026681668</v>
      </c>
      <c r="AQ135">
        <f t="shared" si="67"/>
        <v>0</v>
      </c>
      <c r="AR135">
        <f t="shared" si="52"/>
        <v>0</v>
      </c>
      <c r="AS135">
        <f t="shared" si="68"/>
        <v>0.99909277323956835</v>
      </c>
    </row>
    <row r="136" spans="1:45" x14ac:dyDescent="0.35">
      <c r="A136">
        <v>134</v>
      </c>
      <c r="B136">
        <v>0.88421411319014998</v>
      </c>
      <c r="C136">
        <v>0.99225287886228597</v>
      </c>
      <c r="D136">
        <f t="shared" si="53"/>
        <v>2.5055372372906337E-4</v>
      </c>
      <c r="E136">
        <f t="shared" si="46"/>
        <v>6.5257352941159251E-5</v>
      </c>
      <c r="F136">
        <f t="shared" si="54"/>
        <v>0.98750217943525043</v>
      </c>
      <c r="G136">
        <f t="shared" si="55"/>
        <v>9.019934054199652E-5</v>
      </c>
      <c r="H136">
        <f t="shared" si="56"/>
        <v>7.4882812499513069E-5</v>
      </c>
      <c r="I136">
        <f t="shared" si="57"/>
        <v>0.98798802544799058</v>
      </c>
      <c r="M136">
        <v>134</v>
      </c>
      <c r="N136">
        <v>0.901442187233787</v>
      </c>
      <c r="O136">
        <v>0.9888825</v>
      </c>
      <c r="P136">
        <f t="shared" si="58"/>
        <v>2.3050942583002776E-4</v>
      </c>
      <c r="Q136">
        <f t="shared" si="59"/>
        <v>4.9999999999994493E-5</v>
      </c>
      <c r="R136">
        <f t="shared" si="60"/>
        <v>2.2716870951433599E-4</v>
      </c>
      <c r="S136">
        <f t="shared" si="60"/>
        <v>5.9166666666647196E-5</v>
      </c>
      <c r="T136">
        <f t="shared" si="61"/>
        <v>3.8394711467224352</v>
      </c>
      <c r="V136">
        <v>0.992680490550783</v>
      </c>
      <c r="W136">
        <f t="shared" si="49"/>
        <v>9.0199340543994921E-5</v>
      </c>
      <c r="X136">
        <f t="shared" si="50"/>
        <v>1.2045399676004831</v>
      </c>
      <c r="Y136">
        <f t="shared" si="62"/>
        <v>7.1268614749671791E-5</v>
      </c>
      <c r="Z136">
        <f t="shared" si="51"/>
        <v>5.9166666666647189E-5</v>
      </c>
      <c r="AA136">
        <f t="shared" si="63"/>
        <v>0.9888849999999999</v>
      </c>
      <c r="AD136">
        <f t="shared" si="47"/>
        <v>6.0036764705681447E-5</v>
      </c>
      <c r="AE136">
        <f t="shared" si="64"/>
        <v>0.98890488975666768</v>
      </c>
      <c r="AH136">
        <v>134</v>
      </c>
      <c r="AI136">
        <v>134</v>
      </c>
      <c r="AJ136">
        <v>0.98277192595636398</v>
      </c>
      <c r="AK136">
        <f t="shared" si="65"/>
        <v>2.0044297898036412E-5</v>
      </c>
      <c r="AL136">
        <v>134</v>
      </c>
      <c r="AM136">
        <v>0.99957238831150197</v>
      </c>
      <c r="AN136">
        <f t="shared" si="48"/>
        <v>5.2205882352175581E-6</v>
      </c>
      <c r="AO136">
        <f t="shared" si="66"/>
        <v>0.99859728967858141</v>
      </c>
      <c r="AQ136">
        <f t="shared" si="67"/>
        <v>0</v>
      </c>
      <c r="AR136">
        <f t="shared" si="52"/>
        <v>0</v>
      </c>
      <c r="AS136">
        <f t="shared" si="68"/>
        <v>0.99909277323956835</v>
      </c>
    </row>
    <row r="137" spans="1:45" x14ac:dyDescent="0.35">
      <c r="A137">
        <v>135</v>
      </c>
      <c r="B137">
        <v>0.88393349301957203</v>
      </c>
      <c r="C137">
        <v>0.99220944955017298</v>
      </c>
      <c r="D137">
        <f t="shared" si="53"/>
        <v>2.8062017057794986E-4</v>
      </c>
      <c r="E137">
        <f t="shared" si="46"/>
        <v>7.3181818182164397E-5</v>
      </c>
      <c r="F137">
        <f t="shared" si="54"/>
        <v>0.98742899761706826</v>
      </c>
      <c r="G137">
        <f t="shared" si="55"/>
        <v>4.3429312112985841E-5</v>
      </c>
      <c r="H137">
        <f t="shared" si="56"/>
        <v>4.2311320754568788E-5</v>
      </c>
      <c r="I137">
        <f t="shared" si="57"/>
        <v>0.98794571412723597</v>
      </c>
      <c r="M137">
        <v>135</v>
      </c>
      <c r="N137">
        <v>0.90116156706321004</v>
      </c>
      <c r="O137">
        <v>0.98884000000000005</v>
      </c>
      <c r="P137">
        <f t="shared" si="58"/>
        <v>2.8062017057695066E-4</v>
      </c>
      <c r="Q137">
        <f t="shared" si="59"/>
        <v>4.2499999999945359E-5</v>
      </c>
      <c r="R137">
        <f t="shared" si="60"/>
        <v>2.2048727688165717E-4</v>
      </c>
      <c r="S137">
        <f t="shared" si="60"/>
        <v>5.7500000000006622E-5</v>
      </c>
      <c r="T137">
        <f t="shared" si="61"/>
        <v>3.834561337071857</v>
      </c>
      <c r="V137">
        <v>0.99263706123867101</v>
      </c>
      <c r="W137">
        <f t="shared" si="49"/>
        <v>4.342931211198664E-5</v>
      </c>
      <c r="X137">
        <f t="shared" si="50"/>
        <v>1.0264229841678087</v>
      </c>
      <c r="Y137">
        <f t="shared" si="62"/>
        <v>5.9019321589655803E-5</v>
      </c>
      <c r="Z137">
        <f t="shared" si="51"/>
        <v>5.7500000000006622E-5</v>
      </c>
      <c r="AA137">
        <f t="shared" si="63"/>
        <v>0.98882749999999986</v>
      </c>
      <c r="AD137">
        <f t="shared" si="47"/>
        <v>7.3181818181903822E-5</v>
      </c>
      <c r="AE137">
        <f t="shared" si="64"/>
        <v>0.98883170793848574</v>
      </c>
      <c r="AH137">
        <v>135</v>
      </c>
      <c r="AI137">
        <v>135</v>
      </c>
      <c r="AJ137">
        <v>0.98277192595636398</v>
      </c>
      <c r="AK137">
        <f t="shared" si="65"/>
        <v>0</v>
      </c>
      <c r="AL137">
        <v>135</v>
      </c>
      <c r="AM137">
        <v>0.99957238831150197</v>
      </c>
      <c r="AN137">
        <f t="shared" si="48"/>
        <v>0</v>
      </c>
      <c r="AO137">
        <f t="shared" si="66"/>
        <v>0.99859728967858141</v>
      </c>
      <c r="AQ137">
        <f t="shared" si="67"/>
        <v>0</v>
      </c>
      <c r="AR137">
        <f t="shared" si="52"/>
        <v>0</v>
      </c>
      <c r="AS137">
        <f t="shared" si="68"/>
        <v>0.99909277323956835</v>
      </c>
    </row>
    <row r="138" spans="1:45" x14ac:dyDescent="0.35">
      <c r="A138">
        <v>136</v>
      </c>
      <c r="B138">
        <v>0.88375309433848703</v>
      </c>
      <c r="C138">
        <v>0.992166020238059</v>
      </c>
      <c r="D138">
        <f t="shared" si="53"/>
        <v>1.8039868108499224E-4</v>
      </c>
      <c r="E138">
        <f t="shared" si="46"/>
        <v>4.9846153845973718E-5</v>
      </c>
      <c r="F138">
        <f t="shared" si="54"/>
        <v>0.9873791514632223</v>
      </c>
      <c r="G138">
        <f t="shared" si="55"/>
        <v>4.3429312113985041E-5</v>
      </c>
      <c r="H138">
        <f t="shared" si="56"/>
        <v>5.3181818183356865E-5</v>
      </c>
      <c r="I138">
        <f t="shared" si="57"/>
        <v>0.98789253230905261</v>
      </c>
      <c r="M138">
        <v>136</v>
      </c>
      <c r="N138">
        <v>0.90101123482897205</v>
      </c>
      <c r="O138">
        <v>0.98875999999999997</v>
      </c>
      <c r="P138">
        <f t="shared" si="58"/>
        <v>1.5033223423799313E-4</v>
      </c>
      <c r="Q138">
        <f t="shared" si="59"/>
        <v>8.0000000000080007E-5</v>
      </c>
      <c r="R138">
        <f t="shared" si="60"/>
        <v>2.1714656056600243E-4</v>
      </c>
      <c r="S138">
        <f t="shared" si="60"/>
        <v>5.9999999999985988E-5</v>
      </c>
      <c r="T138">
        <f t="shared" si="61"/>
        <v>3.6191093427675525</v>
      </c>
      <c r="V138">
        <v>0.99259363192655803</v>
      </c>
      <c r="W138">
        <f t="shared" si="49"/>
        <v>4.3429312112985841E-5</v>
      </c>
      <c r="X138">
        <f t="shared" si="50"/>
        <v>0.81661954400002346</v>
      </c>
      <c r="Y138">
        <f t="shared" si="62"/>
        <v>4.8997172639989962E-5</v>
      </c>
      <c r="Z138">
        <f t="shared" si="51"/>
        <v>5.9999999999985988E-5</v>
      </c>
      <c r="AA138">
        <f t="shared" si="63"/>
        <v>0.98876749999999991</v>
      </c>
      <c r="AD138">
        <f t="shared" si="47"/>
        <v>4.1538461538449475E-5</v>
      </c>
      <c r="AE138">
        <f t="shared" si="64"/>
        <v>0.98879016947694731</v>
      </c>
      <c r="AH138">
        <v>136</v>
      </c>
      <c r="AI138">
        <v>136</v>
      </c>
      <c r="AJ138">
        <v>0.98274185950951598</v>
      </c>
      <c r="AK138">
        <f t="shared" si="65"/>
        <v>3.0066446847998307E-5</v>
      </c>
      <c r="AL138">
        <v>136</v>
      </c>
      <c r="AM138">
        <v>0.99957238831150197</v>
      </c>
      <c r="AN138">
        <f t="shared" si="48"/>
        <v>8.3076923078003312E-6</v>
      </c>
      <c r="AO138">
        <f t="shared" si="66"/>
        <v>0.99858898198627366</v>
      </c>
      <c r="AQ138">
        <f t="shared" si="67"/>
        <v>0</v>
      </c>
      <c r="AR138">
        <f t="shared" si="52"/>
        <v>0</v>
      </c>
      <c r="AS138">
        <f t="shared" si="68"/>
        <v>0.99909277323956835</v>
      </c>
    </row>
    <row r="139" spans="1:45" x14ac:dyDescent="0.35">
      <c r="A139">
        <v>137</v>
      </c>
      <c r="B139">
        <v>0.88351256276370804</v>
      </c>
      <c r="C139">
        <v>0.992105887344364</v>
      </c>
      <c r="D139">
        <f t="shared" si="53"/>
        <v>2.4053157477899045E-4</v>
      </c>
      <c r="E139">
        <f t="shared" si="46"/>
        <v>9.5769230769231792E-5</v>
      </c>
      <c r="F139">
        <f t="shared" si="54"/>
        <v>0.98728338223245304</v>
      </c>
      <c r="G139">
        <f t="shared" si="55"/>
        <v>6.0132893694997414E-5</v>
      </c>
      <c r="H139">
        <f t="shared" si="56"/>
        <v>7.7812500000187324E-5</v>
      </c>
      <c r="I139">
        <f t="shared" si="57"/>
        <v>0.98781471980905244</v>
      </c>
      <c r="M139">
        <v>137</v>
      </c>
      <c r="N139">
        <v>0.90079074755208899</v>
      </c>
      <c r="O139">
        <v>0.98870250000000004</v>
      </c>
      <c r="P139">
        <f t="shared" si="58"/>
        <v>2.2048727688306347E-4</v>
      </c>
      <c r="Q139">
        <f t="shared" si="59"/>
        <v>5.7499999999932605E-5</v>
      </c>
      <c r="R139">
        <f t="shared" si="60"/>
        <v>1.7371724845235045E-4</v>
      </c>
      <c r="S139">
        <f t="shared" si="60"/>
        <v>6.9166666667008769E-5</v>
      </c>
      <c r="T139">
        <f t="shared" si="61"/>
        <v>2.5115746764071023</v>
      </c>
      <c r="V139">
        <v>0.99253349903286303</v>
      </c>
      <c r="W139">
        <f t="shared" si="49"/>
        <v>6.0132893694997414E-5</v>
      </c>
      <c r="X139">
        <f t="shared" si="50"/>
        <v>0.77279220812662042</v>
      </c>
      <c r="Y139">
        <f t="shared" si="62"/>
        <v>5.3451461062355619E-5</v>
      </c>
      <c r="Z139">
        <f t="shared" si="51"/>
        <v>6.9166666667008769E-5</v>
      </c>
      <c r="AA139">
        <f t="shared" si="63"/>
        <v>0.9886983333333329</v>
      </c>
      <c r="AD139">
        <f t="shared" si="47"/>
        <v>8.7788461539387079E-5</v>
      </c>
      <c r="AE139">
        <f t="shared" si="64"/>
        <v>0.98870238101540797</v>
      </c>
      <c r="AH139">
        <v>137</v>
      </c>
      <c r="AI139">
        <v>137</v>
      </c>
      <c r="AJ139">
        <v>0.98272181521161805</v>
      </c>
      <c r="AK139">
        <f t="shared" si="65"/>
        <v>2.0044297897925389E-5</v>
      </c>
      <c r="AL139">
        <v>137</v>
      </c>
      <c r="AM139">
        <v>0.99957238831150197</v>
      </c>
      <c r="AN139">
        <f t="shared" si="48"/>
        <v>7.9807692306403868E-6</v>
      </c>
      <c r="AO139">
        <f t="shared" si="66"/>
        <v>0.99858100121704307</v>
      </c>
      <c r="AQ139">
        <f t="shared" si="67"/>
        <v>0</v>
      </c>
      <c r="AR139">
        <f t="shared" si="52"/>
        <v>0</v>
      </c>
      <c r="AS139">
        <f t="shared" si="68"/>
        <v>0.99909277323956835</v>
      </c>
    </row>
    <row r="140" spans="1:45" x14ac:dyDescent="0.35">
      <c r="A140">
        <v>138</v>
      </c>
      <c r="B140">
        <v>0.88333216408262105</v>
      </c>
      <c r="C140">
        <v>0.99204909516698503</v>
      </c>
      <c r="D140">
        <f t="shared" si="53"/>
        <v>1.8039868108699064E-4</v>
      </c>
      <c r="E140">
        <f t="shared" si="46"/>
        <v>4.500000000040277E-5</v>
      </c>
      <c r="F140">
        <f t="shared" si="54"/>
        <v>0.98723838223245264</v>
      </c>
      <c r="G140">
        <f t="shared" si="55"/>
        <v>5.6792177378972575E-5</v>
      </c>
      <c r="H140">
        <f t="shared" si="56"/>
        <v>5.2122641509613497E-5</v>
      </c>
      <c r="I140">
        <f t="shared" si="57"/>
        <v>0.98776259716754278</v>
      </c>
      <c r="M140">
        <v>138</v>
      </c>
      <c r="N140">
        <v>0.90064041531785299</v>
      </c>
      <c r="O140">
        <v>0.98863249999999903</v>
      </c>
      <c r="P140">
        <f t="shared" si="58"/>
        <v>1.5033223423599473E-4</v>
      </c>
      <c r="Q140">
        <f t="shared" si="59"/>
        <v>7.0000000001013696E-5</v>
      </c>
      <c r="R140">
        <f t="shared" si="60"/>
        <v>2.1714656056566936E-4</v>
      </c>
      <c r="S140">
        <f t="shared" si="60"/>
        <v>5.4166666666651451E-5</v>
      </c>
      <c r="T140">
        <f t="shared" si="61"/>
        <v>4.0088595796750219</v>
      </c>
      <c r="V140">
        <v>0.99247670685548395</v>
      </c>
      <c r="W140">
        <f t="shared" si="49"/>
        <v>5.6792177379083597E-5</v>
      </c>
      <c r="X140">
        <f t="shared" si="50"/>
        <v>1.0895874755023272</v>
      </c>
      <c r="Y140">
        <f t="shared" si="62"/>
        <v>5.9019321589692808E-5</v>
      </c>
      <c r="Z140">
        <f t="shared" si="51"/>
        <v>5.4166666666651451E-5</v>
      </c>
      <c r="AA140">
        <f t="shared" si="63"/>
        <v>0.98864416666666621</v>
      </c>
      <c r="AD140">
        <f t="shared" si="47"/>
        <v>3.749999999954636E-5</v>
      </c>
      <c r="AE140">
        <f t="shared" si="64"/>
        <v>0.98866488101540839</v>
      </c>
      <c r="AH140">
        <v>138</v>
      </c>
      <c r="AI140">
        <v>138</v>
      </c>
      <c r="AJ140">
        <v>0.98269174876477094</v>
      </c>
      <c r="AK140">
        <f t="shared" si="65"/>
        <v>3.0066446847110129E-5</v>
      </c>
      <c r="AL140">
        <v>138</v>
      </c>
      <c r="AM140">
        <v>0.99957238831150197</v>
      </c>
      <c r="AN140">
        <f t="shared" si="48"/>
        <v>7.4999999998871161E-6</v>
      </c>
      <c r="AO140">
        <f t="shared" si="66"/>
        <v>0.99857350121704314</v>
      </c>
      <c r="AQ140">
        <f t="shared" si="67"/>
        <v>0</v>
      </c>
      <c r="AR140">
        <f t="shared" si="52"/>
        <v>0</v>
      </c>
      <c r="AS140">
        <f t="shared" si="68"/>
        <v>0.99909277323956835</v>
      </c>
    </row>
    <row r="141" spans="1:45" x14ac:dyDescent="0.35">
      <c r="A141">
        <v>139</v>
      </c>
      <c r="B141">
        <v>0.88303149961414695</v>
      </c>
      <c r="C141">
        <v>0.99198896227329003</v>
      </c>
      <c r="D141">
        <f t="shared" si="53"/>
        <v>3.0066446847409889E-4</v>
      </c>
      <c r="E141">
        <f t="shared" si="46"/>
        <v>7.0081967212953374E-5</v>
      </c>
      <c r="F141">
        <f t="shared" si="54"/>
        <v>0.98716830026523972</v>
      </c>
      <c r="G141">
        <f t="shared" si="55"/>
        <v>6.0132893694997414E-5</v>
      </c>
      <c r="H141">
        <f t="shared" si="56"/>
        <v>4.4224137930950016E-5</v>
      </c>
      <c r="I141">
        <f t="shared" si="57"/>
        <v>0.98771837302961185</v>
      </c>
      <c r="M141">
        <v>139</v>
      </c>
      <c r="N141">
        <v>0.90035979514727504</v>
      </c>
      <c r="O141">
        <v>0.98859750000000002</v>
      </c>
      <c r="P141">
        <f t="shared" si="58"/>
        <v>2.8062017057794986E-4</v>
      </c>
      <c r="Q141">
        <f t="shared" si="59"/>
        <v>3.4999999999008047E-5</v>
      </c>
      <c r="R141">
        <f t="shared" si="60"/>
        <v>2.037836952996456E-4</v>
      </c>
      <c r="S141">
        <f t="shared" si="60"/>
        <v>4.750000000001512E-5</v>
      </c>
      <c r="T141">
        <f t="shared" si="61"/>
        <v>4.2901830589385419</v>
      </c>
      <c r="V141">
        <v>0.99241657396178895</v>
      </c>
      <c r="W141">
        <f t="shared" si="49"/>
        <v>6.0132893694997414E-5</v>
      </c>
      <c r="X141">
        <f t="shared" si="50"/>
        <v>1.3597301498309986</v>
      </c>
      <c r="Y141">
        <f t="shared" si="62"/>
        <v>6.4587182116992992E-5</v>
      </c>
      <c r="Z141">
        <f t="shared" si="51"/>
        <v>4.750000000001512E-5</v>
      </c>
      <c r="AA141">
        <f t="shared" si="63"/>
        <v>0.98859666666666624</v>
      </c>
      <c r="AD141">
        <f t="shared" si="47"/>
        <v>6.5409836065918276E-5</v>
      </c>
      <c r="AE141">
        <f t="shared" si="64"/>
        <v>0.98859947117934244</v>
      </c>
      <c r="AH141">
        <v>139</v>
      </c>
      <c r="AI141">
        <v>139</v>
      </c>
      <c r="AJ141">
        <v>0.98267170446687202</v>
      </c>
      <c r="AK141">
        <f t="shared" si="65"/>
        <v>2.004429789892459E-5</v>
      </c>
      <c r="AL141">
        <v>139</v>
      </c>
      <c r="AM141">
        <v>0.99957238831150197</v>
      </c>
      <c r="AN141">
        <f t="shared" si="48"/>
        <v>4.6721311476820438E-6</v>
      </c>
      <c r="AO141">
        <f t="shared" si="66"/>
        <v>0.9985688290858955</v>
      </c>
      <c r="AQ141">
        <f t="shared" si="67"/>
        <v>0</v>
      </c>
      <c r="AR141">
        <f t="shared" si="52"/>
        <v>0</v>
      </c>
      <c r="AS141">
        <f t="shared" si="68"/>
        <v>0.99909277323956835</v>
      </c>
    </row>
    <row r="142" spans="1:45" x14ac:dyDescent="0.35">
      <c r="A142">
        <v>140</v>
      </c>
      <c r="B142">
        <v>0.88285110093306196</v>
      </c>
      <c r="C142">
        <v>0.991908785081698</v>
      </c>
      <c r="D142">
        <f t="shared" si="53"/>
        <v>1.8039868108499224E-4</v>
      </c>
      <c r="E142">
        <f t="shared" si="46"/>
        <v>4.0263157894579136E-5</v>
      </c>
      <c r="F142">
        <f t="shared" si="54"/>
        <v>0.98712803710734509</v>
      </c>
      <c r="G142">
        <f t="shared" si="55"/>
        <v>8.0177191592034625E-5</v>
      </c>
      <c r="H142">
        <f t="shared" si="56"/>
        <v>4.8571428570781341E-5</v>
      </c>
      <c r="I142">
        <f t="shared" si="57"/>
        <v>0.98766980160104112</v>
      </c>
      <c r="M142">
        <v>140</v>
      </c>
      <c r="N142">
        <v>0.90017939646619005</v>
      </c>
      <c r="O142">
        <v>0.98855999999999999</v>
      </c>
      <c r="P142">
        <f t="shared" si="58"/>
        <v>1.8039868108499224E-4</v>
      </c>
      <c r="Q142">
        <f t="shared" si="59"/>
        <v>3.7500000000023626E-5</v>
      </c>
      <c r="R142">
        <f t="shared" si="60"/>
        <v>1.9042083003499113E-4</v>
      </c>
      <c r="S142">
        <f t="shared" si="60"/>
        <v>4.2500000000019376E-5</v>
      </c>
      <c r="T142">
        <f t="shared" si="61"/>
        <v>4.480490118468337</v>
      </c>
      <c r="V142">
        <v>0.99233973748651205</v>
      </c>
      <c r="W142">
        <f t="shared" si="49"/>
        <v>7.6836475276897964E-5</v>
      </c>
      <c r="X142">
        <f t="shared" si="50"/>
        <v>1.6507068857403562</v>
      </c>
      <c r="Y142">
        <f t="shared" si="62"/>
        <v>7.015504264399712E-5</v>
      </c>
      <c r="Z142">
        <f t="shared" si="51"/>
        <v>4.2500000000019376E-5</v>
      </c>
      <c r="AA142">
        <f t="shared" si="63"/>
        <v>0.98855416666666618</v>
      </c>
      <c r="AD142">
        <f t="shared" si="47"/>
        <v>4.0263157894579136E-5</v>
      </c>
      <c r="AE142">
        <f t="shared" si="64"/>
        <v>0.98855920802144781</v>
      </c>
      <c r="AH142">
        <v>140</v>
      </c>
      <c r="AI142">
        <v>140</v>
      </c>
      <c r="AJ142">
        <v>0.98267170446687202</v>
      </c>
      <c r="AK142">
        <f t="shared" si="65"/>
        <v>0</v>
      </c>
      <c r="AL142">
        <v>140</v>
      </c>
      <c r="AM142">
        <v>0.99956904759518606</v>
      </c>
      <c r="AN142">
        <f t="shared" si="48"/>
        <v>0</v>
      </c>
      <c r="AO142">
        <f t="shared" si="66"/>
        <v>0.9985688290858955</v>
      </c>
      <c r="AQ142">
        <f t="shared" si="67"/>
        <v>3.3407163159138165E-6</v>
      </c>
      <c r="AR142">
        <f t="shared" si="52"/>
        <v>2.023809523527538E-6</v>
      </c>
      <c r="AS142">
        <f t="shared" si="68"/>
        <v>0.99909074943004483</v>
      </c>
    </row>
    <row r="143" spans="1:45" x14ac:dyDescent="0.35">
      <c r="A143">
        <v>141</v>
      </c>
      <c r="B143">
        <v>0.88273083514567197</v>
      </c>
      <c r="C143">
        <v>0.99182526717378705</v>
      </c>
      <c r="D143">
        <f t="shared" si="53"/>
        <v>1.2026578738999483E-4</v>
      </c>
      <c r="E143">
        <f t="shared" si="46"/>
        <v>5.3684210526674161E-5</v>
      </c>
      <c r="F143">
        <f t="shared" si="54"/>
        <v>0.98707435289681844</v>
      </c>
      <c r="G143">
        <f t="shared" si="55"/>
        <v>8.3517907910946043E-5</v>
      </c>
      <c r="H143">
        <f t="shared" si="56"/>
        <v>6.5384615385763231E-5</v>
      </c>
      <c r="I143">
        <f t="shared" si="57"/>
        <v>0.98760441698565538</v>
      </c>
      <c r="M143">
        <v>141</v>
      </c>
      <c r="N143">
        <v>0.90006915282774802</v>
      </c>
      <c r="O143">
        <v>0.98850499999999897</v>
      </c>
      <c r="P143">
        <f t="shared" si="58"/>
        <v>1.1024363844203133E-4</v>
      </c>
      <c r="Q143">
        <f t="shared" si="59"/>
        <v>5.500000000102645E-5</v>
      </c>
      <c r="R143">
        <f t="shared" si="60"/>
        <v>1.2694722002267364E-4</v>
      </c>
      <c r="S143">
        <f t="shared" si="60"/>
        <v>5.6666666667000896E-5</v>
      </c>
      <c r="T143">
        <f t="shared" si="61"/>
        <v>2.240245059210439</v>
      </c>
      <c r="V143">
        <v>0.99226624172755196</v>
      </c>
      <c r="W143">
        <f t="shared" si="49"/>
        <v>7.3495758960095969E-5</v>
      </c>
      <c r="X143">
        <f t="shared" si="50"/>
        <v>1.2773327092038096</v>
      </c>
      <c r="Y143">
        <f t="shared" si="62"/>
        <v>7.2382186855309463E-5</v>
      </c>
      <c r="Z143">
        <f t="shared" si="51"/>
        <v>5.6666666667000896E-5</v>
      </c>
      <c r="AA143">
        <f t="shared" si="63"/>
        <v>0.98849749999999914</v>
      </c>
      <c r="AD143">
        <f t="shared" si="47"/>
        <v>4.9210526316654862E-5</v>
      </c>
      <c r="AE143">
        <f t="shared" si="64"/>
        <v>0.98850999749513113</v>
      </c>
      <c r="AH143">
        <v>141</v>
      </c>
      <c r="AI143">
        <v>141</v>
      </c>
      <c r="AJ143">
        <v>0.98266168231792295</v>
      </c>
      <c r="AK143">
        <f t="shared" si="65"/>
        <v>1.0022148949073717E-5</v>
      </c>
      <c r="AL143">
        <v>141</v>
      </c>
      <c r="AM143">
        <v>0.99955902544623698</v>
      </c>
      <c r="AN143">
        <f t="shared" si="48"/>
        <v>4.4736842105148818E-6</v>
      </c>
      <c r="AO143">
        <f t="shared" si="66"/>
        <v>0.99856435540168498</v>
      </c>
      <c r="AQ143">
        <f t="shared" si="67"/>
        <v>1.0022148949073717E-5</v>
      </c>
      <c r="AR143">
        <f t="shared" si="52"/>
        <v>7.8461538461038463E-6</v>
      </c>
      <c r="AS143">
        <f t="shared" si="68"/>
        <v>0.99908290327619875</v>
      </c>
    </row>
    <row r="144" spans="1:45" x14ac:dyDescent="0.35">
      <c r="A144">
        <v>142</v>
      </c>
      <c r="B144">
        <v>0.88263061365618001</v>
      </c>
      <c r="C144">
        <v>0.99175845284746</v>
      </c>
      <c r="D144">
        <f t="shared" si="53"/>
        <v>1.0022148949195842E-4</v>
      </c>
      <c r="E144">
        <f t="shared" si="46"/>
        <v>4.7619047619057446E-5</v>
      </c>
      <c r="F144">
        <f t="shared" si="54"/>
        <v>0.98702673384919937</v>
      </c>
      <c r="G144">
        <f t="shared" si="55"/>
        <v>6.6814326327047091E-5</v>
      </c>
      <c r="H144">
        <f t="shared" si="56"/>
        <v>6.779661016837851E-5</v>
      </c>
      <c r="I144">
        <f t="shared" si="57"/>
        <v>0.98753662037548695</v>
      </c>
      <c r="M144">
        <v>142</v>
      </c>
      <c r="N144">
        <v>0.89997895348720702</v>
      </c>
      <c r="O144">
        <v>0.98842749999999902</v>
      </c>
      <c r="P144">
        <f t="shared" si="58"/>
        <v>9.0199340540997319E-5</v>
      </c>
      <c r="Q144">
        <f t="shared" si="59"/>
        <v>7.7499999999952607E-5</v>
      </c>
      <c r="R144">
        <f t="shared" si="60"/>
        <v>1.4031008528869737E-4</v>
      </c>
      <c r="S144">
        <f t="shared" si="60"/>
        <v>6.6666666666659324E-5</v>
      </c>
      <c r="T144">
        <f t="shared" si="61"/>
        <v>2.1046512793306924</v>
      </c>
      <c r="V144">
        <v>0.99219942740122302</v>
      </c>
      <c r="W144">
        <f t="shared" si="49"/>
        <v>6.681432632893447E-5</v>
      </c>
      <c r="X144">
        <f t="shared" si="50"/>
        <v>0.98551131334012365</v>
      </c>
      <c r="Y144">
        <f t="shared" si="62"/>
        <v>6.5700754222667676E-5</v>
      </c>
      <c r="Z144">
        <f t="shared" si="51"/>
        <v>6.6666666666659324E-5</v>
      </c>
      <c r="AA144">
        <f t="shared" si="63"/>
        <v>0.98843083333333248</v>
      </c>
      <c r="AD144">
        <f t="shared" si="47"/>
        <v>4.2857142856312961E-5</v>
      </c>
      <c r="AE144">
        <f t="shared" si="64"/>
        <v>0.98846714035227479</v>
      </c>
      <c r="AH144">
        <v>142</v>
      </c>
      <c r="AI144">
        <v>142</v>
      </c>
      <c r="AJ144">
        <v>0.98265166016897298</v>
      </c>
      <c r="AK144">
        <f t="shared" si="65"/>
        <v>1.0022148949961895E-5</v>
      </c>
      <c r="AL144">
        <v>142</v>
      </c>
      <c r="AM144">
        <v>0.99955902544623698</v>
      </c>
      <c r="AN144">
        <f t="shared" si="48"/>
        <v>4.761904762269726E-6</v>
      </c>
      <c r="AO144">
        <f t="shared" si="66"/>
        <v>0.99855959349692269</v>
      </c>
      <c r="AQ144">
        <f t="shared" si="67"/>
        <v>0</v>
      </c>
      <c r="AR144">
        <f t="shared" si="52"/>
        <v>0</v>
      </c>
      <c r="AS144">
        <f t="shared" si="68"/>
        <v>0.99908290327619875</v>
      </c>
    </row>
    <row r="145" spans="1:45" x14ac:dyDescent="0.35">
      <c r="A145">
        <v>143</v>
      </c>
      <c r="B145">
        <v>0.88240010423034898</v>
      </c>
      <c r="C145">
        <v>0.99170166067008103</v>
      </c>
      <c r="D145">
        <f t="shared" si="53"/>
        <v>2.3050942583102696E-4</v>
      </c>
      <c r="E145">
        <f t="shared" si="46"/>
        <v>9.3578431372685271E-5</v>
      </c>
      <c r="F145">
        <f t="shared" si="54"/>
        <v>0.98693315541782667</v>
      </c>
      <c r="G145">
        <f t="shared" si="55"/>
        <v>5.6792177378972575E-5</v>
      </c>
      <c r="H145">
        <f t="shared" si="56"/>
        <v>5.7827868852741409E-5</v>
      </c>
      <c r="I145">
        <f t="shared" si="57"/>
        <v>0.98747879250663417</v>
      </c>
      <c r="M145">
        <v>143</v>
      </c>
      <c r="N145">
        <v>0.89975846621032396</v>
      </c>
      <c r="O145">
        <v>0.98836000000000002</v>
      </c>
      <c r="P145">
        <f t="shared" si="58"/>
        <v>2.2048727688306347E-4</v>
      </c>
      <c r="Q145">
        <f t="shared" si="59"/>
        <v>6.7499999998998916E-5</v>
      </c>
      <c r="R145">
        <f t="shared" si="60"/>
        <v>1.7037653213565948E-4</v>
      </c>
      <c r="S145">
        <f t="shared" si="60"/>
        <v>6.916666666663869E-5</v>
      </c>
      <c r="T145">
        <f t="shared" si="61"/>
        <v>2.4632751634081211</v>
      </c>
      <c r="V145">
        <v>0.99214263522384405</v>
      </c>
      <c r="W145">
        <f t="shared" si="49"/>
        <v>5.6792177378972575E-5</v>
      </c>
      <c r="X145">
        <f t="shared" si="50"/>
        <v>0.98209009783144141</v>
      </c>
      <c r="Y145">
        <f t="shared" si="62"/>
        <v>6.7927898433313885E-5</v>
      </c>
      <c r="Z145">
        <f t="shared" si="51"/>
        <v>6.916666666663869E-5</v>
      </c>
      <c r="AA145">
        <f t="shared" si="63"/>
        <v>0.98836166666666581</v>
      </c>
      <c r="AD145">
        <f t="shared" si="47"/>
        <v>8.9509803922190821E-5</v>
      </c>
      <c r="AE145">
        <f t="shared" si="64"/>
        <v>0.98837763054835259</v>
      </c>
      <c r="AH145">
        <v>143</v>
      </c>
      <c r="AI145">
        <v>143</v>
      </c>
      <c r="AJ145">
        <v>0.98264163802002402</v>
      </c>
      <c r="AK145">
        <f t="shared" si="65"/>
        <v>1.0022148948962695E-5</v>
      </c>
      <c r="AL145">
        <v>143</v>
      </c>
      <c r="AM145">
        <v>0.99955902544623698</v>
      </c>
      <c r="AN145">
        <f t="shared" si="48"/>
        <v>4.0686274509000934E-6</v>
      </c>
      <c r="AO145">
        <f t="shared" si="66"/>
        <v>0.99855552486947174</v>
      </c>
      <c r="AQ145">
        <f t="shared" si="67"/>
        <v>0</v>
      </c>
      <c r="AR145">
        <f t="shared" si="52"/>
        <v>0</v>
      </c>
      <c r="AS145">
        <f t="shared" si="68"/>
        <v>0.99908290327619875</v>
      </c>
    </row>
    <row r="146" spans="1:45" x14ac:dyDescent="0.35">
      <c r="A146">
        <v>144</v>
      </c>
      <c r="B146">
        <v>0.88216959480451795</v>
      </c>
      <c r="C146">
        <v>0.99161814276217097</v>
      </c>
      <c r="D146">
        <f t="shared" si="53"/>
        <v>2.3050942583102696E-4</v>
      </c>
      <c r="E146">
        <f t="shared" si="46"/>
        <v>7.2103174602688303E-5</v>
      </c>
      <c r="F146">
        <f t="shared" si="54"/>
        <v>0.98686105224322396</v>
      </c>
      <c r="G146">
        <f t="shared" si="55"/>
        <v>8.3517907910057865E-5</v>
      </c>
      <c r="H146">
        <f t="shared" si="56"/>
        <v>8.9772727273286265E-5</v>
      </c>
      <c r="I146">
        <f t="shared" si="57"/>
        <v>0.98738901977936089</v>
      </c>
      <c r="M146">
        <v>144</v>
      </c>
      <c r="N146">
        <v>0.89955802323134104</v>
      </c>
      <c r="O146">
        <v>0.98829749999999905</v>
      </c>
      <c r="P146">
        <f t="shared" si="58"/>
        <v>2.0044297898291763E-4</v>
      </c>
      <c r="Q146">
        <f t="shared" si="59"/>
        <v>6.2500000000964562E-5</v>
      </c>
      <c r="R146">
        <f t="shared" si="60"/>
        <v>2.1046512793299055E-4</v>
      </c>
      <c r="S146">
        <f t="shared" si="60"/>
        <v>6.5833333332987465E-5</v>
      </c>
      <c r="T146">
        <f t="shared" si="61"/>
        <v>3.1969386521634875</v>
      </c>
      <c r="V146">
        <v>0.99206245803225201</v>
      </c>
      <c r="W146">
        <f t="shared" si="49"/>
        <v>8.0177191592034625E-5</v>
      </c>
      <c r="X146">
        <f t="shared" si="50"/>
        <v>0.93032606278978836</v>
      </c>
      <c r="Y146">
        <f t="shared" si="62"/>
        <v>6.1246465800005964E-5</v>
      </c>
      <c r="Z146">
        <f t="shared" si="51"/>
        <v>6.5833333332987465E-5</v>
      </c>
      <c r="AA146">
        <f t="shared" si="63"/>
        <v>0.98829583333333282</v>
      </c>
      <c r="AD146">
        <f t="shared" si="47"/>
        <v>6.2698412697807137E-5</v>
      </c>
      <c r="AE146">
        <f t="shared" si="64"/>
        <v>0.9883149321356548</v>
      </c>
      <c r="AH146">
        <v>144</v>
      </c>
      <c r="AI146">
        <v>144</v>
      </c>
      <c r="AJ146">
        <v>0.98261157157317702</v>
      </c>
      <c r="AK146">
        <f t="shared" si="65"/>
        <v>3.0066446846999106E-5</v>
      </c>
      <c r="AL146">
        <v>144</v>
      </c>
      <c r="AM146">
        <v>0.99955568472991996</v>
      </c>
      <c r="AN146">
        <f t="shared" si="48"/>
        <v>9.4047619045338959E-6</v>
      </c>
      <c r="AO146">
        <f t="shared" si="66"/>
        <v>0.99854612010756716</v>
      </c>
      <c r="AQ146">
        <f t="shared" si="67"/>
        <v>3.3407163170240395E-6</v>
      </c>
      <c r="AR146">
        <f t="shared" si="52"/>
        <v>3.5909090915997377E-6</v>
      </c>
      <c r="AS146">
        <f t="shared" si="68"/>
        <v>0.99907931236710712</v>
      </c>
    </row>
    <row r="147" spans="1:45" x14ac:dyDescent="0.35">
      <c r="A147">
        <v>145</v>
      </c>
      <c r="B147">
        <v>0.88195912967658396</v>
      </c>
      <c r="C147">
        <v>0.99156803201742605</v>
      </c>
      <c r="D147">
        <f t="shared" si="53"/>
        <v>2.1046512793398975E-4</v>
      </c>
      <c r="E147">
        <f t="shared" si="46"/>
        <v>6.1814516129732271E-5</v>
      </c>
      <c r="F147">
        <f t="shared" si="54"/>
        <v>0.98679923772709421</v>
      </c>
      <c r="G147">
        <f t="shared" si="55"/>
        <v>5.0110744744924496E-5</v>
      </c>
      <c r="H147">
        <f t="shared" si="56"/>
        <v>5.0694444443766437E-5</v>
      </c>
      <c r="I147">
        <f t="shared" si="57"/>
        <v>0.98733832533491717</v>
      </c>
      <c r="M147">
        <v>145</v>
      </c>
      <c r="N147">
        <v>0.89934755810340805</v>
      </c>
      <c r="O147">
        <v>0.98823000000000005</v>
      </c>
      <c r="P147">
        <f t="shared" si="58"/>
        <v>2.1046512793299055E-4</v>
      </c>
      <c r="Q147">
        <f t="shared" si="59"/>
        <v>6.7499999998998916E-5</v>
      </c>
      <c r="R147">
        <f t="shared" si="60"/>
        <v>2.0712441161633657E-4</v>
      </c>
      <c r="S147">
        <f t="shared" si="60"/>
        <v>6.0833333333657848E-5</v>
      </c>
      <c r="T147">
        <f t="shared" si="61"/>
        <v>3.4047848484695615</v>
      </c>
      <c r="V147">
        <v>0.992015688003823</v>
      </c>
      <c r="W147">
        <f t="shared" si="49"/>
        <v>4.6770028429010679E-5</v>
      </c>
      <c r="X147">
        <f t="shared" si="50"/>
        <v>0.98848592374871735</v>
      </c>
      <c r="Y147">
        <f t="shared" si="62"/>
        <v>6.0132893695034419E-5</v>
      </c>
      <c r="Z147">
        <f t="shared" si="51"/>
        <v>6.0833333333657848E-5</v>
      </c>
      <c r="AA147">
        <f t="shared" si="63"/>
        <v>0.9882349999999992</v>
      </c>
      <c r="AD147">
        <f t="shared" si="47"/>
        <v>6.1814516129438804E-5</v>
      </c>
      <c r="AE147">
        <f t="shared" si="64"/>
        <v>0.98825311761952539</v>
      </c>
      <c r="AH147">
        <v>145</v>
      </c>
      <c r="AI147">
        <v>145</v>
      </c>
      <c r="AJ147">
        <v>0.98261157157317702</v>
      </c>
      <c r="AK147">
        <f t="shared" si="65"/>
        <v>0</v>
      </c>
      <c r="AL147">
        <v>145</v>
      </c>
      <c r="AM147">
        <v>0.99955234401360404</v>
      </c>
      <c r="AN147">
        <f t="shared" si="48"/>
        <v>0</v>
      </c>
      <c r="AO147">
        <f t="shared" si="66"/>
        <v>0.99854612010756716</v>
      </c>
      <c r="AQ147">
        <f t="shared" si="67"/>
        <v>3.3407163159138165E-6</v>
      </c>
      <c r="AR147">
        <f t="shared" si="52"/>
        <v>3.3796296291651177E-6</v>
      </c>
      <c r="AS147">
        <f t="shared" si="68"/>
        <v>0.99907593273747797</v>
      </c>
    </row>
    <row r="148" spans="1:45" x14ac:dyDescent="0.35">
      <c r="A148">
        <v>146</v>
      </c>
      <c r="B148">
        <v>0.88170857595285601</v>
      </c>
      <c r="C148">
        <v>0.99151123984004697</v>
      </c>
      <c r="D148">
        <f t="shared" si="53"/>
        <v>2.5055372372795315E-4</v>
      </c>
      <c r="E148">
        <f t="shared" si="46"/>
        <v>7.8373015872072147E-5</v>
      </c>
      <c r="F148">
        <f t="shared" si="54"/>
        <v>0.98672086471122211</v>
      </c>
      <c r="G148">
        <f t="shared" si="55"/>
        <v>5.6792177379083597E-5</v>
      </c>
      <c r="H148">
        <f t="shared" si="56"/>
        <v>6.9947916666745873E-5</v>
      </c>
      <c r="I148">
        <f t="shared" si="57"/>
        <v>0.98726837741825046</v>
      </c>
      <c r="M148">
        <v>146</v>
      </c>
      <c r="N148">
        <v>0.89913709297547495</v>
      </c>
      <c r="O148">
        <v>0.98817749999999904</v>
      </c>
      <c r="P148">
        <f t="shared" si="58"/>
        <v>2.1046512793310157E-4</v>
      </c>
      <c r="Q148">
        <f t="shared" si="59"/>
        <v>5.2500000001010072E-5</v>
      </c>
      <c r="R148">
        <f t="shared" si="60"/>
        <v>2.1046512793302755E-4</v>
      </c>
      <c r="S148">
        <f t="shared" si="60"/>
        <v>6.5833333333024477E-5</v>
      </c>
      <c r="T148">
        <f t="shared" si="61"/>
        <v>3.1969386521622525</v>
      </c>
      <c r="V148">
        <v>0.99196223654275895</v>
      </c>
      <c r="W148">
        <f t="shared" si="49"/>
        <v>5.3451461064057959E-5</v>
      </c>
      <c r="X148">
        <f t="shared" si="50"/>
        <v>0.81192092753326162</v>
      </c>
      <c r="Y148">
        <f t="shared" si="62"/>
        <v>5.3451461062355619E-5</v>
      </c>
      <c r="Z148">
        <f t="shared" si="51"/>
        <v>6.5833333333024477E-5</v>
      </c>
      <c r="AA148">
        <f t="shared" si="63"/>
        <v>0.98816916666666621</v>
      </c>
      <c r="AD148">
        <f t="shared" si="47"/>
        <v>6.5833333333047624E-5</v>
      </c>
      <c r="AE148">
        <f t="shared" si="64"/>
        <v>0.98818728428619229</v>
      </c>
      <c r="AH148">
        <v>146</v>
      </c>
      <c r="AI148">
        <v>146</v>
      </c>
      <c r="AJ148">
        <v>0.98257148297737995</v>
      </c>
      <c r="AK148">
        <f t="shared" si="65"/>
        <v>4.0088595797072024E-5</v>
      </c>
      <c r="AL148">
        <v>146</v>
      </c>
      <c r="AM148">
        <v>0.99954900329728802</v>
      </c>
      <c r="AN148">
        <f t="shared" si="48"/>
        <v>1.2539682539719072E-5</v>
      </c>
      <c r="AO148">
        <f t="shared" si="66"/>
        <v>0.99853358042502749</v>
      </c>
      <c r="AQ148">
        <f t="shared" si="67"/>
        <v>3.3407163160248388E-6</v>
      </c>
      <c r="AR148">
        <f t="shared" si="52"/>
        <v>4.1145833328553792E-6</v>
      </c>
      <c r="AS148">
        <f t="shared" si="68"/>
        <v>0.99907181815414514</v>
      </c>
    </row>
    <row r="149" spans="1:45" x14ac:dyDescent="0.35">
      <c r="A149">
        <v>147</v>
      </c>
      <c r="B149">
        <v>0.88147806652702498</v>
      </c>
      <c r="C149">
        <v>0.99145110694635097</v>
      </c>
      <c r="D149">
        <f t="shared" si="53"/>
        <v>2.3050942583102696E-4</v>
      </c>
      <c r="E149">
        <f t="shared" si="46"/>
        <v>7.5982142857291811E-5</v>
      </c>
      <c r="F149">
        <f t="shared" si="54"/>
        <v>0.9866448825683648</v>
      </c>
      <c r="G149">
        <f t="shared" si="55"/>
        <v>6.0132893695996614E-5</v>
      </c>
      <c r="H149">
        <f t="shared" si="56"/>
        <v>6.5294117647718758E-5</v>
      </c>
      <c r="I149">
        <f t="shared" si="57"/>
        <v>0.98720308330060269</v>
      </c>
      <c r="M149">
        <v>147</v>
      </c>
      <c r="N149">
        <v>0.89892662784754196</v>
      </c>
      <c r="O149">
        <v>0.98809999999999998</v>
      </c>
      <c r="P149">
        <f t="shared" si="58"/>
        <v>2.1046512793299055E-4</v>
      </c>
      <c r="Q149">
        <f t="shared" si="59"/>
        <v>7.7499999999064428E-5</v>
      </c>
      <c r="R149">
        <f t="shared" si="60"/>
        <v>1.8708011371767105E-4</v>
      </c>
      <c r="S149">
        <f t="shared" si="60"/>
        <v>6.1666666666700579E-5</v>
      </c>
      <c r="T149">
        <f t="shared" si="61"/>
        <v>3.033731573798403</v>
      </c>
      <c r="V149">
        <v>0.99190210364906495</v>
      </c>
      <c r="W149">
        <f t="shared" si="49"/>
        <v>6.0132893693998213E-5</v>
      </c>
      <c r="X149">
        <f t="shared" si="50"/>
        <v>0.92095422776721647</v>
      </c>
      <c r="Y149">
        <f t="shared" si="62"/>
        <v>5.679217737900958E-5</v>
      </c>
      <c r="Z149">
        <f t="shared" si="51"/>
        <v>6.1666666666700579E-5</v>
      </c>
      <c r="AA149">
        <f t="shared" si="63"/>
        <v>0.98810749999999947</v>
      </c>
      <c r="AD149">
        <f t="shared" si="47"/>
        <v>6.9375000000239425E-5</v>
      </c>
      <c r="AE149">
        <f t="shared" si="64"/>
        <v>0.98811790928619203</v>
      </c>
      <c r="AH149">
        <v>147</v>
      </c>
      <c r="AI149">
        <v>147</v>
      </c>
      <c r="AJ149">
        <v>0.98255143867948203</v>
      </c>
      <c r="AK149">
        <f t="shared" si="65"/>
        <v>2.0044297897925389E-5</v>
      </c>
      <c r="AL149">
        <v>147</v>
      </c>
      <c r="AM149">
        <v>0.99954900329728802</v>
      </c>
      <c r="AN149">
        <f t="shared" si="48"/>
        <v>6.6071428570157901E-6</v>
      </c>
      <c r="AO149">
        <f t="shared" si="66"/>
        <v>0.99852697328217044</v>
      </c>
      <c r="AQ149">
        <f t="shared" si="67"/>
        <v>0</v>
      </c>
      <c r="AR149">
        <f t="shared" si="52"/>
        <v>0</v>
      </c>
      <c r="AS149">
        <f t="shared" si="68"/>
        <v>0.99907181815414514</v>
      </c>
    </row>
    <row r="150" spans="1:45" x14ac:dyDescent="0.35">
      <c r="A150">
        <v>148</v>
      </c>
      <c r="B150">
        <v>0.88133775644173595</v>
      </c>
      <c r="C150">
        <v>0.991394314768972</v>
      </c>
      <c r="D150">
        <f t="shared" si="53"/>
        <v>1.4031008528903044E-4</v>
      </c>
      <c r="E150">
        <f t="shared" si="46"/>
        <v>5.0714285714187243E-5</v>
      </c>
      <c r="F150">
        <f t="shared" si="54"/>
        <v>0.98659416828265056</v>
      </c>
      <c r="G150">
        <f t="shared" si="55"/>
        <v>5.6792177378972575E-5</v>
      </c>
      <c r="H150">
        <f t="shared" si="56"/>
        <v>5.9166666667045132E-5</v>
      </c>
      <c r="I150">
        <f t="shared" si="57"/>
        <v>0.98714391663393564</v>
      </c>
      <c r="M150">
        <v>148</v>
      </c>
      <c r="N150">
        <v>0.89878631776225504</v>
      </c>
      <c r="O150">
        <v>0.98804499999999995</v>
      </c>
      <c r="P150">
        <f t="shared" si="58"/>
        <v>1.4031008528692102E-4</v>
      </c>
      <c r="Q150">
        <f t="shared" si="59"/>
        <v>5.5000000000027249E-5</v>
      </c>
      <c r="R150">
        <f t="shared" si="60"/>
        <v>1.6369509950331373E-4</v>
      </c>
      <c r="S150">
        <f t="shared" si="60"/>
        <v>5.9166666666351141E-5</v>
      </c>
      <c r="T150">
        <f t="shared" si="61"/>
        <v>2.76667773809893</v>
      </c>
      <c r="V150">
        <v>0.99184531147168598</v>
      </c>
      <c r="W150">
        <f t="shared" si="49"/>
        <v>5.6792177378972575E-5</v>
      </c>
      <c r="X150">
        <f t="shared" si="50"/>
        <v>0.95986778668072059</v>
      </c>
      <c r="Y150">
        <f t="shared" si="62"/>
        <v>5.6792177378306441E-5</v>
      </c>
      <c r="Z150">
        <f t="shared" si="51"/>
        <v>5.9166666666351141E-5</v>
      </c>
      <c r="AA150">
        <f t="shared" si="63"/>
        <v>0.98804833333333308</v>
      </c>
      <c r="AD150">
        <f t="shared" si="47"/>
        <v>5.0714285713424805E-5</v>
      </c>
      <c r="AE150">
        <f t="shared" si="64"/>
        <v>0.98806719500047857</v>
      </c>
      <c r="AH150">
        <v>148</v>
      </c>
      <c r="AI150">
        <v>148</v>
      </c>
      <c r="AJ150">
        <v>0.98255143867948203</v>
      </c>
      <c r="AK150">
        <f t="shared" si="65"/>
        <v>0</v>
      </c>
      <c r="AL150">
        <v>148</v>
      </c>
      <c r="AM150">
        <v>0.99954900329728802</v>
      </c>
      <c r="AN150">
        <f t="shared" si="48"/>
        <v>0</v>
      </c>
      <c r="AO150">
        <f t="shared" si="66"/>
        <v>0.99852697328217044</v>
      </c>
      <c r="AQ150">
        <f t="shared" si="67"/>
        <v>0</v>
      </c>
      <c r="AR150">
        <f t="shared" si="52"/>
        <v>0</v>
      </c>
      <c r="AS150">
        <f t="shared" si="68"/>
        <v>0.99907181815414514</v>
      </c>
    </row>
    <row r="151" spans="1:45" x14ac:dyDescent="0.35">
      <c r="A151">
        <v>149</v>
      </c>
      <c r="B151">
        <v>0.881177402058549</v>
      </c>
      <c r="C151">
        <v>0.99134086330791105</v>
      </c>
      <c r="D151">
        <f t="shared" si="53"/>
        <v>1.6035438318695583E-4</v>
      </c>
      <c r="E151">
        <f t="shared" si="46"/>
        <v>5.0400000000363681E-5</v>
      </c>
      <c r="F151">
        <f t="shared" si="54"/>
        <v>0.98654376828265022</v>
      </c>
      <c r="G151">
        <f t="shared" si="55"/>
        <v>5.3451461060949335E-5</v>
      </c>
      <c r="H151">
        <f t="shared" si="56"/>
        <v>5.0399999998994401E-5</v>
      </c>
      <c r="I151">
        <f t="shared" si="57"/>
        <v>0.98709351663393663</v>
      </c>
      <c r="M151">
        <v>149</v>
      </c>
      <c r="N151">
        <v>0.89864600767696501</v>
      </c>
      <c r="O151">
        <v>0.98799999999999999</v>
      </c>
      <c r="P151">
        <f t="shared" si="58"/>
        <v>1.4031008529002964E-4</v>
      </c>
      <c r="Q151">
        <f t="shared" si="59"/>
        <v>4.4999999999961737E-5</v>
      </c>
      <c r="R151">
        <f t="shared" si="60"/>
        <v>1.6703581581963464E-4</v>
      </c>
      <c r="S151">
        <f t="shared" si="60"/>
        <v>5.2500000000343938E-5</v>
      </c>
      <c r="T151">
        <f t="shared" si="61"/>
        <v>3.1816345870198162</v>
      </c>
      <c r="V151">
        <v>0.99179186001062403</v>
      </c>
      <c r="W151">
        <f t="shared" si="49"/>
        <v>5.3451461061948535E-5</v>
      </c>
      <c r="X151">
        <f t="shared" si="50"/>
        <v>1.0605448623415836</v>
      </c>
      <c r="Y151">
        <f t="shared" si="62"/>
        <v>5.5678605273297897E-5</v>
      </c>
      <c r="Z151">
        <f t="shared" si="51"/>
        <v>5.2500000000343931E-5</v>
      </c>
      <c r="AA151">
        <f t="shared" si="63"/>
        <v>0.98799583333333274</v>
      </c>
      <c r="AD151">
        <f t="shared" si="47"/>
        <v>4.4100000000771852E-5</v>
      </c>
      <c r="AE151">
        <f t="shared" si="64"/>
        <v>0.9880230950004778</v>
      </c>
      <c r="AH151">
        <v>149</v>
      </c>
      <c r="AI151">
        <v>149</v>
      </c>
      <c r="AJ151">
        <v>0.98253139438158299</v>
      </c>
      <c r="AK151">
        <f t="shared" si="65"/>
        <v>2.0044297899035612E-5</v>
      </c>
      <c r="AL151">
        <v>149</v>
      </c>
      <c r="AM151">
        <v>0.99954900329728802</v>
      </c>
      <c r="AN151">
        <f t="shared" si="48"/>
        <v>6.300000000254828E-6</v>
      </c>
      <c r="AO151">
        <f t="shared" si="66"/>
        <v>0.9985206732821702</v>
      </c>
      <c r="AQ151">
        <f t="shared" si="67"/>
        <v>0</v>
      </c>
      <c r="AR151">
        <f t="shared" si="52"/>
        <v>0</v>
      </c>
      <c r="AS151">
        <f t="shared" si="68"/>
        <v>0.99907181815414514</v>
      </c>
    </row>
    <row r="152" spans="1:45" x14ac:dyDescent="0.35">
      <c r="A152">
        <v>150</v>
      </c>
      <c r="B152">
        <v>0.88093687048376901</v>
      </c>
      <c r="C152">
        <v>0.99128407113053096</v>
      </c>
      <c r="D152">
        <f t="shared" si="53"/>
        <v>2.4053157477998965E-4</v>
      </c>
      <c r="E152">
        <f t="shared" si="46"/>
        <v>7.3846153846387125E-5</v>
      </c>
      <c r="F152">
        <f t="shared" si="54"/>
        <v>0.9864699221288038</v>
      </c>
      <c r="G152">
        <f t="shared" si="55"/>
        <v>5.6792177380082798E-5</v>
      </c>
      <c r="H152">
        <f t="shared" si="56"/>
        <v>5.440000000154587E-5</v>
      </c>
      <c r="I152">
        <f t="shared" si="57"/>
        <v>0.98703911663393507</v>
      </c>
      <c r="M152">
        <v>150</v>
      </c>
      <c r="N152">
        <v>0.89842552040008306</v>
      </c>
      <c r="O152">
        <v>0.98794249999999895</v>
      </c>
      <c r="P152">
        <f t="shared" si="58"/>
        <v>2.2048727688195324E-4</v>
      </c>
      <c r="Q152">
        <f t="shared" si="59"/>
        <v>5.7500000001042828E-5</v>
      </c>
      <c r="R152">
        <f t="shared" si="60"/>
        <v>1.7371724845268352E-4</v>
      </c>
      <c r="S152">
        <f t="shared" si="60"/>
        <v>5.3333333333645726E-5</v>
      </c>
      <c r="T152">
        <f t="shared" si="61"/>
        <v>3.2571984084687373</v>
      </c>
      <c r="V152">
        <v>0.99173506783324505</v>
      </c>
      <c r="W152">
        <f t="shared" si="49"/>
        <v>5.6792177378972575E-5</v>
      </c>
      <c r="X152">
        <f t="shared" si="50"/>
        <v>1.0439738488689145</v>
      </c>
      <c r="Y152">
        <f t="shared" si="62"/>
        <v>5.5678605273334902E-5</v>
      </c>
      <c r="Z152">
        <f t="shared" si="51"/>
        <v>5.3333333333645726E-5</v>
      </c>
      <c r="AA152">
        <f t="shared" si="63"/>
        <v>0.98794249999999906</v>
      </c>
      <c r="AD152">
        <f t="shared" si="47"/>
        <v>6.7692307692612425E-5</v>
      </c>
      <c r="AE152">
        <f t="shared" si="64"/>
        <v>0.98795540269278515</v>
      </c>
      <c r="AH152">
        <v>150</v>
      </c>
      <c r="AI152">
        <v>150</v>
      </c>
      <c r="AJ152">
        <v>0.98251135008368495</v>
      </c>
      <c r="AK152">
        <f t="shared" si="65"/>
        <v>2.0044297898036412E-5</v>
      </c>
      <c r="AL152">
        <v>150</v>
      </c>
      <c r="AM152">
        <v>0.99954900329728802</v>
      </c>
      <c r="AN152">
        <f t="shared" si="48"/>
        <v>6.1538461537746992E-6</v>
      </c>
      <c r="AO152">
        <f t="shared" si="66"/>
        <v>0.99851451943601643</v>
      </c>
      <c r="AQ152">
        <f t="shared" si="67"/>
        <v>0</v>
      </c>
      <c r="AR152">
        <f t="shared" si="52"/>
        <v>0</v>
      </c>
      <c r="AS152">
        <f t="shared" si="68"/>
        <v>0.99907181815414514</v>
      </c>
    </row>
    <row r="153" spans="1:45" x14ac:dyDescent="0.35">
      <c r="A153">
        <v>151</v>
      </c>
      <c r="B153">
        <v>0.88075647180268402</v>
      </c>
      <c r="C153">
        <v>0.99122727895315399</v>
      </c>
      <c r="D153">
        <f t="shared" si="53"/>
        <v>1.8039868108499224E-4</v>
      </c>
      <c r="E153">
        <f t="shared" si="46"/>
        <v>5.4818181818513813E-5</v>
      </c>
      <c r="F153">
        <f t="shared" si="54"/>
        <v>0.98641510394698528</v>
      </c>
      <c r="G153">
        <f t="shared" si="55"/>
        <v>5.6792177376974173E-5</v>
      </c>
      <c r="H153">
        <f t="shared" si="56"/>
        <v>5.4759615383097408E-5</v>
      </c>
      <c r="I153">
        <f t="shared" si="57"/>
        <v>0.98698435701855192</v>
      </c>
      <c r="M153">
        <v>151</v>
      </c>
      <c r="N153">
        <v>0.89826516601689699</v>
      </c>
      <c r="O153">
        <v>0.98788499999999901</v>
      </c>
      <c r="P153">
        <f t="shared" si="58"/>
        <v>1.6035438318606765E-4</v>
      </c>
      <c r="Q153">
        <f t="shared" si="59"/>
        <v>5.7499999999932605E-5</v>
      </c>
      <c r="R153">
        <f t="shared" si="60"/>
        <v>1.8373939740135015E-4</v>
      </c>
      <c r="S153">
        <f t="shared" si="60"/>
        <v>5.5833333333662104E-5</v>
      </c>
      <c r="T153">
        <f t="shared" si="61"/>
        <v>3.2908548788107739</v>
      </c>
      <c r="V153">
        <v>0.99167827565586597</v>
      </c>
      <c r="W153">
        <f t="shared" si="49"/>
        <v>5.6792177379083597E-5</v>
      </c>
      <c r="X153">
        <f t="shared" si="50"/>
        <v>1.0371179012061533</v>
      </c>
      <c r="Y153">
        <f t="shared" si="62"/>
        <v>5.7905749484351197E-5</v>
      </c>
      <c r="Z153">
        <f t="shared" si="51"/>
        <v>5.5833333333662097E-5</v>
      </c>
      <c r="AA153">
        <f t="shared" si="63"/>
        <v>0.98788666666666536</v>
      </c>
      <c r="AD153">
        <f t="shared" si="47"/>
        <v>4.8727272727387904E-5</v>
      </c>
      <c r="AE153">
        <f t="shared" si="64"/>
        <v>0.98790667542005772</v>
      </c>
      <c r="AH153">
        <v>151</v>
      </c>
      <c r="AI153">
        <v>151</v>
      </c>
      <c r="AJ153">
        <v>0.98249130578578703</v>
      </c>
      <c r="AK153">
        <f t="shared" si="65"/>
        <v>2.0044297897925389E-5</v>
      </c>
      <c r="AL153">
        <v>151</v>
      </c>
      <c r="AM153">
        <v>0.99954900329728802</v>
      </c>
      <c r="AN153">
        <f t="shared" si="48"/>
        <v>6.0909090908222786E-6</v>
      </c>
      <c r="AO153">
        <f t="shared" si="66"/>
        <v>0.99850842852692556</v>
      </c>
      <c r="AQ153">
        <f t="shared" si="67"/>
        <v>0</v>
      </c>
      <c r="AR153">
        <f t="shared" si="52"/>
        <v>0</v>
      </c>
      <c r="AS153">
        <f t="shared" si="68"/>
        <v>0.99907181815414514</v>
      </c>
    </row>
    <row r="154" spans="1:45" x14ac:dyDescent="0.35">
      <c r="A154">
        <v>152</v>
      </c>
      <c r="B154">
        <v>0.88057607312159902</v>
      </c>
      <c r="C154">
        <v>0.99116046462682605</v>
      </c>
      <c r="D154">
        <f t="shared" si="53"/>
        <v>1.8039868108499224E-4</v>
      </c>
      <c r="E154">
        <f t="shared" si="46"/>
        <v>5.8499999999658421E-5</v>
      </c>
      <c r="F154">
        <f t="shared" si="54"/>
        <v>0.98635660394698566</v>
      </c>
      <c r="G154">
        <f t="shared" si="55"/>
        <v>6.6814326327935269E-5</v>
      </c>
      <c r="H154">
        <f t="shared" si="56"/>
        <v>6.4999999999906075E-5</v>
      </c>
      <c r="I154">
        <f t="shared" si="57"/>
        <v>0.98691935701855205</v>
      </c>
      <c r="M154">
        <v>152</v>
      </c>
      <c r="N154">
        <v>0.89809478948476096</v>
      </c>
      <c r="O154">
        <v>0.987832499999999</v>
      </c>
      <c r="P154">
        <f t="shared" si="58"/>
        <v>1.7037653213602955E-4</v>
      </c>
      <c r="Q154">
        <f t="shared" si="59"/>
        <v>5.2500000000010871E-5</v>
      </c>
      <c r="R154">
        <f t="shared" si="60"/>
        <v>1.6703581581933857E-4</v>
      </c>
      <c r="S154">
        <f t="shared" si="60"/>
        <v>5.4166666666318385E-5</v>
      </c>
      <c r="T154">
        <f t="shared" si="61"/>
        <v>3.0837381382230014</v>
      </c>
      <c r="V154">
        <v>0.99161814276217097</v>
      </c>
      <c r="W154">
        <f t="shared" si="49"/>
        <v>6.0132893694997414E-5</v>
      </c>
      <c r="X154">
        <f t="shared" si="50"/>
        <v>1.0279127127389509</v>
      </c>
      <c r="Y154">
        <f t="shared" si="62"/>
        <v>5.5678605273001835E-5</v>
      </c>
      <c r="Z154">
        <f t="shared" si="51"/>
        <v>5.4166666666318385E-5</v>
      </c>
      <c r="AA154">
        <f t="shared" si="63"/>
        <v>0.987832499999999</v>
      </c>
      <c r="AD154">
        <f t="shared" si="47"/>
        <v>5.5249999999743404E-5</v>
      </c>
      <c r="AE154">
        <f t="shared" si="64"/>
        <v>0.98785142542005799</v>
      </c>
      <c r="AH154">
        <v>152</v>
      </c>
      <c r="AI154">
        <v>152</v>
      </c>
      <c r="AJ154">
        <v>0.98248128363683795</v>
      </c>
      <c r="AK154">
        <f t="shared" si="65"/>
        <v>1.0022148949073717E-5</v>
      </c>
      <c r="AL154">
        <v>152</v>
      </c>
      <c r="AM154">
        <v>0.99954232186465497</v>
      </c>
      <c r="AN154">
        <f t="shared" si="48"/>
        <v>3.2499999999510214E-6</v>
      </c>
      <c r="AO154">
        <f t="shared" si="66"/>
        <v>0.99850517852692566</v>
      </c>
      <c r="AQ154">
        <f t="shared" si="67"/>
        <v>6.6814326330488782E-6</v>
      </c>
      <c r="AR154">
        <f t="shared" si="52"/>
        <v>6.5000000002390255E-6</v>
      </c>
      <c r="AS154">
        <f t="shared" si="68"/>
        <v>0.9990653181541449</v>
      </c>
    </row>
    <row r="155" spans="1:45" x14ac:dyDescent="0.35">
      <c r="A155">
        <v>153</v>
      </c>
      <c r="B155">
        <v>0.88040569658946199</v>
      </c>
      <c r="C155">
        <v>0.99111035388208002</v>
      </c>
      <c r="D155">
        <f t="shared" si="53"/>
        <v>1.7037653213702875E-4</v>
      </c>
      <c r="E155">
        <f t="shared" si="46"/>
        <v>5.6409090909193166E-5</v>
      </c>
      <c r="F155">
        <f t="shared" si="54"/>
        <v>0.98630019485607645</v>
      </c>
      <c r="G155">
        <f t="shared" si="55"/>
        <v>5.0110744746034719E-5</v>
      </c>
      <c r="H155">
        <f t="shared" si="56"/>
        <v>4.5624999999794331E-5</v>
      </c>
      <c r="I155">
        <f t="shared" si="57"/>
        <v>0.98687373201855222</v>
      </c>
      <c r="M155">
        <v>153</v>
      </c>
      <c r="N155">
        <v>0.89792441295262504</v>
      </c>
      <c r="O155">
        <v>0.98777999999999999</v>
      </c>
      <c r="P155">
        <f t="shared" si="58"/>
        <v>1.7037653213591852E-4</v>
      </c>
      <c r="Q155">
        <f t="shared" si="59"/>
        <v>5.2499999999011671E-5</v>
      </c>
      <c r="R155">
        <f t="shared" si="60"/>
        <v>1.8373939740131315E-4</v>
      </c>
      <c r="S155">
        <f t="shared" si="60"/>
        <v>6.0833333332991714E-5</v>
      </c>
      <c r="T155">
        <f t="shared" si="61"/>
        <v>3.0203736559289585</v>
      </c>
      <c r="V155">
        <v>0.99156803201742605</v>
      </c>
      <c r="W155">
        <f t="shared" si="49"/>
        <v>5.0110744744924496E-5</v>
      </c>
      <c r="X155">
        <f t="shared" si="50"/>
        <v>1.0983176930687257</v>
      </c>
      <c r="Y155">
        <f t="shared" si="62"/>
        <v>6.6814326327972281E-5</v>
      </c>
      <c r="Z155">
        <f t="shared" si="51"/>
        <v>6.0833333332991721E-5</v>
      </c>
      <c r="AA155">
        <f t="shared" si="63"/>
        <v>0.98777166666666605</v>
      </c>
      <c r="AD155">
        <f t="shared" si="47"/>
        <v>5.6409090908825594E-5</v>
      </c>
      <c r="AE155">
        <f t="shared" si="64"/>
        <v>0.98779501632914912</v>
      </c>
      <c r="AH155">
        <v>153</v>
      </c>
      <c r="AI155">
        <v>153</v>
      </c>
      <c r="AJ155">
        <v>0.98248128363683795</v>
      </c>
      <c r="AK155">
        <f t="shared" si="65"/>
        <v>0</v>
      </c>
      <c r="AL155">
        <v>153</v>
      </c>
      <c r="AM155">
        <v>0.99954232186465497</v>
      </c>
      <c r="AN155">
        <f t="shared" si="48"/>
        <v>0</v>
      </c>
      <c r="AO155">
        <f t="shared" si="66"/>
        <v>0.99850517852692566</v>
      </c>
      <c r="AQ155">
        <f t="shared" si="67"/>
        <v>0</v>
      </c>
      <c r="AR155">
        <f t="shared" si="52"/>
        <v>0</v>
      </c>
      <c r="AS155">
        <f t="shared" si="68"/>
        <v>0.9990653181541449</v>
      </c>
    </row>
    <row r="156" spans="1:45" x14ac:dyDescent="0.35">
      <c r="A156">
        <v>154</v>
      </c>
      <c r="B156">
        <v>0.88017518716363097</v>
      </c>
      <c r="C156">
        <v>0.99102015454153602</v>
      </c>
      <c r="D156">
        <f t="shared" si="53"/>
        <v>2.3050942583102696E-4</v>
      </c>
      <c r="E156">
        <f t="shared" si="46"/>
        <v>8.0283018867110175E-5</v>
      </c>
      <c r="F156">
        <f t="shared" si="54"/>
        <v>0.98621991183720936</v>
      </c>
      <c r="G156">
        <f t="shared" si="55"/>
        <v>9.0199340543994921E-5</v>
      </c>
      <c r="H156">
        <f t="shared" si="56"/>
        <v>7.4552238806089677E-5</v>
      </c>
      <c r="I156">
        <f t="shared" si="57"/>
        <v>0.98679917977974618</v>
      </c>
      <c r="M156">
        <v>154</v>
      </c>
      <c r="N156">
        <v>0.89771394782469305</v>
      </c>
      <c r="O156">
        <v>0.98770250000000004</v>
      </c>
      <c r="P156">
        <f t="shared" si="58"/>
        <v>2.1046512793199135E-4</v>
      </c>
      <c r="Q156">
        <f t="shared" si="59"/>
        <v>7.7499999999952607E-5</v>
      </c>
      <c r="R156">
        <f t="shared" si="60"/>
        <v>1.7705796476863433E-4</v>
      </c>
      <c r="S156">
        <f t="shared" si="60"/>
        <v>6.1666666665997447E-5</v>
      </c>
      <c r="T156">
        <f t="shared" si="61"/>
        <v>2.8712102395225267</v>
      </c>
      <c r="V156">
        <v>0.99147783267688205</v>
      </c>
      <c r="W156">
        <f t="shared" si="49"/>
        <v>9.0199340543994921E-5</v>
      </c>
      <c r="X156">
        <f t="shared" si="50"/>
        <v>1.2098810443319261</v>
      </c>
      <c r="Y156">
        <f t="shared" si="62"/>
        <v>7.4609331066325765E-5</v>
      </c>
      <c r="Z156">
        <f t="shared" si="51"/>
        <v>6.1666666665997447E-5</v>
      </c>
      <c r="AA156">
        <f t="shared" si="63"/>
        <v>0.98771000000000009</v>
      </c>
      <c r="AD156">
        <f t="shared" si="47"/>
        <v>7.3301886791470573E-5</v>
      </c>
      <c r="AE156">
        <f t="shared" si="64"/>
        <v>0.98772171444235768</v>
      </c>
      <c r="AH156">
        <v>154</v>
      </c>
      <c r="AI156">
        <v>154</v>
      </c>
      <c r="AJ156">
        <v>0.98246123933893903</v>
      </c>
      <c r="AK156">
        <f t="shared" si="65"/>
        <v>2.004429789892459E-5</v>
      </c>
      <c r="AL156">
        <v>154</v>
      </c>
      <c r="AM156">
        <v>0.99954232186465497</v>
      </c>
      <c r="AN156">
        <f t="shared" si="48"/>
        <v>6.9811320756009474E-6</v>
      </c>
      <c r="AO156">
        <f t="shared" si="66"/>
        <v>0.99849819739485002</v>
      </c>
      <c r="AQ156">
        <f t="shared" si="67"/>
        <v>0</v>
      </c>
      <c r="AR156">
        <f t="shared" si="52"/>
        <v>0</v>
      </c>
      <c r="AS156">
        <f t="shared" si="68"/>
        <v>0.9990653181541449</v>
      </c>
    </row>
    <row r="157" spans="1:45" x14ac:dyDescent="0.35">
      <c r="A157">
        <v>155</v>
      </c>
      <c r="B157">
        <v>0.88000481063149505</v>
      </c>
      <c r="C157">
        <v>0.99093663663362797</v>
      </c>
      <c r="D157">
        <f t="shared" si="53"/>
        <v>1.7037653213591852E-4</v>
      </c>
      <c r="E157">
        <f t="shared" si="46"/>
        <v>6.3750000000384774E-5</v>
      </c>
      <c r="F157">
        <f t="shared" si="54"/>
        <v>0.986156161837209</v>
      </c>
      <c r="G157">
        <f t="shared" si="55"/>
        <v>8.3517907908059463E-5</v>
      </c>
      <c r="H157">
        <f t="shared" si="56"/>
        <v>6.104651162666444E-5</v>
      </c>
      <c r="I157">
        <f t="shared" si="57"/>
        <v>0.98673813326811954</v>
      </c>
      <c r="M157">
        <v>155</v>
      </c>
      <c r="N157">
        <v>0.89756361559045506</v>
      </c>
      <c r="O157">
        <v>0.98764750000000101</v>
      </c>
      <c r="P157">
        <f t="shared" si="58"/>
        <v>1.5033223423799313E-4</v>
      </c>
      <c r="Q157">
        <f t="shared" si="59"/>
        <v>5.4999999999028049E-5</v>
      </c>
      <c r="R157">
        <f t="shared" si="60"/>
        <v>1.8708011371767105E-4</v>
      </c>
      <c r="S157">
        <f t="shared" si="60"/>
        <v>7.0000000000347562E-5</v>
      </c>
      <c r="T157">
        <f t="shared" si="61"/>
        <v>2.6725730530963165</v>
      </c>
      <c r="V157">
        <v>0.991394314768972</v>
      </c>
      <c r="W157">
        <f t="shared" si="49"/>
        <v>8.3517907910057865E-5</v>
      </c>
      <c r="X157">
        <f t="shared" si="50"/>
        <v>1.3681028724265345</v>
      </c>
      <c r="Y157">
        <f t="shared" si="62"/>
        <v>9.5767201070332916E-5</v>
      </c>
      <c r="Z157">
        <f t="shared" si="51"/>
        <v>7.0000000000347562E-5</v>
      </c>
      <c r="AA157">
        <f t="shared" si="63"/>
        <v>0.98763999999999974</v>
      </c>
      <c r="AD157">
        <f t="shared" si="47"/>
        <v>5.6250000000495899E-5</v>
      </c>
      <c r="AE157">
        <f t="shared" si="64"/>
        <v>0.98766546444235714</v>
      </c>
      <c r="AH157">
        <v>155</v>
      </c>
      <c r="AI157">
        <v>155</v>
      </c>
      <c r="AJ157">
        <v>0.98244119504104199</v>
      </c>
      <c r="AK157">
        <f t="shared" si="65"/>
        <v>2.0044297897037211E-5</v>
      </c>
      <c r="AL157">
        <v>155</v>
      </c>
      <c r="AM157">
        <v>0.99954232186465497</v>
      </c>
      <c r="AN157">
        <f t="shared" si="48"/>
        <v>7.4999999995565463E-6</v>
      </c>
      <c r="AO157">
        <f t="shared" si="66"/>
        <v>0.99849069739485041</v>
      </c>
      <c r="AQ157">
        <f t="shared" si="67"/>
        <v>0</v>
      </c>
      <c r="AR157">
        <f t="shared" si="52"/>
        <v>0</v>
      </c>
      <c r="AS157">
        <f t="shared" si="68"/>
        <v>0.9990653181541449</v>
      </c>
    </row>
    <row r="158" spans="1:45" x14ac:dyDescent="0.35">
      <c r="A158">
        <v>156</v>
      </c>
      <c r="B158">
        <v>0.87980436765251102</v>
      </c>
      <c r="C158">
        <v>0.990819711562553</v>
      </c>
      <c r="D158">
        <f t="shared" si="53"/>
        <v>2.0044297898402785E-4</v>
      </c>
      <c r="E158">
        <f t="shared" si="46"/>
        <v>8.6734693878127428E-5</v>
      </c>
      <c r="F158">
        <f t="shared" si="54"/>
        <v>0.9860694271433309</v>
      </c>
      <c r="G158">
        <f t="shared" si="55"/>
        <v>1.1692507107496919E-4</v>
      </c>
      <c r="H158">
        <f t="shared" si="56"/>
        <v>9.1820987655641853E-5</v>
      </c>
      <c r="I158">
        <f t="shared" si="57"/>
        <v>0.98664631228046396</v>
      </c>
      <c r="M158">
        <v>156</v>
      </c>
      <c r="N158">
        <v>0.89736317261147203</v>
      </c>
      <c r="O158">
        <v>0.98756999999999895</v>
      </c>
      <c r="P158">
        <f t="shared" si="58"/>
        <v>2.0044297898302865E-4</v>
      </c>
      <c r="Q158">
        <f t="shared" si="59"/>
        <v>7.7500000002062031E-5</v>
      </c>
      <c r="R158">
        <f t="shared" si="60"/>
        <v>1.6369509950335073E-4</v>
      </c>
      <c r="S158">
        <f t="shared" si="60"/>
        <v>7.0833333333686355E-5</v>
      </c>
      <c r="T158">
        <f t="shared" si="61"/>
        <v>2.3109896400357868</v>
      </c>
      <c r="V158">
        <v>0.99128073041421505</v>
      </c>
      <c r="W158">
        <f t="shared" si="49"/>
        <v>1.1358435475694595E-4</v>
      </c>
      <c r="X158">
        <f t="shared" si="50"/>
        <v>1.2734024547141194</v>
      </c>
      <c r="Y158">
        <f t="shared" si="62"/>
        <v>9.0199340542699666E-5</v>
      </c>
      <c r="Z158">
        <f t="shared" si="51"/>
        <v>7.0833333333686355E-5</v>
      </c>
      <c r="AA158">
        <f t="shared" si="63"/>
        <v>0.98756916666666605</v>
      </c>
      <c r="AD158">
        <f t="shared" si="47"/>
        <v>8.6734693877695048E-5</v>
      </c>
      <c r="AE158">
        <f t="shared" si="64"/>
        <v>0.98757872974847949</v>
      </c>
      <c r="AH158">
        <v>156</v>
      </c>
      <c r="AI158">
        <v>156</v>
      </c>
      <c r="AJ158">
        <v>0.98244119504104199</v>
      </c>
      <c r="AK158">
        <f t="shared" si="65"/>
        <v>0</v>
      </c>
      <c r="AL158">
        <v>156</v>
      </c>
      <c r="AM158">
        <v>0.99953898114833895</v>
      </c>
      <c r="AN158">
        <f t="shared" si="48"/>
        <v>0</v>
      </c>
      <c r="AO158">
        <f t="shared" si="66"/>
        <v>0.99849069739485041</v>
      </c>
      <c r="AQ158">
        <f t="shared" si="67"/>
        <v>3.3407163160248388E-6</v>
      </c>
      <c r="AR158">
        <f t="shared" si="52"/>
        <v>2.6234567898448368E-6</v>
      </c>
      <c r="AS158">
        <f t="shared" si="68"/>
        <v>0.99906269469735509</v>
      </c>
    </row>
    <row r="159" spans="1:45" x14ac:dyDescent="0.35">
      <c r="A159">
        <v>157</v>
      </c>
      <c r="B159">
        <v>0.87963399112037599</v>
      </c>
      <c r="C159">
        <v>0.99074621580359301</v>
      </c>
      <c r="D159">
        <f t="shared" si="53"/>
        <v>1.7037653213503035E-4</v>
      </c>
      <c r="E159">
        <f t="shared" si="46"/>
        <v>8.6808510638038729E-5</v>
      </c>
      <c r="F159">
        <f t="shared" si="54"/>
        <v>0.98598261863269288</v>
      </c>
      <c r="G159">
        <f t="shared" si="55"/>
        <v>7.3495758959984947E-5</v>
      </c>
      <c r="H159">
        <f t="shared" si="56"/>
        <v>7.2328767123143724E-5</v>
      </c>
      <c r="I159">
        <f t="shared" si="57"/>
        <v>0.9865739835133408</v>
      </c>
      <c r="M159">
        <v>157</v>
      </c>
      <c r="N159">
        <v>0.897222862526183</v>
      </c>
      <c r="O159">
        <v>0.98748999999999898</v>
      </c>
      <c r="P159">
        <f t="shared" si="58"/>
        <v>1.4031008528903044E-4</v>
      </c>
      <c r="Q159">
        <f t="shared" si="59"/>
        <v>7.9999999999968985E-5</v>
      </c>
      <c r="R159">
        <f t="shared" si="60"/>
        <v>1.5701366687067195E-4</v>
      </c>
      <c r="S159">
        <f t="shared" si="60"/>
        <v>8.0000000000339064E-5</v>
      </c>
      <c r="T159">
        <f t="shared" si="61"/>
        <v>1.9626708358750811</v>
      </c>
      <c r="V159">
        <v>0.99120723465525395</v>
      </c>
      <c r="W159">
        <f t="shared" si="49"/>
        <v>7.349575896109517E-5</v>
      </c>
      <c r="X159">
        <f t="shared" si="50"/>
        <v>1.0161345462290869</v>
      </c>
      <c r="Y159">
        <f t="shared" si="62"/>
        <v>8.1290763698671498E-5</v>
      </c>
      <c r="Z159">
        <f t="shared" si="51"/>
        <v>8.0000000000339077E-5</v>
      </c>
      <c r="AA159">
        <f t="shared" si="63"/>
        <v>0.98748916666666575</v>
      </c>
      <c r="AD159">
        <f t="shared" si="47"/>
        <v>7.1489361702606363E-5</v>
      </c>
      <c r="AE159">
        <f t="shared" si="64"/>
        <v>0.98750724038677684</v>
      </c>
      <c r="AH159">
        <v>157</v>
      </c>
      <c r="AI159">
        <v>157</v>
      </c>
      <c r="AJ159">
        <v>0.98241112859419299</v>
      </c>
      <c r="AK159">
        <f t="shared" si="65"/>
        <v>3.0066446848997508E-5</v>
      </c>
      <c r="AL159">
        <v>157</v>
      </c>
      <c r="AM159">
        <v>0.99953898114833895</v>
      </c>
      <c r="AN159">
        <f t="shared" si="48"/>
        <v>1.5319148936959676E-5</v>
      </c>
      <c r="AO159">
        <f t="shared" si="66"/>
        <v>0.99847537824591348</v>
      </c>
      <c r="AQ159">
        <f t="shared" si="67"/>
        <v>0</v>
      </c>
      <c r="AR159">
        <f t="shared" si="52"/>
        <v>0</v>
      </c>
      <c r="AS159">
        <f t="shared" si="68"/>
        <v>0.99906269469735509</v>
      </c>
    </row>
    <row r="160" spans="1:45" x14ac:dyDescent="0.35">
      <c r="A160">
        <v>158</v>
      </c>
      <c r="B160">
        <v>0.87949368103508796</v>
      </c>
      <c r="C160">
        <v>0.99068942362621304</v>
      </c>
      <c r="D160">
        <f t="shared" si="53"/>
        <v>1.4031008528803124E-4</v>
      </c>
      <c r="E160">
        <f t="shared" si="46"/>
        <v>7.9130434781874006E-5</v>
      </c>
      <c r="F160">
        <f t="shared" si="54"/>
        <v>0.98590348819791096</v>
      </c>
      <c r="G160">
        <f t="shared" si="55"/>
        <v>5.6792177379971776E-5</v>
      </c>
      <c r="H160">
        <f t="shared" si="56"/>
        <v>8.666666666879413E-5</v>
      </c>
      <c r="I160">
        <f t="shared" si="57"/>
        <v>0.98648731684667201</v>
      </c>
      <c r="M160">
        <v>158</v>
      </c>
      <c r="N160">
        <v>0.89709257458984304</v>
      </c>
      <c r="O160">
        <v>0.98740749999999999</v>
      </c>
      <c r="P160">
        <f t="shared" si="58"/>
        <v>1.3028793633995672E-4</v>
      </c>
      <c r="Q160">
        <f t="shared" si="59"/>
        <v>8.2499999998986162E-5</v>
      </c>
      <c r="R160">
        <f t="shared" si="60"/>
        <v>1.5367295055435104E-4</v>
      </c>
      <c r="S160">
        <f t="shared" si="60"/>
        <v>8.6666666666309247E-5</v>
      </c>
      <c r="T160">
        <f t="shared" si="61"/>
        <v>1.7731494294805938</v>
      </c>
      <c r="V160">
        <v>0.99115044247787598</v>
      </c>
      <c r="W160">
        <f t="shared" si="49"/>
        <v>5.6792177377973374E-5</v>
      </c>
      <c r="X160">
        <f t="shared" si="50"/>
        <v>0.65529435436820382</v>
      </c>
      <c r="Y160">
        <f t="shared" si="62"/>
        <v>5.6792177378343446E-5</v>
      </c>
      <c r="Z160">
        <f t="shared" si="51"/>
        <v>8.6666666666309247E-5</v>
      </c>
      <c r="AA160">
        <f t="shared" si="63"/>
        <v>0.98740249999999941</v>
      </c>
      <c r="AD160">
        <f t="shared" si="47"/>
        <v>7.3478260869486782E-5</v>
      </c>
      <c r="AE160">
        <f t="shared" si="64"/>
        <v>0.98743376212590739</v>
      </c>
      <c r="AH160">
        <v>158</v>
      </c>
      <c r="AI160">
        <v>158</v>
      </c>
      <c r="AJ160">
        <v>0.98240110644524403</v>
      </c>
      <c r="AK160">
        <f t="shared" si="65"/>
        <v>1.0022148948962695E-5</v>
      </c>
      <c r="AL160">
        <v>158</v>
      </c>
      <c r="AM160">
        <v>0.99953898114833895</v>
      </c>
      <c r="AN160">
        <f t="shared" si="48"/>
        <v>5.6521739128881362E-6</v>
      </c>
      <c r="AO160">
        <f t="shared" si="66"/>
        <v>0.99846972607200057</v>
      </c>
      <c r="AQ160">
        <f t="shared" si="67"/>
        <v>0</v>
      </c>
      <c r="AR160">
        <f t="shared" si="52"/>
        <v>0</v>
      </c>
      <c r="AS160">
        <f t="shared" si="68"/>
        <v>0.99906269469735509</v>
      </c>
    </row>
    <row r="161" spans="1:45" x14ac:dyDescent="0.35">
      <c r="A161">
        <v>159</v>
      </c>
      <c r="B161">
        <v>0.87929323805610304</v>
      </c>
      <c r="C161">
        <v>0.99064933503041697</v>
      </c>
      <c r="D161">
        <f t="shared" si="53"/>
        <v>2.0044297898491603E-4</v>
      </c>
      <c r="E161">
        <f t="shared" si="46"/>
        <v>9.711538461607546E-5</v>
      </c>
      <c r="F161">
        <f t="shared" si="54"/>
        <v>0.98580637281329486</v>
      </c>
      <c r="G161">
        <f t="shared" si="55"/>
        <v>4.0088595796072823E-5</v>
      </c>
      <c r="H161">
        <f t="shared" si="56"/>
        <v>6.3124999999341648E-5</v>
      </c>
      <c r="I161">
        <f t="shared" si="57"/>
        <v>0.98642419184667263</v>
      </c>
      <c r="M161">
        <v>159</v>
      </c>
      <c r="N161">
        <v>0.89690215375980897</v>
      </c>
      <c r="O161">
        <v>0.98731000000000002</v>
      </c>
      <c r="P161">
        <f t="shared" si="58"/>
        <v>1.9042083003406596E-4</v>
      </c>
      <c r="Q161">
        <f t="shared" si="59"/>
        <v>9.7499999999972609E-5</v>
      </c>
      <c r="R161">
        <f t="shared" si="60"/>
        <v>1.7371724845235045E-4</v>
      </c>
      <c r="S161">
        <f t="shared" si="60"/>
        <v>8.4166666666662948E-5</v>
      </c>
      <c r="T161">
        <f t="shared" si="61"/>
        <v>2.0639673083448491</v>
      </c>
      <c r="V161">
        <v>0.99111035388208002</v>
      </c>
      <c r="W161">
        <f t="shared" si="49"/>
        <v>4.0088595795961801E-5</v>
      </c>
      <c r="X161">
        <f t="shared" si="50"/>
        <v>0.63506686410282653</v>
      </c>
      <c r="Y161">
        <f t="shared" si="62"/>
        <v>5.345146106198554E-5</v>
      </c>
      <c r="Z161">
        <f t="shared" si="51"/>
        <v>8.4166666666662948E-5</v>
      </c>
      <c r="AA161">
        <f t="shared" si="63"/>
        <v>0.98731833333333274</v>
      </c>
      <c r="AD161">
        <f t="shared" si="47"/>
        <v>9.2259615384494406E-5</v>
      </c>
      <c r="AE161">
        <f t="shared" si="64"/>
        <v>0.98734150251052288</v>
      </c>
      <c r="AH161">
        <v>159</v>
      </c>
      <c r="AI161">
        <v>159</v>
      </c>
      <c r="AJ161">
        <v>0.98239108429629496</v>
      </c>
      <c r="AK161">
        <f t="shared" si="65"/>
        <v>1.0022148949073717E-5</v>
      </c>
      <c r="AL161">
        <v>159</v>
      </c>
      <c r="AM161">
        <v>0.99953898114833895</v>
      </c>
      <c r="AN161">
        <f t="shared" si="48"/>
        <v>4.855769230720397E-6</v>
      </c>
      <c r="AO161">
        <f t="shared" si="66"/>
        <v>0.99846487030276987</v>
      </c>
      <c r="AQ161">
        <f t="shared" si="67"/>
        <v>0</v>
      </c>
      <c r="AR161">
        <f t="shared" si="52"/>
        <v>0</v>
      </c>
      <c r="AS161">
        <f t="shared" si="68"/>
        <v>0.99906269469735509</v>
      </c>
    </row>
    <row r="162" spans="1:45" x14ac:dyDescent="0.35">
      <c r="A162">
        <v>160</v>
      </c>
      <c r="B162">
        <v>0.87907275077922198</v>
      </c>
      <c r="C162">
        <v>0.99058586142040606</v>
      </c>
      <c r="D162">
        <f t="shared" si="53"/>
        <v>2.2048727688106506E-4</v>
      </c>
      <c r="E162">
        <f t="shared" si="46"/>
        <v>8.7999999999614049E-5</v>
      </c>
      <c r="F162">
        <f t="shared" si="54"/>
        <v>0.98571837281329522</v>
      </c>
      <c r="G162">
        <f t="shared" si="55"/>
        <v>6.347361001091123E-5</v>
      </c>
      <c r="H162">
        <f t="shared" si="56"/>
        <v>1.0081632653052981E-4</v>
      </c>
      <c r="I162">
        <f t="shared" si="57"/>
        <v>0.98632337552014204</v>
      </c>
      <c r="M162">
        <v>160</v>
      </c>
      <c r="N162">
        <v>0.89670171078082594</v>
      </c>
      <c r="O162">
        <v>0.98723749999999899</v>
      </c>
      <c r="P162">
        <f t="shared" si="58"/>
        <v>2.0044297898302865E-4</v>
      </c>
      <c r="Q162">
        <f t="shared" si="59"/>
        <v>7.2500000001030074E-5</v>
      </c>
      <c r="R162">
        <f t="shared" si="60"/>
        <v>2.1714656056566936E-4</v>
      </c>
      <c r="S162">
        <f t="shared" si="60"/>
        <v>8.6666666666679326E-5</v>
      </c>
      <c r="T162">
        <f t="shared" si="61"/>
        <v>2.5055372372958189</v>
      </c>
      <c r="V162">
        <v>0.991046880272068</v>
      </c>
      <c r="W162">
        <f t="shared" si="49"/>
        <v>6.3473610012021453E-5</v>
      </c>
      <c r="X162">
        <f t="shared" si="50"/>
        <v>0.62959653654599057</v>
      </c>
      <c r="Y162">
        <f t="shared" si="62"/>
        <v>5.4565033167327158E-5</v>
      </c>
      <c r="Z162">
        <f t="shared" si="51"/>
        <v>8.666666666667934E-5</v>
      </c>
      <c r="AA162">
        <f t="shared" si="63"/>
        <v>0.98723166666666606</v>
      </c>
      <c r="AD162">
        <f t="shared" si="47"/>
        <v>7.9999999999745815E-5</v>
      </c>
      <c r="AE162">
        <f t="shared" si="64"/>
        <v>0.98726150251052314</v>
      </c>
      <c r="AH162">
        <v>160</v>
      </c>
      <c r="AI162">
        <v>160</v>
      </c>
      <c r="AJ162">
        <v>0.98237103999839703</v>
      </c>
      <c r="AK162">
        <f t="shared" si="65"/>
        <v>2.0044297897925389E-5</v>
      </c>
      <c r="AL162">
        <v>160</v>
      </c>
      <c r="AM162">
        <v>0.99953898114833895</v>
      </c>
      <c r="AN162">
        <f t="shared" si="48"/>
        <v>7.9999999998239252E-6</v>
      </c>
      <c r="AO162">
        <f t="shared" si="66"/>
        <v>0.99845687030277008</v>
      </c>
      <c r="AQ162">
        <f t="shared" si="67"/>
        <v>0</v>
      </c>
      <c r="AR162">
        <f t="shared" si="52"/>
        <v>0</v>
      </c>
      <c r="AS162">
        <f t="shared" si="68"/>
        <v>0.99906269469735509</v>
      </c>
    </row>
    <row r="163" spans="1:45" x14ac:dyDescent="0.35">
      <c r="A163">
        <v>161</v>
      </c>
      <c r="B163">
        <v>0.87880215275759399</v>
      </c>
      <c r="C163">
        <v>0.99052238781039403</v>
      </c>
      <c r="D163">
        <f t="shared" si="53"/>
        <v>2.7059802162798796E-4</v>
      </c>
      <c r="E163">
        <f t="shared" si="46"/>
        <v>9.0000000000165346E-5</v>
      </c>
      <c r="F163">
        <f t="shared" si="54"/>
        <v>0.98562837281329507</v>
      </c>
      <c r="G163">
        <f t="shared" si="55"/>
        <v>6.3473610012021453E-5</v>
      </c>
      <c r="H163">
        <f t="shared" si="56"/>
        <v>8.3600000000551953E-5</v>
      </c>
      <c r="I163">
        <f t="shared" si="57"/>
        <v>0.98623977552014153</v>
      </c>
      <c r="M163">
        <v>161</v>
      </c>
      <c r="N163">
        <v>0.89644113490814603</v>
      </c>
      <c r="O163">
        <v>0.98714749999999996</v>
      </c>
      <c r="P163">
        <f t="shared" si="58"/>
        <v>2.6057587267991345E-4</v>
      </c>
      <c r="Q163">
        <f t="shared" si="59"/>
        <v>8.9999999999035296E-5</v>
      </c>
      <c r="R163">
        <f t="shared" si="60"/>
        <v>2.2048727688165717E-4</v>
      </c>
      <c r="S163">
        <f t="shared" si="60"/>
        <v>7.3333333333332654E-5</v>
      </c>
      <c r="T163">
        <f t="shared" si="61"/>
        <v>3.0066446847498982</v>
      </c>
      <c r="V163">
        <v>0.990986747378374</v>
      </c>
      <c r="W163">
        <f t="shared" si="49"/>
        <v>6.0132893693998213E-5</v>
      </c>
      <c r="X163">
        <f t="shared" si="50"/>
        <v>0.75925370827275573</v>
      </c>
      <c r="Y163">
        <f t="shared" si="62"/>
        <v>5.5678605273334902E-5</v>
      </c>
      <c r="Z163">
        <f t="shared" si="51"/>
        <v>7.3333333333332654E-5</v>
      </c>
      <c r="AA163">
        <f t="shared" si="63"/>
        <v>0.98715833333333269</v>
      </c>
      <c r="AD163">
        <f t="shared" si="47"/>
        <v>8.6666666667195135E-5</v>
      </c>
      <c r="AE163">
        <f t="shared" si="64"/>
        <v>0.9871748358438559</v>
      </c>
      <c r="AH163">
        <v>161</v>
      </c>
      <c r="AI163">
        <v>161</v>
      </c>
      <c r="AJ163">
        <v>0.98236101784944696</v>
      </c>
      <c r="AK163">
        <f t="shared" si="65"/>
        <v>1.0022148950072918E-5</v>
      </c>
      <c r="AL163">
        <v>161</v>
      </c>
      <c r="AM163">
        <v>0.99953564043202203</v>
      </c>
      <c r="AN163">
        <f t="shared" si="48"/>
        <v>3.3333333336348622E-6</v>
      </c>
      <c r="AO163">
        <f t="shared" si="66"/>
        <v>0.99845353696943639</v>
      </c>
      <c r="AQ163">
        <f t="shared" si="67"/>
        <v>3.3407163169130172E-6</v>
      </c>
      <c r="AR163">
        <f t="shared" si="52"/>
        <v>4.4000000006755209E-6</v>
      </c>
      <c r="AS163">
        <f t="shared" si="68"/>
        <v>0.99905829469735441</v>
      </c>
    </row>
    <row r="164" spans="1:45" x14ac:dyDescent="0.35">
      <c r="A164">
        <v>162</v>
      </c>
      <c r="B164">
        <v>0.87860170977861096</v>
      </c>
      <c r="C164">
        <v>0.99047895849828205</v>
      </c>
      <c r="D164">
        <f t="shared" si="53"/>
        <v>2.0044297898302865E-4</v>
      </c>
      <c r="E164">
        <f t="shared" si="46"/>
        <v>7.1186440677623969E-5</v>
      </c>
      <c r="F164">
        <f t="shared" si="54"/>
        <v>0.98555718637261747</v>
      </c>
      <c r="G164">
        <f t="shared" si="55"/>
        <v>4.342931211198664E-5</v>
      </c>
      <c r="H164">
        <f t="shared" si="56"/>
        <v>4.4032258063472231E-5</v>
      </c>
      <c r="I164">
        <f t="shared" si="57"/>
        <v>0.98619574326207804</v>
      </c>
      <c r="M164">
        <v>162</v>
      </c>
      <c r="N164">
        <v>0.896240691929164</v>
      </c>
      <c r="O164">
        <v>0.98709000000000002</v>
      </c>
      <c r="P164">
        <f t="shared" si="58"/>
        <v>2.0044297898202945E-4</v>
      </c>
      <c r="Q164">
        <f t="shared" si="59"/>
        <v>5.7499999999932605E-5</v>
      </c>
      <c r="R164">
        <f t="shared" si="60"/>
        <v>1.9710226266763295E-4</v>
      </c>
      <c r="S164">
        <f t="shared" si="60"/>
        <v>7.0000000000014495E-5</v>
      </c>
      <c r="T164">
        <f t="shared" si="61"/>
        <v>2.8157466095370305</v>
      </c>
      <c r="V164">
        <v>0.99094331806626001</v>
      </c>
      <c r="W164">
        <f t="shared" si="49"/>
        <v>4.3429312113985041E-5</v>
      </c>
      <c r="X164">
        <f t="shared" si="50"/>
        <v>0.98630672198058866</v>
      </c>
      <c r="Y164">
        <f t="shared" si="62"/>
        <v>6.9041470538655503E-5</v>
      </c>
      <c r="Z164">
        <f t="shared" si="51"/>
        <v>7.0000000000014495E-5</v>
      </c>
      <c r="AA164">
        <f t="shared" si="63"/>
        <v>0.98708833333333268</v>
      </c>
      <c r="AD164">
        <f t="shared" si="47"/>
        <v>7.1186440677269109E-5</v>
      </c>
      <c r="AE164">
        <f t="shared" si="64"/>
        <v>0.98710364940317863</v>
      </c>
      <c r="AH164">
        <v>162</v>
      </c>
      <c r="AI164">
        <v>162</v>
      </c>
      <c r="AJ164">
        <v>0.98236101784944696</v>
      </c>
      <c r="AK164">
        <f t="shared" si="65"/>
        <v>0</v>
      </c>
      <c r="AL164">
        <v>162</v>
      </c>
      <c r="AM164">
        <v>0.99953564043202203</v>
      </c>
      <c r="AN164">
        <f t="shared" si="48"/>
        <v>0</v>
      </c>
      <c r="AO164">
        <f t="shared" si="66"/>
        <v>0.99845353696943639</v>
      </c>
      <c r="AQ164">
        <f t="shared" si="67"/>
        <v>0</v>
      </c>
      <c r="AR164">
        <f t="shared" si="52"/>
        <v>0</v>
      </c>
      <c r="AS164">
        <f t="shared" si="68"/>
        <v>0.99905829469735441</v>
      </c>
    </row>
    <row r="165" spans="1:45" x14ac:dyDescent="0.35">
      <c r="A165">
        <v>163</v>
      </c>
      <c r="B165">
        <v>0.87845137754437197</v>
      </c>
      <c r="C165">
        <v>0.99037539629247295</v>
      </c>
      <c r="D165">
        <f t="shared" si="53"/>
        <v>1.5033223423899233E-4</v>
      </c>
      <c r="E165">
        <f t="shared" si="46"/>
        <v>5.6250000000895936E-5</v>
      </c>
      <c r="F165">
        <f t="shared" si="54"/>
        <v>0.9855009363726166</v>
      </c>
      <c r="G165">
        <f t="shared" si="55"/>
        <v>1.0356220580909348E-4</v>
      </c>
      <c r="H165">
        <f t="shared" si="56"/>
        <v>9.2261904763109542E-5</v>
      </c>
      <c r="I165">
        <f t="shared" si="57"/>
        <v>0.98610348135731496</v>
      </c>
      <c r="M165">
        <v>163</v>
      </c>
      <c r="N165">
        <v>0.89611040399282305</v>
      </c>
      <c r="O165">
        <v>0.98702749999999895</v>
      </c>
      <c r="P165">
        <f t="shared" si="58"/>
        <v>1.3028793634095592E-4</v>
      </c>
      <c r="Q165">
        <f t="shared" si="59"/>
        <v>6.2500000001075584E-5</v>
      </c>
      <c r="R165">
        <f t="shared" si="60"/>
        <v>1.6703581581933857E-4</v>
      </c>
      <c r="S165">
        <f t="shared" si="60"/>
        <v>6.250000000033544E-5</v>
      </c>
      <c r="T165">
        <f t="shared" si="61"/>
        <v>2.6725730530950735</v>
      </c>
      <c r="V165">
        <v>0.99083975586045203</v>
      </c>
      <c r="W165">
        <f t="shared" si="49"/>
        <v>1.0356220580798325E-4</v>
      </c>
      <c r="X165">
        <f t="shared" si="50"/>
        <v>1.1224806823032587</v>
      </c>
      <c r="Y165">
        <f t="shared" si="62"/>
        <v>7.0155042644330187E-5</v>
      </c>
      <c r="Z165">
        <f t="shared" si="51"/>
        <v>6.250000000033544E-5</v>
      </c>
      <c r="AA165">
        <f t="shared" si="63"/>
        <v>0.98702583333333238</v>
      </c>
      <c r="AD165">
        <f t="shared" si="47"/>
        <v>4.8750000000962025E-5</v>
      </c>
      <c r="AE165">
        <f t="shared" si="64"/>
        <v>0.9870548994031777</v>
      </c>
      <c r="AH165">
        <v>163</v>
      </c>
      <c r="AI165">
        <v>163</v>
      </c>
      <c r="AJ165">
        <v>0.98234097355155003</v>
      </c>
      <c r="AK165">
        <f t="shared" si="65"/>
        <v>2.0044297896926189E-5</v>
      </c>
      <c r="AL165">
        <v>163</v>
      </c>
      <c r="AM165">
        <v>0.99953564043202203</v>
      </c>
      <c r="AN165">
        <f t="shared" si="48"/>
        <v>7.4999999995184933E-6</v>
      </c>
      <c r="AO165">
        <f t="shared" si="66"/>
        <v>0.9984460369694369</v>
      </c>
      <c r="AQ165">
        <f t="shared" si="67"/>
        <v>0</v>
      </c>
      <c r="AR165">
        <f t="shared" si="52"/>
        <v>0</v>
      </c>
      <c r="AS165">
        <f t="shared" si="68"/>
        <v>0.99905829469735441</v>
      </c>
    </row>
    <row r="166" spans="1:45" x14ac:dyDescent="0.35">
      <c r="A166">
        <v>164</v>
      </c>
      <c r="B166">
        <v>0.87828100101223705</v>
      </c>
      <c r="C166">
        <v>0.99031192268246204</v>
      </c>
      <c r="D166">
        <f t="shared" si="53"/>
        <v>1.7037653213491932E-4</v>
      </c>
      <c r="E166">
        <f t="shared" si="46"/>
        <v>6.9062499999365503E-5</v>
      </c>
      <c r="F166">
        <f t="shared" si="54"/>
        <v>0.98543187387261721</v>
      </c>
      <c r="G166">
        <f t="shared" si="55"/>
        <v>6.347361001091123E-5</v>
      </c>
      <c r="H166">
        <f t="shared" si="56"/>
        <v>5.529850746205866E-5</v>
      </c>
      <c r="I166">
        <f t="shared" si="57"/>
        <v>0.98604818284985285</v>
      </c>
      <c r="M166">
        <v>164</v>
      </c>
      <c r="N166">
        <v>0.89594002746068802</v>
      </c>
      <c r="O166">
        <v>0.98695999999999895</v>
      </c>
      <c r="P166">
        <f t="shared" si="58"/>
        <v>1.7037653213503035E-4</v>
      </c>
      <c r="Q166">
        <f t="shared" si="59"/>
        <v>6.7499999999998117E-5</v>
      </c>
      <c r="R166">
        <f t="shared" si="60"/>
        <v>1.6035438318732589E-4</v>
      </c>
      <c r="S166">
        <f t="shared" si="60"/>
        <v>6.5000000000018751E-5</v>
      </c>
      <c r="T166">
        <f t="shared" si="61"/>
        <v>2.4669905105735328</v>
      </c>
      <c r="V166">
        <v>0.99077628225044101</v>
      </c>
      <c r="W166">
        <f t="shared" si="49"/>
        <v>6.3473610011022252E-5</v>
      </c>
      <c r="X166">
        <f t="shared" si="50"/>
        <v>1.1478358625585268</v>
      </c>
      <c r="Y166">
        <f t="shared" si="62"/>
        <v>7.4609331066325765E-5</v>
      </c>
      <c r="Z166">
        <f t="shared" si="51"/>
        <v>6.5000000000018751E-5</v>
      </c>
      <c r="AA166">
        <f t="shared" si="63"/>
        <v>0.9869608333333324</v>
      </c>
      <c r="AD166">
        <f t="shared" si="47"/>
        <v>6.9062499999410511E-5</v>
      </c>
      <c r="AE166">
        <f t="shared" si="64"/>
        <v>0.98698583690317832</v>
      </c>
      <c r="AH166">
        <v>164</v>
      </c>
      <c r="AI166">
        <v>164</v>
      </c>
      <c r="AJ166">
        <v>0.98234097355155003</v>
      </c>
      <c r="AK166">
        <f t="shared" si="65"/>
        <v>0</v>
      </c>
      <c r="AL166">
        <v>164</v>
      </c>
      <c r="AM166">
        <v>0.99953564043202203</v>
      </c>
      <c r="AN166">
        <f t="shared" si="48"/>
        <v>0</v>
      </c>
      <c r="AO166">
        <f t="shared" si="66"/>
        <v>0.9984460369694369</v>
      </c>
      <c r="AQ166">
        <f t="shared" si="67"/>
        <v>0</v>
      </c>
      <c r="AR166">
        <f t="shared" si="52"/>
        <v>0</v>
      </c>
      <c r="AS166">
        <f t="shared" si="68"/>
        <v>0.99905829469735441</v>
      </c>
    </row>
    <row r="167" spans="1:45" x14ac:dyDescent="0.35">
      <c r="A167">
        <v>165</v>
      </c>
      <c r="B167">
        <v>0.87810060233115095</v>
      </c>
      <c r="C167">
        <v>0.99025513050508196</v>
      </c>
      <c r="D167">
        <f t="shared" si="53"/>
        <v>1.8039868108610246E-4</v>
      </c>
      <c r="E167">
        <f t="shared" si="46"/>
        <v>7.1413043478627263E-5</v>
      </c>
      <c r="F167">
        <f t="shared" si="54"/>
        <v>0.98536046082913864</v>
      </c>
      <c r="G167">
        <f t="shared" si="55"/>
        <v>5.6792177380082798E-5</v>
      </c>
      <c r="H167">
        <f t="shared" si="56"/>
        <v>5.5401785715635607E-5</v>
      </c>
      <c r="I167">
        <f t="shared" si="57"/>
        <v>0.98599278106413724</v>
      </c>
      <c r="M167">
        <v>165</v>
      </c>
      <c r="N167">
        <v>0.89575962877960202</v>
      </c>
      <c r="O167">
        <v>0.98689499999999997</v>
      </c>
      <c r="P167">
        <f t="shared" si="58"/>
        <v>1.8039868108599144E-4</v>
      </c>
      <c r="Q167">
        <f t="shared" si="59"/>
        <v>6.4999999998982538E-5</v>
      </c>
      <c r="R167">
        <f t="shared" si="60"/>
        <v>1.5367295055401797E-4</v>
      </c>
      <c r="S167">
        <f t="shared" si="60"/>
        <v>6.0833333333324781E-5</v>
      </c>
      <c r="T167">
        <f t="shared" si="61"/>
        <v>2.5261306940390069</v>
      </c>
      <c r="V167">
        <v>0.99071949007306104</v>
      </c>
      <c r="W167">
        <f t="shared" si="49"/>
        <v>5.6792177379971776E-5</v>
      </c>
      <c r="X167">
        <f t="shared" si="50"/>
        <v>1.0250965135236569</v>
      </c>
      <c r="Y167">
        <f t="shared" si="62"/>
        <v>6.2360037906013702E-5</v>
      </c>
      <c r="Z167">
        <f t="shared" si="51"/>
        <v>6.0833333333324788E-5</v>
      </c>
      <c r="AA167">
        <f t="shared" si="63"/>
        <v>0.98689999999999911</v>
      </c>
      <c r="AD167">
        <f t="shared" si="47"/>
        <v>7.1413043478583312E-5</v>
      </c>
      <c r="AE167">
        <f t="shared" si="64"/>
        <v>0.98691442385969974</v>
      </c>
      <c r="AH167">
        <v>165</v>
      </c>
      <c r="AI167">
        <v>165</v>
      </c>
      <c r="AJ167">
        <v>0.98234097355155003</v>
      </c>
      <c r="AK167">
        <f t="shared" si="65"/>
        <v>0</v>
      </c>
      <c r="AL167">
        <v>165</v>
      </c>
      <c r="AM167">
        <v>0.99953564043202203</v>
      </c>
      <c r="AN167">
        <f t="shared" si="48"/>
        <v>0</v>
      </c>
      <c r="AO167">
        <f t="shared" si="66"/>
        <v>0.9984460369694369</v>
      </c>
      <c r="AQ167">
        <f t="shared" si="67"/>
        <v>0</v>
      </c>
      <c r="AR167">
        <f t="shared" si="52"/>
        <v>0</v>
      </c>
      <c r="AS167">
        <f t="shared" si="68"/>
        <v>0.99905829469735441</v>
      </c>
    </row>
    <row r="168" spans="1:45" x14ac:dyDescent="0.35">
      <c r="A168">
        <v>166</v>
      </c>
      <c r="B168">
        <v>0.87796029224586303</v>
      </c>
      <c r="C168">
        <v>0.99018831617875502</v>
      </c>
      <c r="D168">
        <f t="shared" si="53"/>
        <v>1.4031008528792022E-4</v>
      </c>
      <c r="E168">
        <f t="shared" si="46"/>
        <v>5.0312499999536005E-5</v>
      </c>
      <c r="F168">
        <f t="shared" si="54"/>
        <v>0.9853101483291391</v>
      </c>
      <c r="G168">
        <f t="shared" si="55"/>
        <v>6.6814326326936069E-5</v>
      </c>
      <c r="H168">
        <f t="shared" si="56"/>
        <v>6.3888888887682937E-5</v>
      </c>
      <c r="I168">
        <f t="shared" si="57"/>
        <v>0.98592889217524959</v>
      </c>
      <c r="M168">
        <v>166</v>
      </c>
      <c r="N168">
        <v>0.89564938514116099</v>
      </c>
      <c r="O168">
        <v>0.98684499999999897</v>
      </c>
      <c r="P168">
        <f t="shared" si="58"/>
        <v>1.1024363844103213E-4</v>
      </c>
      <c r="Q168">
        <f t="shared" si="59"/>
        <v>5.0000000000993694E-5</v>
      </c>
      <c r="R168">
        <f t="shared" si="60"/>
        <v>1.6035438318665976E-4</v>
      </c>
      <c r="S168">
        <f t="shared" si="60"/>
        <v>5.7499999999636543E-5</v>
      </c>
      <c r="T168">
        <f t="shared" si="61"/>
        <v>2.7887718815247542</v>
      </c>
      <c r="V168">
        <v>0.99065267574673399</v>
      </c>
      <c r="W168">
        <f t="shared" si="49"/>
        <v>6.6814326327047091E-5</v>
      </c>
      <c r="X168">
        <f t="shared" si="50"/>
        <v>1.0457894555717828</v>
      </c>
      <c r="Y168">
        <f t="shared" si="62"/>
        <v>6.0132893694997414E-5</v>
      </c>
      <c r="Z168">
        <f t="shared" si="51"/>
        <v>5.7499999999636543E-5</v>
      </c>
      <c r="AA168">
        <f t="shared" si="63"/>
        <v>0.98684249999999951</v>
      </c>
      <c r="AD168">
        <f t="shared" si="47"/>
        <v>3.9531249999823108E-5</v>
      </c>
      <c r="AE168">
        <f t="shared" si="64"/>
        <v>0.98687489260969996</v>
      </c>
      <c r="AH168">
        <v>166</v>
      </c>
      <c r="AI168">
        <v>166</v>
      </c>
      <c r="AJ168">
        <v>0.98231090710470204</v>
      </c>
      <c r="AK168">
        <f t="shared" si="65"/>
        <v>3.0066446847998307E-5</v>
      </c>
      <c r="AL168">
        <v>166</v>
      </c>
      <c r="AM168">
        <v>0.99953564043202203</v>
      </c>
      <c r="AN168">
        <f t="shared" si="48"/>
        <v>1.0781250000111E-5</v>
      </c>
      <c r="AO168">
        <f t="shared" si="66"/>
        <v>0.99843525571943681</v>
      </c>
      <c r="AQ168">
        <f t="shared" si="67"/>
        <v>0</v>
      </c>
      <c r="AR168">
        <f t="shared" si="52"/>
        <v>0</v>
      </c>
      <c r="AS168">
        <f t="shared" si="68"/>
        <v>0.99905829469735441</v>
      </c>
    </row>
    <row r="169" spans="1:45" x14ac:dyDescent="0.35">
      <c r="A169">
        <v>167</v>
      </c>
      <c r="B169">
        <v>0.87776987141582796</v>
      </c>
      <c r="C169">
        <v>0.99013152400137605</v>
      </c>
      <c r="D169">
        <f t="shared" si="53"/>
        <v>1.9042083003506516E-4</v>
      </c>
      <c r="E169">
        <f t="shared" si="46"/>
        <v>7.9166666667556196E-5</v>
      </c>
      <c r="F169">
        <f t="shared" si="54"/>
        <v>0.98523098166247158</v>
      </c>
      <c r="G169">
        <f t="shared" si="55"/>
        <v>5.6792177378972575E-5</v>
      </c>
      <c r="H169">
        <f t="shared" si="56"/>
        <v>5.6919642857730504E-5</v>
      </c>
      <c r="I169">
        <f t="shared" si="57"/>
        <v>0.98587197253239189</v>
      </c>
      <c r="M169">
        <v>167</v>
      </c>
      <c r="N169">
        <v>0.89545896431112804</v>
      </c>
      <c r="O169">
        <v>0.98678750000000004</v>
      </c>
      <c r="P169">
        <f t="shared" si="58"/>
        <v>1.9042083003295573E-4</v>
      </c>
      <c r="Q169">
        <f t="shared" si="59"/>
        <v>5.7499999998933404E-5</v>
      </c>
      <c r="R169">
        <f t="shared" si="60"/>
        <v>1.50332234237327E-4</v>
      </c>
      <c r="S169">
        <f t="shared" si="60"/>
        <v>6.250000000033544E-5</v>
      </c>
      <c r="T169">
        <f t="shared" si="61"/>
        <v>2.4053157477843228</v>
      </c>
      <c r="V169">
        <v>0.99059588356935602</v>
      </c>
      <c r="W169">
        <f t="shared" si="49"/>
        <v>5.6792177377973374E-5</v>
      </c>
      <c r="X169">
        <f t="shared" si="50"/>
        <v>0.99776060649086418</v>
      </c>
      <c r="Y169">
        <f t="shared" si="62"/>
        <v>6.2360037906013702E-5</v>
      </c>
      <c r="Z169">
        <f t="shared" si="51"/>
        <v>6.250000000033544E-5</v>
      </c>
      <c r="AA169">
        <f t="shared" si="63"/>
        <v>0.98677999999999921</v>
      </c>
      <c r="AD169">
        <f t="shared" si="47"/>
        <v>7.9166666666679212E-5</v>
      </c>
      <c r="AE169">
        <f t="shared" si="64"/>
        <v>0.98679572594303333</v>
      </c>
      <c r="AH169">
        <v>167</v>
      </c>
      <c r="AI169">
        <v>167</v>
      </c>
      <c r="AJ169">
        <v>0.98231090710470204</v>
      </c>
      <c r="AK169">
        <f t="shared" si="65"/>
        <v>0</v>
      </c>
      <c r="AL169">
        <v>167</v>
      </c>
      <c r="AM169">
        <v>0.99953564043202203</v>
      </c>
      <c r="AN169">
        <f t="shared" si="48"/>
        <v>0</v>
      </c>
      <c r="AO169">
        <f t="shared" si="66"/>
        <v>0.99843525571943681</v>
      </c>
      <c r="AQ169">
        <f t="shared" si="67"/>
        <v>0</v>
      </c>
      <c r="AR169">
        <f t="shared" si="52"/>
        <v>0</v>
      </c>
      <c r="AS169">
        <f t="shared" si="68"/>
        <v>0.99905829469735441</v>
      </c>
    </row>
    <row r="170" spans="1:45" x14ac:dyDescent="0.35">
      <c r="A170">
        <v>168</v>
      </c>
      <c r="B170">
        <v>0.87758947273474397</v>
      </c>
      <c r="C170">
        <v>0.99006136895873298</v>
      </c>
      <c r="D170">
        <f t="shared" si="53"/>
        <v>1.8039868108399304E-4</v>
      </c>
      <c r="E170">
        <f t="shared" si="46"/>
        <v>7.058823529343523E-5</v>
      </c>
      <c r="F170">
        <f t="shared" si="54"/>
        <v>0.98516039342717809</v>
      </c>
      <c r="G170">
        <f t="shared" si="55"/>
        <v>7.015504264307193E-5</v>
      </c>
      <c r="H170">
        <f t="shared" si="56"/>
        <v>6.9999999998656654E-5</v>
      </c>
      <c r="I170">
        <f t="shared" si="57"/>
        <v>0.98580197253239321</v>
      </c>
      <c r="M170">
        <v>168</v>
      </c>
      <c r="N170">
        <v>0.89530863207689004</v>
      </c>
      <c r="O170">
        <v>0.98670749999999896</v>
      </c>
      <c r="P170">
        <f t="shared" si="58"/>
        <v>1.5033223423799313E-4</v>
      </c>
      <c r="Q170">
        <f t="shared" si="59"/>
        <v>8.0000000001079208E-5</v>
      </c>
      <c r="R170">
        <f t="shared" si="60"/>
        <v>1.7037653213565948E-4</v>
      </c>
      <c r="S170">
        <f t="shared" si="60"/>
        <v>6.6666666666326257E-5</v>
      </c>
      <c r="T170">
        <f t="shared" si="61"/>
        <v>2.5556479820479416</v>
      </c>
      <c r="V170">
        <v>0.990532409959343</v>
      </c>
      <c r="W170">
        <f t="shared" si="49"/>
        <v>6.3473610013020654E-5</v>
      </c>
      <c r="X170">
        <f t="shared" si="50"/>
        <v>1.0022148949202607</v>
      </c>
      <c r="Y170">
        <f t="shared" si="62"/>
        <v>6.6814326327676213E-5</v>
      </c>
      <c r="Z170">
        <f t="shared" si="51"/>
        <v>6.6666666666326257E-5</v>
      </c>
      <c r="AA170">
        <f t="shared" si="63"/>
        <v>0.98671333333333289</v>
      </c>
      <c r="AD170">
        <f t="shared" si="47"/>
        <v>5.8823529411717328E-5</v>
      </c>
      <c r="AE170">
        <f t="shared" si="64"/>
        <v>0.98673690241362166</v>
      </c>
      <c r="AH170">
        <v>168</v>
      </c>
      <c r="AI170">
        <v>168</v>
      </c>
      <c r="AJ170">
        <v>0.98228084065785404</v>
      </c>
      <c r="AK170">
        <f t="shared" si="65"/>
        <v>3.0066446847998307E-5</v>
      </c>
      <c r="AL170">
        <v>168</v>
      </c>
      <c r="AM170">
        <v>0.99952895899938998</v>
      </c>
      <c r="AN170">
        <f t="shared" si="48"/>
        <v>1.1764705882499856E-5</v>
      </c>
      <c r="AO170">
        <f t="shared" si="66"/>
        <v>0.99842349101355432</v>
      </c>
      <c r="AQ170">
        <f t="shared" si="67"/>
        <v>6.6814326320496775E-6</v>
      </c>
      <c r="AR170">
        <f t="shared" si="52"/>
        <v>6.6666666659162683E-6</v>
      </c>
      <c r="AS170">
        <f t="shared" si="68"/>
        <v>0.99905162803068848</v>
      </c>
    </row>
    <row r="171" spans="1:45" x14ac:dyDescent="0.35">
      <c r="A171">
        <v>169</v>
      </c>
      <c r="B171">
        <v>0.87739905190470902</v>
      </c>
      <c r="C171">
        <v>0.98998119176713895</v>
      </c>
      <c r="D171">
        <f t="shared" si="53"/>
        <v>1.9042083003495414E-4</v>
      </c>
      <c r="E171">
        <f t="shared" si="46"/>
        <v>7.3990384615857149E-5</v>
      </c>
      <c r="F171">
        <f t="shared" si="54"/>
        <v>0.98508640304256223</v>
      </c>
      <c r="G171">
        <f t="shared" si="55"/>
        <v>8.0177191594033026E-5</v>
      </c>
      <c r="H171">
        <f t="shared" si="56"/>
        <v>8.8363636364539318E-5</v>
      </c>
      <c r="I171">
        <f t="shared" si="57"/>
        <v>0.98571360889602866</v>
      </c>
      <c r="M171">
        <v>169</v>
      </c>
      <c r="N171">
        <v>0.89513825554475401</v>
      </c>
      <c r="O171">
        <v>0.98664499999999999</v>
      </c>
      <c r="P171">
        <f t="shared" si="58"/>
        <v>1.7037653213602955E-4</v>
      </c>
      <c r="Q171">
        <f t="shared" si="59"/>
        <v>6.249999999896616E-5</v>
      </c>
      <c r="R171">
        <f t="shared" si="60"/>
        <v>1.7371724845268352E-4</v>
      </c>
      <c r="S171">
        <f t="shared" si="60"/>
        <v>6.7500000000331184E-5</v>
      </c>
      <c r="T171">
        <f t="shared" si="61"/>
        <v>2.5735888659530546</v>
      </c>
      <c r="V171">
        <v>0.99045223276775096</v>
      </c>
      <c r="W171">
        <f t="shared" si="49"/>
        <v>8.0177191592034625E-5</v>
      </c>
      <c r="X171">
        <f t="shared" si="50"/>
        <v>0.907355048894394</v>
      </c>
      <c r="Y171">
        <f t="shared" si="62"/>
        <v>6.1246465800672098E-5</v>
      </c>
      <c r="Z171">
        <f t="shared" si="51"/>
        <v>6.7500000000331184E-5</v>
      </c>
      <c r="AA171">
        <f t="shared" si="63"/>
        <v>0.98664583333333256</v>
      </c>
      <c r="AD171">
        <f t="shared" si="47"/>
        <v>6.620192307714834E-5</v>
      </c>
      <c r="AE171">
        <f t="shared" si="64"/>
        <v>0.98667070049054451</v>
      </c>
      <c r="AH171">
        <v>169</v>
      </c>
      <c r="AI171">
        <v>169</v>
      </c>
      <c r="AJ171">
        <v>0.982260796359956</v>
      </c>
      <c r="AK171">
        <f t="shared" si="65"/>
        <v>2.0044297898036412E-5</v>
      </c>
      <c r="AL171">
        <v>169</v>
      </c>
      <c r="AM171">
        <v>0.99952895899938998</v>
      </c>
      <c r="AN171">
        <f t="shared" si="48"/>
        <v>7.7884615383636974E-6</v>
      </c>
      <c r="AO171">
        <f t="shared" si="66"/>
        <v>0.99841570255201595</v>
      </c>
      <c r="AQ171">
        <f t="shared" si="67"/>
        <v>0</v>
      </c>
      <c r="AR171">
        <f t="shared" si="52"/>
        <v>0</v>
      </c>
      <c r="AS171">
        <f t="shared" si="68"/>
        <v>0.99905162803068848</v>
      </c>
    </row>
    <row r="172" spans="1:45" x14ac:dyDescent="0.35">
      <c r="A172">
        <v>170</v>
      </c>
      <c r="B172">
        <v>0.87717856462782695</v>
      </c>
      <c r="C172">
        <v>0.98993776245502596</v>
      </c>
      <c r="D172">
        <f t="shared" si="53"/>
        <v>2.2048727688206426E-4</v>
      </c>
      <c r="E172">
        <f t="shared" si="46"/>
        <v>7.1229508196256539E-5</v>
      </c>
      <c r="F172">
        <f t="shared" si="54"/>
        <v>0.98501517353436596</v>
      </c>
      <c r="G172">
        <f t="shared" si="55"/>
        <v>4.3429312112985841E-5</v>
      </c>
      <c r="H172">
        <f t="shared" si="56"/>
        <v>4.9374999999740599E-5</v>
      </c>
      <c r="I172">
        <f t="shared" si="57"/>
        <v>0.98566423389602886</v>
      </c>
      <c r="M172">
        <v>170</v>
      </c>
      <c r="N172">
        <v>0.89493781256576999</v>
      </c>
      <c r="O172">
        <v>0.98658499999999905</v>
      </c>
      <c r="P172">
        <f t="shared" si="58"/>
        <v>2.0044297898402785E-4</v>
      </c>
      <c r="Q172">
        <f t="shared" si="59"/>
        <v>6.0000000000948184E-5</v>
      </c>
      <c r="R172">
        <f t="shared" si="60"/>
        <v>2.0378369530034876E-4</v>
      </c>
      <c r="S172">
        <f t="shared" si="60"/>
        <v>6.5833333332987465E-5</v>
      </c>
      <c r="T172">
        <f t="shared" si="61"/>
        <v>3.095448536224092</v>
      </c>
      <c r="V172">
        <v>0.990412144171954</v>
      </c>
      <c r="W172">
        <f t="shared" si="49"/>
        <v>4.0088595796961002E-5</v>
      </c>
      <c r="X172">
        <f t="shared" si="50"/>
        <v>0.87958100482458745</v>
      </c>
      <c r="Y172">
        <f t="shared" si="62"/>
        <v>5.7905749483981119E-5</v>
      </c>
      <c r="Z172">
        <f t="shared" si="51"/>
        <v>6.5833333332987465E-5</v>
      </c>
      <c r="AA172">
        <f t="shared" si="63"/>
        <v>0.98657999999999957</v>
      </c>
      <c r="AD172">
        <f t="shared" si="47"/>
        <v>6.4754098360340811E-5</v>
      </c>
      <c r="AE172">
        <f t="shared" si="64"/>
        <v>0.98660594639218413</v>
      </c>
      <c r="AH172">
        <v>170</v>
      </c>
      <c r="AI172">
        <v>170</v>
      </c>
      <c r="AJ172">
        <v>0.98224075206205697</v>
      </c>
      <c r="AK172">
        <f t="shared" si="65"/>
        <v>2.0044297899035612E-5</v>
      </c>
      <c r="AL172">
        <v>170</v>
      </c>
      <c r="AM172">
        <v>0.99952561828307296</v>
      </c>
      <c r="AN172">
        <f t="shared" si="48"/>
        <v>6.4754098362385198E-6</v>
      </c>
      <c r="AO172">
        <f t="shared" si="66"/>
        <v>0.99840922714217972</v>
      </c>
      <c r="AQ172">
        <f t="shared" si="67"/>
        <v>3.3407163170240395E-6</v>
      </c>
      <c r="AR172">
        <f t="shared" si="52"/>
        <v>3.7980769237851719E-6</v>
      </c>
      <c r="AS172">
        <f t="shared" si="68"/>
        <v>0.99904782995376473</v>
      </c>
    </row>
    <row r="173" spans="1:45" x14ac:dyDescent="0.35">
      <c r="A173">
        <v>171</v>
      </c>
      <c r="B173">
        <v>0.87693803305304696</v>
      </c>
      <c r="C173">
        <v>0.98988097027764799</v>
      </c>
      <c r="D173">
        <f t="shared" si="53"/>
        <v>2.4053157477998965E-4</v>
      </c>
      <c r="E173">
        <f t="shared" si="46"/>
        <v>8.557377049152925E-5</v>
      </c>
      <c r="F173">
        <f t="shared" si="54"/>
        <v>0.9849295997638744</v>
      </c>
      <c r="G173">
        <f t="shared" si="55"/>
        <v>5.6792177377973374E-5</v>
      </c>
      <c r="H173">
        <f t="shared" si="56"/>
        <v>8.4034090908221342E-5</v>
      </c>
      <c r="I173">
        <f t="shared" si="57"/>
        <v>0.98558019980512068</v>
      </c>
      <c r="M173">
        <v>171</v>
      </c>
      <c r="N173">
        <v>0.894697280990989</v>
      </c>
      <c r="O173">
        <v>0.98651</v>
      </c>
      <c r="P173">
        <f t="shared" si="58"/>
        <v>2.4053157478098885E-4</v>
      </c>
      <c r="Q173">
        <f t="shared" si="59"/>
        <v>7.499999999904805E-5</v>
      </c>
      <c r="R173">
        <f t="shared" si="60"/>
        <v>2.0378369530034876E-4</v>
      </c>
      <c r="S173">
        <f t="shared" si="60"/>
        <v>7.2499999999993861E-5</v>
      </c>
      <c r="T173">
        <f t="shared" si="61"/>
        <v>2.810809590349876</v>
      </c>
      <c r="V173">
        <v>0.99035869271089105</v>
      </c>
      <c r="W173">
        <f t="shared" si="49"/>
        <v>5.3451461062947736E-5</v>
      </c>
      <c r="X173">
        <f t="shared" si="50"/>
        <v>0.67582307090106453</v>
      </c>
      <c r="Y173">
        <f t="shared" si="62"/>
        <v>4.8997172640323029E-5</v>
      </c>
      <c r="Z173">
        <f t="shared" si="51"/>
        <v>7.2499999999993861E-5</v>
      </c>
      <c r="AA173">
        <f t="shared" si="63"/>
        <v>0.98650749999999954</v>
      </c>
      <c r="AD173">
        <f t="shared" si="47"/>
        <v>8.5573770491884747E-5</v>
      </c>
      <c r="AE173">
        <f t="shared" si="64"/>
        <v>0.98652037262169223</v>
      </c>
      <c r="AH173">
        <v>171</v>
      </c>
      <c r="AI173">
        <v>171</v>
      </c>
      <c r="AJ173">
        <v>0.98224075206205697</v>
      </c>
      <c r="AK173">
        <f t="shared" si="65"/>
        <v>0</v>
      </c>
      <c r="AL173">
        <v>171</v>
      </c>
      <c r="AM173">
        <v>0.99952227756675704</v>
      </c>
      <c r="AN173">
        <f t="shared" si="48"/>
        <v>0</v>
      </c>
      <c r="AO173">
        <f t="shared" si="66"/>
        <v>0.99840922714217972</v>
      </c>
      <c r="AQ173">
        <f t="shared" si="67"/>
        <v>3.3407163159138165E-6</v>
      </c>
      <c r="AR173">
        <f t="shared" si="52"/>
        <v>4.9431818174832221E-6</v>
      </c>
      <c r="AS173">
        <f t="shared" si="68"/>
        <v>0.9990428867719473</v>
      </c>
    </row>
    <row r="174" spans="1:45" x14ac:dyDescent="0.35">
      <c r="A174">
        <v>172</v>
      </c>
      <c r="B174">
        <v>0.87676765652091004</v>
      </c>
      <c r="C174">
        <v>0.98982751881658504</v>
      </c>
      <c r="D174">
        <f t="shared" si="53"/>
        <v>1.7037653213691772E-4</v>
      </c>
      <c r="E174">
        <f t="shared" si="46"/>
        <v>6.2063492063759549E-5</v>
      </c>
      <c r="F174">
        <f t="shared" si="54"/>
        <v>0.98486753627181067</v>
      </c>
      <c r="G174">
        <f t="shared" si="55"/>
        <v>5.3451461062947736E-5</v>
      </c>
      <c r="H174">
        <f t="shared" si="56"/>
        <v>6.6909090909425217E-5</v>
      </c>
      <c r="I174">
        <f t="shared" si="57"/>
        <v>0.98551329071421123</v>
      </c>
      <c r="M174">
        <v>172</v>
      </c>
      <c r="N174">
        <v>0.89452690445885297</v>
      </c>
      <c r="O174">
        <v>0.98642750000000001</v>
      </c>
      <c r="P174">
        <f t="shared" si="58"/>
        <v>1.7037653213602955E-4</v>
      </c>
      <c r="Q174">
        <f t="shared" si="59"/>
        <v>8.2499999999985363E-5</v>
      </c>
      <c r="R174">
        <f t="shared" si="60"/>
        <v>2.1046512793299055E-4</v>
      </c>
      <c r="S174">
        <f t="shared" si="60"/>
        <v>7.6666666666687824E-5</v>
      </c>
      <c r="T174">
        <f t="shared" si="61"/>
        <v>2.7451973208643365</v>
      </c>
      <c r="V174">
        <v>0.99030524124982999</v>
      </c>
      <c r="W174">
        <f t="shared" si="49"/>
        <v>5.3451461061060357E-5</v>
      </c>
      <c r="X174">
        <f t="shared" si="50"/>
        <v>0.79886694523028168</v>
      </c>
      <c r="Y174">
        <f t="shared" si="62"/>
        <v>6.1246465801005165E-5</v>
      </c>
      <c r="Z174">
        <f t="shared" si="51"/>
        <v>7.6666666666687824E-5</v>
      </c>
      <c r="AA174">
        <f t="shared" si="63"/>
        <v>0.98643083333333281</v>
      </c>
      <c r="AD174">
        <f t="shared" si="47"/>
        <v>6.206349206343601E-5</v>
      </c>
      <c r="AE174">
        <f t="shared" si="64"/>
        <v>0.98645830912962884</v>
      </c>
      <c r="AH174">
        <v>172</v>
      </c>
      <c r="AI174">
        <v>172</v>
      </c>
      <c r="AJ174">
        <v>0.98224075206205697</v>
      </c>
      <c r="AK174">
        <f t="shared" si="65"/>
        <v>0</v>
      </c>
      <c r="AL174">
        <v>172</v>
      </c>
      <c r="AM174">
        <v>0.99952227756675704</v>
      </c>
      <c r="AN174">
        <f t="shared" si="48"/>
        <v>0</v>
      </c>
      <c r="AO174">
        <f t="shared" si="66"/>
        <v>0.99840922714217972</v>
      </c>
      <c r="AQ174">
        <f t="shared" si="67"/>
        <v>0</v>
      </c>
      <c r="AR174">
        <f t="shared" si="52"/>
        <v>0</v>
      </c>
      <c r="AS174">
        <f t="shared" si="68"/>
        <v>0.9990428867719473</v>
      </c>
    </row>
    <row r="175" spans="1:45" x14ac:dyDescent="0.35">
      <c r="A175">
        <v>173</v>
      </c>
      <c r="B175">
        <v>0.87653714709508002</v>
      </c>
      <c r="C175">
        <v>0.98975068234130803</v>
      </c>
      <c r="D175">
        <f t="shared" si="53"/>
        <v>2.3050942583002776E-4</v>
      </c>
      <c r="E175">
        <f t="shared" si="46"/>
        <v>9.4090909090860237E-5</v>
      </c>
      <c r="F175">
        <f t="shared" si="54"/>
        <v>0.98477344536271982</v>
      </c>
      <c r="G175">
        <f t="shared" si="55"/>
        <v>7.6836475277008986E-5</v>
      </c>
      <c r="H175">
        <f t="shared" si="56"/>
        <v>9.4090909091609217E-5</v>
      </c>
      <c r="I175">
        <f t="shared" si="57"/>
        <v>0.98541919980511961</v>
      </c>
      <c r="M175">
        <v>173</v>
      </c>
      <c r="N175">
        <v>0.89430641718197101</v>
      </c>
      <c r="O175">
        <v>0.98635499999999898</v>
      </c>
      <c r="P175">
        <f t="shared" si="58"/>
        <v>2.2048727688195324E-4</v>
      </c>
      <c r="Q175">
        <f t="shared" si="59"/>
        <v>7.2500000001030074E-5</v>
      </c>
      <c r="R175">
        <f t="shared" si="60"/>
        <v>1.8373939740168321E-4</v>
      </c>
      <c r="S175">
        <f t="shared" si="60"/>
        <v>7.5000000000343306E-5</v>
      </c>
      <c r="T175">
        <f t="shared" si="61"/>
        <v>2.449858632011229</v>
      </c>
      <c r="V175">
        <v>0.99022840477455099</v>
      </c>
      <c r="W175">
        <f t="shared" si="49"/>
        <v>7.6836475279007388E-5</v>
      </c>
      <c r="X175">
        <f t="shared" si="50"/>
        <v>0.8166195440007824</v>
      </c>
      <c r="Y175">
        <f t="shared" si="62"/>
        <v>6.1246465800339031E-5</v>
      </c>
      <c r="Z175">
        <f t="shared" si="51"/>
        <v>7.5000000000343306E-5</v>
      </c>
      <c r="AA175">
        <f t="shared" si="63"/>
        <v>0.98635583333333243</v>
      </c>
      <c r="AD175">
        <f t="shared" si="47"/>
        <v>9.0000000000384775E-5</v>
      </c>
      <c r="AE175">
        <f t="shared" si="64"/>
        <v>0.98636830912962847</v>
      </c>
      <c r="AH175">
        <v>173</v>
      </c>
      <c r="AI175">
        <v>173</v>
      </c>
      <c r="AJ175">
        <v>0.982230729913108</v>
      </c>
      <c r="AK175">
        <f t="shared" si="65"/>
        <v>1.0022148948962695E-5</v>
      </c>
      <c r="AL175">
        <v>173</v>
      </c>
      <c r="AM175">
        <v>0.99952227756675704</v>
      </c>
      <c r="AN175">
        <f t="shared" si="48"/>
        <v>4.0909090908380051E-6</v>
      </c>
      <c r="AO175">
        <f t="shared" si="66"/>
        <v>0.99840513623308891</v>
      </c>
      <c r="AQ175">
        <f t="shared" si="67"/>
        <v>0</v>
      </c>
      <c r="AR175">
        <f t="shared" si="52"/>
        <v>0</v>
      </c>
      <c r="AS175">
        <f t="shared" si="68"/>
        <v>0.9990428867719473</v>
      </c>
    </row>
    <row r="176" spans="1:45" x14ac:dyDescent="0.35">
      <c r="A176">
        <v>174</v>
      </c>
      <c r="B176">
        <v>0.87636677056294299</v>
      </c>
      <c r="C176">
        <v>0.98969723088024597</v>
      </c>
      <c r="D176">
        <f t="shared" si="53"/>
        <v>1.7037653213702875E-4</v>
      </c>
      <c r="E176">
        <f t="shared" si="46"/>
        <v>6.877272727324259E-5</v>
      </c>
      <c r="F176">
        <f t="shared" si="54"/>
        <v>0.98470467263544659</v>
      </c>
      <c r="G176">
        <f t="shared" si="55"/>
        <v>5.3451461062059558E-5</v>
      </c>
      <c r="H176">
        <f t="shared" si="56"/>
        <v>6.2456140350432868E-5</v>
      </c>
      <c r="I176">
        <f t="shared" si="57"/>
        <v>0.98535674366476922</v>
      </c>
      <c r="M176">
        <v>174</v>
      </c>
      <c r="N176">
        <v>0.89414606279878395</v>
      </c>
      <c r="O176">
        <v>0.98628499999999897</v>
      </c>
      <c r="P176">
        <f t="shared" si="58"/>
        <v>1.6035438318706685E-4</v>
      </c>
      <c r="Q176">
        <f t="shared" si="59"/>
        <v>7.0000000000014495E-5</v>
      </c>
      <c r="R176">
        <f t="shared" si="60"/>
        <v>1.8373939740131315E-4</v>
      </c>
      <c r="S176">
        <f t="shared" si="60"/>
        <v>7.4166666666671446E-5</v>
      </c>
      <c r="T176">
        <f t="shared" si="61"/>
        <v>2.4773851335006918</v>
      </c>
      <c r="V176">
        <v>0.99017495331349004</v>
      </c>
      <c r="W176">
        <f t="shared" si="49"/>
        <v>5.3451461060949335E-5</v>
      </c>
      <c r="X176">
        <f t="shared" si="50"/>
        <v>0.85582395521322185</v>
      </c>
      <c r="Y176">
        <f t="shared" si="62"/>
        <v>6.3473610011651374E-5</v>
      </c>
      <c r="Z176">
        <f t="shared" si="51"/>
        <v>7.4166666666671446E-5</v>
      </c>
      <c r="AA176">
        <f t="shared" si="63"/>
        <v>0.98628166666666572</v>
      </c>
      <c r="AD176">
        <f t="shared" si="47"/>
        <v>6.4727272727465115E-5</v>
      </c>
      <c r="AE176">
        <f t="shared" si="64"/>
        <v>0.98630358185690103</v>
      </c>
      <c r="AH176">
        <v>174</v>
      </c>
      <c r="AI176">
        <v>174</v>
      </c>
      <c r="AJ176">
        <v>0.98222070776415804</v>
      </c>
      <c r="AK176">
        <f t="shared" si="65"/>
        <v>1.0022148949961895E-5</v>
      </c>
      <c r="AL176">
        <v>174</v>
      </c>
      <c r="AM176">
        <v>0.99952227756675704</v>
      </c>
      <c r="AN176">
        <f t="shared" si="48"/>
        <v>4.0454545457774689E-6</v>
      </c>
      <c r="AO176">
        <f t="shared" si="66"/>
        <v>0.99840109077854311</v>
      </c>
      <c r="AQ176">
        <f t="shared" si="67"/>
        <v>0</v>
      </c>
      <c r="AR176">
        <f t="shared" si="52"/>
        <v>0</v>
      </c>
      <c r="AS176">
        <f t="shared" si="68"/>
        <v>0.9990428867719473</v>
      </c>
    </row>
    <row r="177" spans="1:45" x14ac:dyDescent="0.35">
      <c r="A177">
        <v>175</v>
      </c>
      <c r="B177">
        <v>0.87617634973290903</v>
      </c>
      <c r="C177">
        <v>0.98963709798654997</v>
      </c>
      <c r="D177">
        <f t="shared" si="53"/>
        <v>1.9042083003395494E-4</v>
      </c>
      <c r="E177">
        <f t="shared" si="46"/>
        <v>8.2715517241229323E-5</v>
      </c>
      <c r="F177">
        <f t="shared" si="54"/>
        <v>0.98462195711820533</v>
      </c>
      <c r="G177">
        <f t="shared" si="55"/>
        <v>6.0132893695996614E-5</v>
      </c>
      <c r="H177">
        <f t="shared" si="56"/>
        <v>8.5754716983344866E-5</v>
      </c>
      <c r="I177">
        <f t="shared" si="57"/>
        <v>0.98527098894778586</v>
      </c>
      <c r="M177">
        <v>175</v>
      </c>
      <c r="N177">
        <v>0.89397568626664903</v>
      </c>
      <c r="O177">
        <v>0.986205</v>
      </c>
      <c r="P177">
        <f t="shared" si="58"/>
        <v>1.7037653213491932E-4</v>
      </c>
      <c r="Q177">
        <f t="shared" si="59"/>
        <v>7.9999999998969784E-5</v>
      </c>
      <c r="R177">
        <f t="shared" si="60"/>
        <v>1.9376154635068291E-4</v>
      </c>
      <c r="S177">
        <f t="shared" si="60"/>
        <v>8.4166666666662948E-5</v>
      </c>
      <c r="T177">
        <f t="shared" si="61"/>
        <v>2.302117382384453</v>
      </c>
      <c r="V177">
        <v>0.99011482041979504</v>
      </c>
      <c r="W177">
        <f t="shared" si="49"/>
        <v>6.0132893694997414E-5</v>
      </c>
      <c r="X177">
        <f t="shared" si="50"/>
        <v>0.70121966244347256</v>
      </c>
      <c r="Y177">
        <f t="shared" si="62"/>
        <v>5.9019321588989669E-5</v>
      </c>
      <c r="Z177">
        <f t="shared" si="51"/>
        <v>8.4166666666662948E-5</v>
      </c>
      <c r="AA177">
        <f t="shared" si="63"/>
        <v>0.98619749999999906</v>
      </c>
      <c r="AD177">
        <f t="shared" si="47"/>
        <v>7.4008620689206236E-5</v>
      </c>
      <c r="AE177">
        <f t="shared" si="64"/>
        <v>0.98622957323621185</v>
      </c>
      <c r="AH177">
        <v>175</v>
      </c>
      <c r="AI177">
        <v>175</v>
      </c>
      <c r="AJ177">
        <v>0.982200663466261</v>
      </c>
      <c r="AK177">
        <f t="shared" si="65"/>
        <v>2.0044297897037211E-5</v>
      </c>
      <c r="AL177">
        <v>175</v>
      </c>
      <c r="AM177">
        <v>0.99952227756675704</v>
      </c>
      <c r="AN177">
        <f t="shared" si="48"/>
        <v>8.7068965511550184E-6</v>
      </c>
      <c r="AO177">
        <f t="shared" si="66"/>
        <v>0.99839238388199192</v>
      </c>
      <c r="AQ177">
        <f t="shared" si="67"/>
        <v>0</v>
      </c>
      <c r="AR177">
        <f t="shared" si="52"/>
        <v>0</v>
      </c>
      <c r="AS177">
        <f t="shared" si="68"/>
        <v>0.9990428867719473</v>
      </c>
    </row>
    <row r="178" spans="1:45" x14ac:dyDescent="0.35">
      <c r="A178">
        <v>176</v>
      </c>
      <c r="B178">
        <v>0.87591577386023101</v>
      </c>
      <c r="C178">
        <v>0.98957362437653895</v>
      </c>
      <c r="D178">
        <f t="shared" si="53"/>
        <v>2.6057587267802607E-4</v>
      </c>
      <c r="E178">
        <f t="shared" si="46"/>
        <v>1.1936363636306718E-4</v>
      </c>
      <c r="F178">
        <f t="shared" si="54"/>
        <v>0.98450259348184221</v>
      </c>
      <c r="G178">
        <f t="shared" si="55"/>
        <v>6.3473610011022252E-5</v>
      </c>
      <c r="H178">
        <f t="shared" si="56"/>
        <v>8.5669642856184622E-5</v>
      </c>
      <c r="I178">
        <f t="shared" si="57"/>
        <v>0.9851853193049297</v>
      </c>
      <c r="M178">
        <v>176</v>
      </c>
      <c r="N178">
        <v>0.89372513254291897</v>
      </c>
      <c r="O178">
        <v>0.98610249999999899</v>
      </c>
      <c r="P178">
        <f t="shared" si="58"/>
        <v>2.5055372373006257E-4</v>
      </c>
      <c r="Q178">
        <f t="shared" si="59"/>
        <v>1.0250000000100457E-4</v>
      </c>
      <c r="R178">
        <f t="shared" si="60"/>
        <v>1.8373939740131315E-4</v>
      </c>
      <c r="S178">
        <f t="shared" si="60"/>
        <v>8.4166666666329881E-5</v>
      </c>
      <c r="T178">
        <f t="shared" si="61"/>
        <v>2.1830423453708718</v>
      </c>
      <c r="V178">
        <v>0.99005134680978402</v>
      </c>
      <c r="W178">
        <f t="shared" si="49"/>
        <v>6.3473610011022252E-5</v>
      </c>
      <c r="X178">
        <f t="shared" si="50"/>
        <v>0.74091134146055326</v>
      </c>
      <c r="Y178">
        <f t="shared" si="62"/>
        <v>6.2360037906013702E-5</v>
      </c>
      <c r="Z178">
        <f t="shared" si="51"/>
        <v>8.4166666666329881E-5</v>
      </c>
      <c r="AA178">
        <f t="shared" si="63"/>
        <v>0.98611333333333273</v>
      </c>
      <c r="AD178">
        <f t="shared" si="47"/>
        <v>1.1477272727272572E-4</v>
      </c>
      <c r="AE178">
        <f t="shared" si="64"/>
        <v>0.98611480050893918</v>
      </c>
      <c r="AH178">
        <v>176</v>
      </c>
      <c r="AI178">
        <v>176</v>
      </c>
      <c r="AJ178">
        <v>0.98219064131731204</v>
      </c>
      <c r="AK178">
        <f t="shared" si="65"/>
        <v>1.0022148948962695E-5</v>
      </c>
      <c r="AL178">
        <v>176</v>
      </c>
      <c r="AM178">
        <v>0.99952227756675704</v>
      </c>
      <c r="AN178">
        <f t="shared" si="48"/>
        <v>4.5909090907991782E-6</v>
      </c>
      <c r="AO178">
        <f t="shared" si="66"/>
        <v>0.99838779297290114</v>
      </c>
      <c r="AQ178">
        <f t="shared" si="67"/>
        <v>0</v>
      </c>
      <c r="AR178">
        <f t="shared" si="52"/>
        <v>0</v>
      </c>
      <c r="AS178">
        <f t="shared" si="68"/>
        <v>0.9990428867719473</v>
      </c>
    </row>
    <row r="179" spans="1:45" x14ac:dyDescent="0.35">
      <c r="A179">
        <v>177</v>
      </c>
      <c r="B179">
        <v>0.87577546377494198</v>
      </c>
      <c r="C179">
        <v>0.98950681005021202</v>
      </c>
      <c r="D179">
        <f t="shared" si="53"/>
        <v>1.4031008528903044E-4</v>
      </c>
      <c r="E179">
        <f t="shared" si="46"/>
        <v>6.5882352941721466E-5</v>
      </c>
      <c r="F179">
        <f t="shared" si="54"/>
        <v>0.98443671112890052</v>
      </c>
      <c r="G179">
        <f t="shared" si="55"/>
        <v>6.6814326326936069E-5</v>
      </c>
      <c r="H179">
        <f t="shared" si="56"/>
        <v>8.7272727272174315E-5</v>
      </c>
      <c r="I179">
        <f t="shared" si="57"/>
        <v>0.98509804657765754</v>
      </c>
      <c r="M179">
        <v>177</v>
      </c>
      <c r="N179">
        <v>0.89359484460658001</v>
      </c>
      <c r="O179">
        <v>0.98603249999999998</v>
      </c>
      <c r="P179">
        <f t="shared" si="58"/>
        <v>1.3028793633895752E-4</v>
      </c>
      <c r="Q179">
        <f t="shared" si="59"/>
        <v>6.9999999999015294E-5</v>
      </c>
      <c r="R179">
        <f t="shared" si="60"/>
        <v>1.7037653213599255E-4</v>
      </c>
      <c r="S179">
        <f t="shared" si="60"/>
        <v>8.0000000000339064E-5</v>
      </c>
      <c r="T179">
        <f t="shared" si="61"/>
        <v>2.1297066516908805</v>
      </c>
      <c r="V179">
        <v>0.98998787319977199</v>
      </c>
      <c r="W179">
        <f t="shared" si="49"/>
        <v>6.3473610012021453E-5</v>
      </c>
      <c r="X179">
        <f t="shared" si="50"/>
        <v>0.76558082250099313</v>
      </c>
      <c r="Y179">
        <f t="shared" si="62"/>
        <v>6.1246465800339031E-5</v>
      </c>
      <c r="Z179">
        <f t="shared" si="51"/>
        <v>8.0000000000339064E-5</v>
      </c>
      <c r="AA179">
        <f t="shared" si="63"/>
        <v>0.98603333333333243</v>
      </c>
      <c r="AD179">
        <f t="shared" si="47"/>
        <v>6.117647058833921E-5</v>
      </c>
      <c r="AE179">
        <f t="shared" si="64"/>
        <v>0.98605362403835084</v>
      </c>
      <c r="AH179">
        <v>177</v>
      </c>
      <c r="AI179">
        <v>177</v>
      </c>
      <c r="AJ179">
        <v>0.98218061916836197</v>
      </c>
      <c r="AK179">
        <f t="shared" si="65"/>
        <v>1.0022148950072918E-5</v>
      </c>
      <c r="AL179">
        <v>177</v>
      </c>
      <c r="AM179">
        <v>0.99951893685043902</v>
      </c>
      <c r="AN179">
        <f t="shared" si="48"/>
        <v>4.7058823533822524E-6</v>
      </c>
      <c r="AO179">
        <f t="shared" si="66"/>
        <v>0.99838308709054779</v>
      </c>
      <c r="AQ179">
        <f t="shared" si="67"/>
        <v>3.3407163180232402E-6</v>
      </c>
      <c r="AR179">
        <f t="shared" si="52"/>
        <v>4.3636363657984739E-6</v>
      </c>
      <c r="AS179">
        <f t="shared" si="68"/>
        <v>0.9990385231355815</v>
      </c>
    </row>
    <row r="180" spans="1:45" x14ac:dyDescent="0.35">
      <c r="A180">
        <v>178</v>
      </c>
      <c r="B180">
        <v>0.87562513154070398</v>
      </c>
      <c r="C180">
        <v>0.98944333644019899</v>
      </c>
      <c r="D180">
        <f t="shared" si="53"/>
        <v>1.5033223423799313E-4</v>
      </c>
      <c r="E180">
        <f t="shared" si="46"/>
        <v>7.692307692342242E-5</v>
      </c>
      <c r="F180">
        <f t="shared" si="54"/>
        <v>0.9843597880519771</v>
      </c>
      <c r="G180">
        <f t="shared" si="55"/>
        <v>6.3473610013020654E-5</v>
      </c>
      <c r="H180">
        <f t="shared" si="56"/>
        <v>7.0370370372174708E-5</v>
      </c>
      <c r="I180">
        <f t="shared" si="57"/>
        <v>0.98502767620728537</v>
      </c>
      <c r="M180">
        <v>178</v>
      </c>
      <c r="N180">
        <v>0.89346455667024105</v>
      </c>
      <c r="O180">
        <v>0.98596499999999898</v>
      </c>
      <c r="P180">
        <f t="shared" si="58"/>
        <v>1.3028793633895752E-4</v>
      </c>
      <c r="Q180">
        <f t="shared" si="59"/>
        <v>6.7500000000997318E-5</v>
      </c>
      <c r="R180">
        <f t="shared" si="60"/>
        <v>1.3028793633899452E-4</v>
      </c>
      <c r="S180">
        <f t="shared" si="60"/>
        <v>6.6666666666659324E-5</v>
      </c>
      <c r="T180">
        <f t="shared" si="61"/>
        <v>1.9543190450851331</v>
      </c>
      <c r="V180">
        <v>0.98993108102239402</v>
      </c>
      <c r="W180">
        <f t="shared" si="49"/>
        <v>5.6792177377973374E-5</v>
      </c>
      <c r="X180">
        <f t="shared" si="50"/>
        <v>0.90199340542506057</v>
      </c>
      <c r="Y180">
        <f t="shared" si="62"/>
        <v>6.0132893694997414E-5</v>
      </c>
      <c r="Z180">
        <f t="shared" si="51"/>
        <v>6.6666666666659324E-5</v>
      </c>
      <c r="AA180">
        <f t="shared" si="63"/>
        <v>0.98596666666666577</v>
      </c>
      <c r="AD180">
        <f t="shared" si="47"/>
        <v>6.6666666666640392E-5</v>
      </c>
      <c r="AE180">
        <f t="shared" si="64"/>
        <v>0.98598695737168418</v>
      </c>
      <c r="AH180">
        <v>178</v>
      </c>
      <c r="AI180">
        <v>178</v>
      </c>
      <c r="AJ180">
        <v>0.98216057487046404</v>
      </c>
      <c r="AK180">
        <f t="shared" si="65"/>
        <v>2.0044297897925389E-5</v>
      </c>
      <c r="AL180">
        <v>178</v>
      </c>
      <c r="AM180">
        <v>0.99951225541780797</v>
      </c>
      <c r="AN180">
        <f t="shared" si="48"/>
        <v>1.0256410256213939E-5</v>
      </c>
      <c r="AO180">
        <f t="shared" si="66"/>
        <v>0.99837283068029159</v>
      </c>
      <c r="AQ180">
        <f t="shared" si="67"/>
        <v>6.6814326310504768E-6</v>
      </c>
      <c r="AR180">
        <f t="shared" si="52"/>
        <v>7.407407405491928E-6</v>
      </c>
      <c r="AS180">
        <f t="shared" si="68"/>
        <v>0.99903111572817604</v>
      </c>
    </row>
    <row r="181" spans="1:45" x14ac:dyDescent="0.35">
      <c r="A181">
        <v>179</v>
      </c>
      <c r="B181">
        <v>0.87548482145541595</v>
      </c>
      <c r="C181">
        <v>0.98937986283018897</v>
      </c>
      <c r="D181">
        <f t="shared" si="53"/>
        <v>1.4031008528803124E-4</v>
      </c>
      <c r="E181">
        <f t="shared" si="46"/>
        <v>6.5000000000177641E-5</v>
      </c>
      <c r="F181">
        <f t="shared" si="54"/>
        <v>0.9842947880519769</v>
      </c>
      <c r="G181">
        <f t="shared" si="55"/>
        <v>6.3473610010023052E-5</v>
      </c>
      <c r="H181">
        <f t="shared" si="56"/>
        <v>6.6160714284164561E-5</v>
      </c>
      <c r="I181">
        <f t="shared" si="57"/>
        <v>0.98496151549300126</v>
      </c>
      <c r="M181">
        <v>179</v>
      </c>
      <c r="N181">
        <v>0.89333426873390198</v>
      </c>
      <c r="O181">
        <v>0.98590249999999902</v>
      </c>
      <c r="P181">
        <f t="shared" si="58"/>
        <v>1.3028793633906854E-4</v>
      </c>
      <c r="Q181">
        <f t="shared" si="59"/>
        <v>6.2499999999965361E-5</v>
      </c>
      <c r="R181">
        <f t="shared" si="60"/>
        <v>1.4031008528832731E-4</v>
      </c>
      <c r="S181">
        <f t="shared" si="60"/>
        <v>6.5000000000314806E-5</v>
      </c>
      <c r="T181">
        <f t="shared" si="61"/>
        <v>2.1586166967330427</v>
      </c>
      <c r="V181">
        <v>0.98987094812869902</v>
      </c>
      <c r="W181">
        <f t="shared" si="49"/>
        <v>6.0132893694997414E-5</v>
      </c>
      <c r="X181">
        <f t="shared" si="50"/>
        <v>0.95938519855453464</v>
      </c>
      <c r="Y181">
        <f t="shared" si="62"/>
        <v>6.2360037906346769E-5</v>
      </c>
      <c r="Z181">
        <f t="shared" si="51"/>
        <v>6.5000000000314806E-5</v>
      </c>
      <c r="AA181">
        <f t="shared" si="63"/>
        <v>0.98590166666666545</v>
      </c>
      <c r="AD181">
        <f t="shared" si="47"/>
        <v>6.0357142857392309E-5</v>
      </c>
      <c r="AE181">
        <f t="shared" si="64"/>
        <v>0.98592660022882683</v>
      </c>
      <c r="AH181">
        <v>179</v>
      </c>
      <c r="AI181">
        <v>179</v>
      </c>
      <c r="AJ181">
        <v>0.98215055272151397</v>
      </c>
      <c r="AK181">
        <f t="shared" si="65"/>
        <v>1.0022148950072918E-5</v>
      </c>
      <c r="AL181">
        <v>179</v>
      </c>
      <c r="AM181">
        <v>0.99950891470148995</v>
      </c>
      <c r="AN181">
        <f t="shared" si="48"/>
        <v>4.6428571432996575E-6</v>
      </c>
      <c r="AO181">
        <f t="shared" si="66"/>
        <v>0.99836818782314829</v>
      </c>
      <c r="AQ181">
        <f t="shared" si="67"/>
        <v>3.3407163180232402E-6</v>
      </c>
      <c r="AR181">
        <f t="shared" si="52"/>
        <v>3.4821428588397623E-6</v>
      </c>
      <c r="AS181">
        <f t="shared" si="68"/>
        <v>0.99902763358531721</v>
      </c>
    </row>
    <row r="182" spans="1:45" x14ac:dyDescent="0.35">
      <c r="A182">
        <v>180</v>
      </c>
      <c r="B182">
        <v>0.875294400625382</v>
      </c>
      <c r="C182">
        <v>0.98930636707122799</v>
      </c>
      <c r="D182">
        <f t="shared" si="53"/>
        <v>1.9042083003395494E-4</v>
      </c>
      <c r="E182">
        <f t="shared" si="46"/>
        <v>7.2647058823344562E-5</v>
      </c>
      <c r="F182">
        <f t="shared" si="54"/>
        <v>0.98422214099315353</v>
      </c>
      <c r="G182">
        <f t="shared" si="55"/>
        <v>7.3495758960984148E-5</v>
      </c>
      <c r="H182">
        <f t="shared" si="56"/>
        <v>7.6607142857051079E-5</v>
      </c>
      <c r="I182">
        <f t="shared" si="57"/>
        <v>0.98488490835014419</v>
      </c>
      <c r="M182">
        <v>180</v>
      </c>
      <c r="N182">
        <v>0.89317391435071503</v>
      </c>
      <c r="O182">
        <v>0.98583749999999903</v>
      </c>
      <c r="P182">
        <f t="shared" si="58"/>
        <v>1.6035438318695583E-4</v>
      </c>
      <c r="Q182">
        <f t="shared" si="59"/>
        <v>6.4999999999981739E-5</v>
      </c>
      <c r="R182">
        <f t="shared" si="60"/>
        <v>1.7037653213602955E-4</v>
      </c>
      <c r="S182">
        <f t="shared" si="60"/>
        <v>6.4999999999981739E-5</v>
      </c>
      <c r="T182">
        <f t="shared" si="61"/>
        <v>2.6211774174781142</v>
      </c>
      <c r="V182">
        <v>0.98980079308605295</v>
      </c>
      <c r="W182">
        <f t="shared" si="49"/>
        <v>7.0155042646069532E-5</v>
      </c>
      <c r="X182">
        <f t="shared" si="50"/>
        <v>0.95938519855945059</v>
      </c>
      <c r="Y182">
        <f t="shared" si="62"/>
        <v>6.2360037906346769E-5</v>
      </c>
      <c r="Z182">
        <f t="shared" si="51"/>
        <v>6.4999999999981739E-5</v>
      </c>
      <c r="AA182">
        <f t="shared" si="63"/>
        <v>0.98583666666666547</v>
      </c>
      <c r="AD182">
        <f t="shared" si="47"/>
        <v>6.1176470588257962E-5</v>
      </c>
      <c r="AE182">
        <f t="shared" si="64"/>
        <v>0.9858654237582386</v>
      </c>
      <c r="AH182">
        <v>180</v>
      </c>
      <c r="AI182">
        <v>180</v>
      </c>
      <c r="AJ182">
        <v>0.98212048627466597</v>
      </c>
      <c r="AK182">
        <f t="shared" si="65"/>
        <v>3.0066446847998307E-5</v>
      </c>
      <c r="AL182">
        <v>180</v>
      </c>
      <c r="AM182">
        <v>0.99950557398517503</v>
      </c>
      <c r="AN182">
        <f t="shared" si="48"/>
        <v>1.1470588235467792E-5</v>
      </c>
      <c r="AO182">
        <f t="shared" si="66"/>
        <v>0.99835671723491282</v>
      </c>
      <c r="AQ182">
        <f t="shared" si="67"/>
        <v>3.3407163149146157E-6</v>
      </c>
      <c r="AR182">
        <f t="shared" si="52"/>
        <v>3.4821428555816937E-6</v>
      </c>
      <c r="AS182">
        <f t="shared" si="68"/>
        <v>0.99902415144246159</v>
      </c>
    </row>
    <row r="183" spans="1:45" x14ac:dyDescent="0.35">
      <c r="A183">
        <v>181</v>
      </c>
      <c r="B183">
        <v>0.87506389119954997</v>
      </c>
      <c r="C183">
        <v>0.98924623417753199</v>
      </c>
      <c r="D183">
        <f t="shared" si="53"/>
        <v>2.3050942583202616E-4</v>
      </c>
      <c r="E183">
        <f t="shared" si="46"/>
        <v>7.5657894736770403E-5</v>
      </c>
      <c r="F183">
        <f t="shared" si="54"/>
        <v>0.98414648309841679</v>
      </c>
      <c r="G183">
        <f t="shared" si="55"/>
        <v>6.0132893695996614E-5</v>
      </c>
      <c r="H183">
        <f t="shared" si="56"/>
        <v>5.921052631617813E-5</v>
      </c>
      <c r="I183">
        <f t="shared" si="57"/>
        <v>0.98482569782382801</v>
      </c>
      <c r="M183">
        <v>181</v>
      </c>
      <c r="N183">
        <v>0.89295342707383296</v>
      </c>
      <c r="O183">
        <v>0.98576999999999904</v>
      </c>
      <c r="P183">
        <f t="shared" si="58"/>
        <v>2.2048727688206426E-4</v>
      </c>
      <c r="Q183">
        <f t="shared" si="59"/>
        <v>6.7499999999998117E-5</v>
      </c>
      <c r="R183">
        <f t="shared" si="60"/>
        <v>1.90420830034325E-4</v>
      </c>
      <c r="S183">
        <f t="shared" si="60"/>
        <v>6.2499999999669306E-5</v>
      </c>
      <c r="T183">
        <f t="shared" si="61"/>
        <v>3.0467332805653204</v>
      </c>
      <c r="V183">
        <v>0.98974400090867498</v>
      </c>
      <c r="W183">
        <f t="shared" si="49"/>
        <v>5.6792177377973374E-5</v>
      </c>
      <c r="X183">
        <f t="shared" si="50"/>
        <v>1.0155777601923877</v>
      </c>
      <c r="Y183">
        <f t="shared" si="62"/>
        <v>6.3473610011688386E-5</v>
      </c>
      <c r="Z183">
        <f t="shared" si="51"/>
        <v>6.2499999999669306E-5</v>
      </c>
      <c r="AA183">
        <f t="shared" si="63"/>
        <v>0.98577416666666584</v>
      </c>
      <c r="AD183">
        <f t="shared" si="47"/>
        <v>7.2368421052318996E-5</v>
      </c>
      <c r="AE183">
        <f t="shared" si="64"/>
        <v>0.98579305533718631</v>
      </c>
      <c r="AH183">
        <v>181</v>
      </c>
      <c r="AI183">
        <v>181</v>
      </c>
      <c r="AJ183">
        <v>0.98211046412571701</v>
      </c>
      <c r="AK183">
        <f t="shared" si="65"/>
        <v>1.0022148948962695E-5</v>
      </c>
      <c r="AL183">
        <v>181</v>
      </c>
      <c r="AM183">
        <v>0.99950223326885801</v>
      </c>
      <c r="AN183">
        <f t="shared" si="48"/>
        <v>3.2894736841234384E-6</v>
      </c>
      <c r="AO183">
        <f t="shared" si="66"/>
        <v>0.99835342776122871</v>
      </c>
      <c r="AQ183">
        <f t="shared" si="67"/>
        <v>3.3407163170240395E-6</v>
      </c>
      <c r="AR183">
        <f t="shared" si="52"/>
        <v>3.2894736848030083E-6</v>
      </c>
      <c r="AS183">
        <f t="shared" si="68"/>
        <v>0.99902086196877682</v>
      </c>
    </row>
    <row r="184" spans="1:45" x14ac:dyDescent="0.35">
      <c r="A184">
        <v>182</v>
      </c>
      <c r="B184">
        <v>0.87485342607161798</v>
      </c>
      <c r="C184">
        <v>0.98917941985120506</v>
      </c>
      <c r="D184">
        <f t="shared" si="53"/>
        <v>2.1046512793199135E-4</v>
      </c>
      <c r="E184">
        <f t="shared" si="46"/>
        <v>6.4687499999398153E-5</v>
      </c>
      <c r="F184">
        <f t="shared" si="54"/>
        <v>0.98408179559841735</v>
      </c>
      <c r="G184">
        <f t="shared" si="55"/>
        <v>6.6814326326936069E-5</v>
      </c>
      <c r="H184">
        <f t="shared" si="56"/>
        <v>6.052631578875247E-5</v>
      </c>
      <c r="I184">
        <f t="shared" si="57"/>
        <v>0.98476517150803922</v>
      </c>
      <c r="M184">
        <v>182</v>
      </c>
      <c r="N184">
        <v>0.89276300624379901</v>
      </c>
      <c r="O184">
        <v>0.98571500000000001</v>
      </c>
      <c r="P184">
        <f t="shared" si="58"/>
        <v>1.9042083003395494E-4</v>
      </c>
      <c r="Q184">
        <f t="shared" si="59"/>
        <v>5.4999999999028049E-5</v>
      </c>
      <c r="R184">
        <f t="shared" si="60"/>
        <v>1.8708011371800412E-4</v>
      </c>
      <c r="S184">
        <f t="shared" si="60"/>
        <v>5.7499999999673555E-5</v>
      </c>
      <c r="T184">
        <f t="shared" si="61"/>
        <v>3.2535671951141953</v>
      </c>
      <c r="V184">
        <v>0.98968052729866396</v>
      </c>
      <c r="W184">
        <f t="shared" si="49"/>
        <v>6.3473610011022252E-5</v>
      </c>
      <c r="X184">
        <f t="shared" si="50"/>
        <v>1.1038888697625322</v>
      </c>
      <c r="Y184">
        <f t="shared" si="62"/>
        <v>6.347361001098524E-5</v>
      </c>
      <c r="Z184">
        <f t="shared" si="51"/>
        <v>5.7499999999673555E-5</v>
      </c>
      <c r="AA184">
        <f t="shared" si="63"/>
        <v>0.98571666666666613</v>
      </c>
      <c r="AD184">
        <f t="shared" si="47"/>
        <v>5.8526785713817551E-5</v>
      </c>
      <c r="AE184">
        <f t="shared" si="64"/>
        <v>0.98573452855147248</v>
      </c>
      <c r="AH184">
        <v>182</v>
      </c>
      <c r="AI184">
        <v>182</v>
      </c>
      <c r="AJ184">
        <v>0.98209041982781897</v>
      </c>
      <c r="AK184">
        <f t="shared" si="65"/>
        <v>2.0044297898036412E-5</v>
      </c>
      <c r="AL184">
        <v>182</v>
      </c>
      <c r="AM184">
        <v>0.99949889255254198</v>
      </c>
      <c r="AN184">
        <f t="shared" si="48"/>
        <v>6.1607142855805955E-6</v>
      </c>
      <c r="AO184">
        <f t="shared" si="66"/>
        <v>0.9983472670469431</v>
      </c>
      <c r="AQ184">
        <f t="shared" si="67"/>
        <v>3.3407163160248388E-6</v>
      </c>
      <c r="AR184">
        <f t="shared" si="52"/>
        <v>3.0263157891459592E-6</v>
      </c>
      <c r="AS184">
        <f t="shared" si="68"/>
        <v>0.99901783565298763</v>
      </c>
    </row>
    <row r="185" spans="1:45" x14ac:dyDescent="0.35">
      <c r="A185">
        <v>183</v>
      </c>
      <c r="B185">
        <v>0.87469307168843202</v>
      </c>
      <c r="C185">
        <v>0.98910926480856098</v>
      </c>
      <c r="D185">
        <f t="shared" si="53"/>
        <v>1.6035438318595663E-4</v>
      </c>
      <c r="E185">
        <f t="shared" si="46"/>
        <v>5.1851851851243436E-5</v>
      </c>
      <c r="F185">
        <f t="shared" si="54"/>
        <v>0.98402994374656616</v>
      </c>
      <c r="G185">
        <f t="shared" si="55"/>
        <v>7.0155042644071131E-5</v>
      </c>
      <c r="H185">
        <f t="shared" si="56"/>
        <v>5.8333333332796944E-5</v>
      </c>
      <c r="I185">
        <f t="shared" si="57"/>
        <v>0.98470683817470639</v>
      </c>
      <c r="M185">
        <v>183</v>
      </c>
      <c r="N185">
        <v>0.89261267400956101</v>
      </c>
      <c r="O185">
        <v>0.98566500000000001</v>
      </c>
      <c r="P185">
        <f t="shared" si="58"/>
        <v>1.5033223423799313E-4</v>
      </c>
      <c r="Q185">
        <f t="shared" si="59"/>
        <v>4.9999999999994493E-5</v>
      </c>
      <c r="R185">
        <f t="shared" si="60"/>
        <v>1.8039868108532531E-4</v>
      </c>
      <c r="S185">
        <f t="shared" si="60"/>
        <v>5.8333333333012348E-5</v>
      </c>
      <c r="T185">
        <f t="shared" si="61"/>
        <v>3.0925488186225936</v>
      </c>
      <c r="V185">
        <v>0.98961037225602</v>
      </c>
      <c r="W185">
        <f t="shared" si="49"/>
        <v>7.0155042643960108E-5</v>
      </c>
      <c r="X185">
        <f t="shared" si="50"/>
        <v>1.2026578739094209</v>
      </c>
      <c r="Y185">
        <f t="shared" si="62"/>
        <v>7.0155042644330187E-5</v>
      </c>
      <c r="Z185">
        <f t="shared" si="51"/>
        <v>5.8333333333012348E-5</v>
      </c>
      <c r="AA185">
        <f t="shared" si="63"/>
        <v>0.98565833333333308</v>
      </c>
      <c r="AD185">
        <f t="shared" si="47"/>
        <v>4.8611111110915423E-5</v>
      </c>
      <c r="AE185">
        <f t="shared" si="64"/>
        <v>0.9856859174403616</v>
      </c>
      <c r="AH185">
        <v>183</v>
      </c>
      <c r="AI185">
        <v>183</v>
      </c>
      <c r="AJ185">
        <v>0.98208039767887001</v>
      </c>
      <c r="AK185">
        <f t="shared" si="65"/>
        <v>1.0022148948962695E-5</v>
      </c>
      <c r="AL185">
        <v>183</v>
      </c>
      <c r="AM185">
        <v>0.99949889255254198</v>
      </c>
      <c r="AN185">
        <f t="shared" si="48"/>
        <v>3.2407407406511084E-6</v>
      </c>
      <c r="AO185">
        <f t="shared" si="66"/>
        <v>0.99834402630620245</v>
      </c>
      <c r="AQ185">
        <f t="shared" si="67"/>
        <v>0</v>
      </c>
      <c r="AR185">
        <f t="shared" si="52"/>
        <v>0</v>
      </c>
      <c r="AS185">
        <f t="shared" si="68"/>
        <v>0.99901783565298763</v>
      </c>
    </row>
    <row r="186" spans="1:45" x14ac:dyDescent="0.35">
      <c r="A186">
        <v>184</v>
      </c>
      <c r="B186">
        <v>0.87447258441154996</v>
      </c>
      <c r="C186">
        <v>0.98902908761696795</v>
      </c>
      <c r="D186">
        <f t="shared" si="53"/>
        <v>2.2048727688206426E-4</v>
      </c>
      <c r="E186">
        <f t="shared" si="46"/>
        <v>7.4716981132026786E-5</v>
      </c>
      <c r="F186">
        <f t="shared" si="54"/>
        <v>0.98395522676543412</v>
      </c>
      <c r="G186">
        <f t="shared" si="55"/>
        <v>8.0177191593033825E-5</v>
      </c>
      <c r="H186">
        <f t="shared" si="56"/>
        <v>7.4482758619847167E-5</v>
      </c>
      <c r="I186">
        <f t="shared" si="57"/>
        <v>0.98463235541608651</v>
      </c>
      <c r="M186">
        <v>184</v>
      </c>
      <c r="N186">
        <v>0.89241223103057699</v>
      </c>
      <c r="O186">
        <v>0.985595</v>
      </c>
      <c r="P186">
        <f t="shared" si="58"/>
        <v>2.0044297898402785E-4</v>
      </c>
      <c r="Q186">
        <f t="shared" si="59"/>
        <v>7.0000000000014495E-5</v>
      </c>
      <c r="R186">
        <f t="shared" si="60"/>
        <v>1.770579647690044E-4</v>
      </c>
      <c r="S186">
        <f t="shared" si="60"/>
        <v>5.9999999999985988E-5</v>
      </c>
      <c r="T186">
        <f t="shared" si="61"/>
        <v>2.9509660794840959</v>
      </c>
      <c r="V186">
        <v>0.98953353578074199</v>
      </c>
      <c r="W186">
        <f t="shared" si="49"/>
        <v>7.6836475278008187E-5</v>
      </c>
      <c r="X186">
        <f t="shared" si="50"/>
        <v>1.0764530352890189</v>
      </c>
      <c r="Y186">
        <f t="shared" si="62"/>
        <v>6.4587182117326059E-5</v>
      </c>
      <c r="Z186">
        <f t="shared" si="51"/>
        <v>5.9999999999985995E-5</v>
      </c>
      <c r="AA186">
        <f t="shared" si="63"/>
        <v>0.98559833333333313</v>
      </c>
      <c r="AD186">
        <f t="shared" si="47"/>
        <v>6.7924528301955401E-5</v>
      </c>
      <c r="AE186">
        <f t="shared" si="64"/>
        <v>0.98561799291205965</v>
      </c>
      <c r="AH186">
        <v>184</v>
      </c>
      <c r="AI186">
        <v>184</v>
      </c>
      <c r="AJ186">
        <v>0.98206035338097197</v>
      </c>
      <c r="AK186">
        <f t="shared" si="65"/>
        <v>2.0044297898036412E-5</v>
      </c>
      <c r="AL186">
        <v>184</v>
      </c>
      <c r="AM186">
        <v>0.99949555183622496</v>
      </c>
      <c r="AN186">
        <f t="shared" si="48"/>
        <v>6.7924528300713862E-6</v>
      </c>
      <c r="AO186">
        <f t="shared" si="66"/>
        <v>0.99833723385337236</v>
      </c>
      <c r="AQ186">
        <f t="shared" si="67"/>
        <v>3.3407163170240395E-6</v>
      </c>
      <c r="AR186">
        <f t="shared" si="52"/>
        <v>3.1034482764285987E-6</v>
      </c>
      <c r="AS186">
        <f t="shared" si="68"/>
        <v>0.99901473220471115</v>
      </c>
    </row>
    <row r="187" spans="1:45" x14ac:dyDescent="0.35">
      <c r="A187">
        <v>185</v>
      </c>
      <c r="B187">
        <v>0.874282163581514</v>
      </c>
      <c r="C187">
        <v>0.98897897687222003</v>
      </c>
      <c r="D187">
        <f t="shared" si="53"/>
        <v>1.9042083003595334E-4</v>
      </c>
      <c r="E187">
        <f t="shared" si="46"/>
        <v>7.3794642858078746E-5</v>
      </c>
      <c r="F187">
        <f t="shared" si="54"/>
        <v>0.98388143212257606</v>
      </c>
      <c r="G187">
        <f t="shared" si="55"/>
        <v>5.0110744747922098E-5</v>
      </c>
      <c r="H187">
        <f t="shared" si="56"/>
        <v>4.8694029852795025E-5</v>
      </c>
      <c r="I187">
        <f t="shared" si="57"/>
        <v>0.98458366138623377</v>
      </c>
      <c r="M187">
        <v>185</v>
      </c>
      <c r="N187">
        <v>0.89223183234949199</v>
      </c>
      <c r="O187">
        <v>0.98553500000000005</v>
      </c>
      <c r="P187">
        <f t="shared" si="58"/>
        <v>1.8039868108499224E-4</v>
      </c>
      <c r="Q187">
        <f t="shared" si="59"/>
        <v>5.9999999999948983E-5</v>
      </c>
      <c r="R187">
        <f t="shared" si="60"/>
        <v>1.8708011371800412E-4</v>
      </c>
      <c r="S187">
        <f t="shared" si="60"/>
        <v>7.2500000000326928E-5</v>
      </c>
      <c r="T187">
        <f t="shared" si="61"/>
        <v>2.5804153616160068</v>
      </c>
      <c r="V187">
        <v>0.98948676575231198</v>
      </c>
      <c r="W187">
        <f t="shared" si="49"/>
        <v>4.677002843000988E-5</v>
      </c>
      <c r="X187">
        <f t="shared" si="50"/>
        <v>1.0290942215998529</v>
      </c>
      <c r="Y187">
        <f t="shared" si="62"/>
        <v>7.4609331066325765E-5</v>
      </c>
      <c r="Z187">
        <f t="shared" si="51"/>
        <v>7.2500000000326914E-5</v>
      </c>
      <c r="AA187">
        <f t="shared" si="63"/>
        <v>0.98552583333333277</v>
      </c>
      <c r="AD187">
        <f t="shared" si="47"/>
        <v>6.9910714285941958E-5</v>
      </c>
      <c r="AE187">
        <f t="shared" si="64"/>
        <v>0.98554808219777368</v>
      </c>
      <c r="AH187">
        <v>185</v>
      </c>
      <c r="AI187">
        <v>185</v>
      </c>
      <c r="AJ187">
        <v>0.98205033123202201</v>
      </c>
      <c r="AK187">
        <f t="shared" si="65"/>
        <v>1.0022148949961895E-5</v>
      </c>
      <c r="AL187">
        <v>185</v>
      </c>
      <c r="AM187">
        <v>0.99949221111990905</v>
      </c>
      <c r="AN187">
        <f t="shared" si="48"/>
        <v>3.8839285717495655E-6</v>
      </c>
      <c r="AO187">
        <f t="shared" si="66"/>
        <v>0.99833334992480061</v>
      </c>
      <c r="AQ187">
        <f t="shared" si="67"/>
        <v>3.3407163159138165E-6</v>
      </c>
      <c r="AR187">
        <f t="shared" si="52"/>
        <v>3.2462686562560466E-6</v>
      </c>
      <c r="AS187">
        <f t="shared" si="68"/>
        <v>0.99901148593605493</v>
      </c>
    </row>
    <row r="188" spans="1:45" x14ac:dyDescent="0.35">
      <c r="A188">
        <v>186</v>
      </c>
      <c r="B188">
        <v>0.87409174275148105</v>
      </c>
      <c r="C188">
        <v>0.98887875538272996</v>
      </c>
      <c r="D188">
        <f t="shared" si="53"/>
        <v>1.9042083003295573E-4</v>
      </c>
      <c r="E188">
        <f t="shared" si="46"/>
        <v>7.5283018867435762E-5</v>
      </c>
      <c r="F188">
        <f t="shared" si="54"/>
        <v>0.98380614910370867</v>
      </c>
      <c r="G188">
        <f t="shared" si="55"/>
        <v>1.0022148949007104E-4</v>
      </c>
      <c r="H188">
        <f t="shared" si="56"/>
        <v>1.1249999999807383E-4</v>
      </c>
      <c r="I188">
        <f t="shared" si="57"/>
        <v>0.98447116138623569</v>
      </c>
      <c r="M188">
        <v>186</v>
      </c>
      <c r="N188">
        <v>0.892051433668407</v>
      </c>
      <c r="O188">
        <v>0.98544749999999903</v>
      </c>
      <c r="P188">
        <f t="shared" si="58"/>
        <v>1.8039868108499224E-4</v>
      </c>
      <c r="Q188">
        <f t="shared" si="59"/>
        <v>8.750000000101732E-5</v>
      </c>
      <c r="R188">
        <f t="shared" si="60"/>
        <v>1.7705796476867133E-4</v>
      </c>
      <c r="S188">
        <f t="shared" si="60"/>
        <v>7.0000000000014495E-5</v>
      </c>
      <c r="T188">
        <f t="shared" si="61"/>
        <v>2.529399496694781</v>
      </c>
      <c r="V188">
        <v>0.98938654426282102</v>
      </c>
      <c r="W188">
        <f t="shared" si="49"/>
        <v>1.0022148949095921E-4</v>
      </c>
      <c r="X188">
        <f t="shared" si="50"/>
        <v>0.89085768437143986</v>
      </c>
      <c r="Y188">
        <f t="shared" si="62"/>
        <v>6.2360037906013702E-5</v>
      </c>
      <c r="Z188">
        <f t="shared" si="51"/>
        <v>7.0000000000014495E-5</v>
      </c>
      <c r="AA188">
        <f t="shared" si="63"/>
        <v>0.98545583333333275</v>
      </c>
      <c r="AD188">
        <f t="shared" si="47"/>
        <v>7.1320754716968569E-5</v>
      </c>
      <c r="AE188">
        <f t="shared" si="64"/>
        <v>0.98547676144305674</v>
      </c>
      <c r="AH188">
        <v>186</v>
      </c>
      <c r="AI188">
        <v>186</v>
      </c>
      <c r="AJ188">
        <v>0.98204030908307405</v>
      </c>
      <c r="AK188">
        <f t="shared" si="65"/>
        <v>1.0022148947963494E-5</v>
      </c>
      <c r="AL188">
        <v>186</v>
      </c>
      <c r="AM188">
        <v>0.99949221111990905</v>
      </c>
      <c r="AN188">
        <f t="shared" si="48"/>
        <v>3.9622641504671937E-6</v>
      </c>
      <c r="AO188">
        <f t="shared" si="66"/>
        <v>0.99832938766065016</v>
      </c>
      <c r="AQ188">
        <f t="shared" si="67"/>
        <v>0</v>
      </c>
      <c r="AR188">
        <f t="shared" si="52"/>
        <v>0</v>
      </c>
      <c r="AS188">
        <f t="shared" si="68"/>
        <v>0.99901148593605493</v>
      </c>
    </row>
    <row r="189" spans="1:45" x14ac:dyDescent="0.35">
      <c r="A189">
        <v>187</v>
      </c>
      <c r="B189">
        <v>0.87390132192144598</v>
      </c>
      <c r="C189">
        <v>0.988838666786932</v>
      </c>
      <c r="D189">
        <f t="shared" si="53"/>
        <v>1.9042083003506516E-4</v>
      </c>
      <c r="E189">
        <f t="shared" si="46"/>
        <v>7.5000000000503632E-5</v>
      </c>
      <c r="F189">
        <f t="shared" si="54"/>
        <v>0.98373114910370818</v>
      </c>
      <c r="G189">
        <f t="shared" si="55"/>
        <v>4.0088595797960203E-5</v>
      </c>
      <c r="H189">
        <f t="shared" si="56"/>
        <v>4.6551724139544473E-5</v>
      </c>
      <c r="I189">
        <f t="shared" si="57"/>
        <v>0.98442460966209611</v>
      </c>
      <c r="M189">
        <v>187</v>
      </c>
      <c r="N189">
        <v>0.89188105713627097</v>
      </c>
      <c r="O189">
        <v>0.98538499999999996</v>
      </c>
      <c r="P189">
        <f t="shared" si="58"/>
        <v>1.7037653213602955E-4</v>
      </c>
      <c r="Q189">
        <f t="shared" si="59"/>
        <v>6.2499999999077183E-5</v>
      </c>
      <c r="R189">
        <f t="shared" si="60"/>
        <v>1.9042083003465807E-4</v>
      </c>
      <c r="S189">
        <f t="shared" si="60"/>
        <v>7.5000000000343306E-5</v>
      </c>
      <c r="T189">
        <f t="shared" si="61"/>
        <v>2.538944400450486</v>
      </c>
      <c r="V189">
        <v>0.98934645566702395</v>
      </c>
      <c r="W189">
        <f t="shared" si="49"/>
        <v>4.0088595797072024E-5</v>
      </c>
      <c r="X189">
        <f t="shared" si="50"/>
        <v>0.86116242822263134</v>
      </c>
      <c r="Y189">
        <f t="shared" si="62"/>
        <v>6.4587182116992992E-5</v>
      </c>
      <c r="Z189">
        <f t="shared" si="51"/>
        <v>7.5000000000343306E-5</v>
      </c>
      <c r="AA189">
        <f t="shared" si="63"/>
        <v>0.98538083333333237</v>
      </c>
      <c r="AD189">
        <f t="shared" si="47"/>
        <v>6.7105263158106013E-5</v>
      </c>
      <c r="AE189">
        <f t="shared" si="64"/>
        <v>0.98540965617989862</v>
      </c>
      <c r="AH189">
        <v>187</v>
      </c>
      <c r="AI189">
        <v>187</v>
      </c>
      <c r="AJ189">
        <v>0.98202026478517601</v>
      </c>
      <c r="AK189">
        <f t="shared" si="65"/>
        <v>2.0044297898036412E-5</v>
      </c>
      <c r="AL189">
        <v>187</v>
      </c>
      <c r="AM189">
        <v>0.99949221111990905</v>
      </c>
      <c r="AN189">
        <f t="shared" si="48"/>
        <v>7.8947368420040797E-6</v>
      </c>
      <c r="AO189">
        <f t="shared" si="66"/>
        <v>0.99832149292380812</v>
      </c>
      <c r="AQ189">
        <f t="shared" si="67"/>
        <v>0</v>
      </c>
      <c r="AR189">
        <f t="shared" si="52"/>
        <v>0</v>
      </c>
      <c r="AS189">
        <f t="shared" si="68"/>
        <v>0.99901148593605493</v>
      </c>
    </row>
    <row r="190" spans="1:45" x14ac:dyDescent="0.35">
      <c r="A190">
        <v>188</v>
      </c>
      <c r="B190">
        <v>0.87367081249561596</v>
      </c>
      <c r="C190">
        <v>0.98878187460955402</v>
      </c>
      <c r="D190">
        <f t="shared" si="53"/>
        <v>2.3050942583002776E-4</v>
      </c>
      <c r="E190">
        <f t="shared" si="46"/>
        <v>8.9567307691926074E-5</v>
      </c>
      <c r="F190">
        <f t="shared" si="54"/>
        <v>0.98364158179601624</v>
      </c>
      <c r="G190">
        <f t="shared" si="55"/>
        <v>5.6792177377973374E-5</v>
      </c>
      <c r="H190">
        <f t="shared" si="56"/>
        <v>6.4952830188183902E-5</v>
      </c>
      <c r="I190">
        <f t="shared" si="57"/>
        <v>0.98435965683190796</v>
      </c>
      <c r="M190">
        <v>188</v>
      </c>
      <c r="N190">
        <v>0.89166056985938802</v>
      </c>
      <c r="O190">
        <v>0.98530999999999902</v>
      </c>
      <c r="P190">
        <f t="shared" si="58"/>
        <v>2.2048727688295244E-4</v>
      </c>
      <c r="Q190">
        <f t="shared" si="59"/>
        <v>7.500000000093543E-5</v>
      </c>
      <c r="R190">
        <f t="shared" si="60"/>
        <v>1.7371724845235045E-4</v>
      </c>
      <c r="S190">
        <f t="shared" si="60"/>
        <v>6.7499999999998117E-5</v>
      </c>
      <c r="T190">
        <f t="shared" si="61"/>
        <v>2.573588865960819</v>
      </c>
      <c r="V190">
        <v>0.989293004205961</v>
      </c>
      <c r="W190">
        <f t="shared" si="49"/>
        <v>5.3451461062947736E-5</v>
      </c>
      <c r="X190">
        <f t="shared" si="50"/>
        <v>0.8743603198418427</v>
      </c>
      <c r="Y190">
        <f t="shared" si="62"/>
        <v>5.9019321589322736E-5</v>
      </c>
      <c r="Z190">
        <f t="shared" si="51"/>
        <v>6.7499999999998117E-5</v>
      </c>
      <c r="AA190">
        <f t="shared" si="63"/>
        <v>0.98531333333333238</v>
      </c>
      <c r="AD190">
        <f t="shared" si="47"/>
        <v>8.5673076923510901E-5</v>
      </c>
      <c r="AE190">
        <f t="shared" si="64"/>
        <v>0.98532398310297509</v>
      </c>
      <c r="AH190">
        <v>188</v>
      </c>
      <c r="AI190">
        <v>188</v>
      </c>
      <c r="AJ190">
        <v>0.98201024263622605</v>
      </c>
      <c r="AK190">
        <f t="shared" si="65"/>
        <v>1.0022148949961895E-5</v>
      </c>
      <c r="AL190">
        <v>188</v>
      </c>
      <c r="AM190">
        <v>0.99948887040359202</v>
      </c>
      <c r="AN190">
        <f t="shared" si="48"/>
        <v>3.8942307695367826E-6</v>
      </c>
      <c r="AO190">
        <f t="shared" si="66"/>
        <v>0.9983175986930386</v>
      </c>
      <c r="AQ190">
        <f t="shared" si="67"/>
        <v>3.3407163170240395E-6</v>
      </c>
      <c r="AR190">
        <f t="shared" si="52"/>
        <v>3.8207547177213162E-6</v>
      </c>
      <c r="AS190">
        <f t="shared" si="68"/>
        <v>0.99900766518133721</v>
      </c>
    </row>
    <row r="191" spans="1:45" x14ac:dyDescent="0.35">
      <c r="A191">
        <v>189</v>
      </c>
      <c r="B191">
        <v>0.87352048026137696</v>
      </c>
      <c r="C191">
        <v>0.98869167526901203</v>
      </c>
      <c r="D191">
        <f t="shared" si="53"/>
        <v>1.5033223423899233E-4</v>
      </c>
      <c r="E191">
        <f t="shared" si="46"/>
        <v>6.5441176471148281E-5</v>
      </c>
      <c r="F191">
        <f t="shared" si="54"/>
        <v>0.98357614061954513</v>
      </c>
      <c r="G191">
        <f t="shared" si="55"/>
        <v>9.019934054199652E-5</v>
      </c>
      <c r="H191">
        <f t="shared" si="56"/>
        <v>8.7065217391126741E-5</v>
      </c>
      <c r="I191">
        <f t="shared" si="57"/>
        <v>0.98427259161451686</v>
      </c>
      <c r="M191">
        <v>189</v>
      </c>
      <c r="N191">
        <v>0.89153028192304995</v>
      </c>
      <c r="O191">
        <v>0.98524499999999904</v>
      </c>
      <c r="P191">
        <f t="shared" si="58"/>
        <v>1.3028793633806934E-4</v>
      </c>
      <c r="Q191">
        <f t="shared" si="59"/>
        <v>6.4999999999981739E-5</v>
      </c>
      <c r="R191">
        <f t="shared" si="60"/>
        <v>1.7037653213599255E-4</v>
      </c>
      <c r="S191">
        <f t="shared" si="60"/>
        <v>7.4166666666634448E-5</v>
      </c>
      <c r="T191">
        <f t="shared" si="61"/>
        <v>2.2972116692503355</v>
      </c>
      <c r="V191">
        <v>0.98920948629805305</v>
      </c>
      <c r="W191">
        <f t="shared" si="49"/>
        <v>8.3517907907948441E-5</v>
      </c>
      <c r="X191">
        <f t="shared" si="50"/>
        <v>1.03599741946075</v>
      </c>
      <c r="Y191">
        <f t="shared" si="62"/>
        <v>7.6836475276638908E-5</v>
      </c>
      <c r="Z191">
        <f t="shared" si="51"/>
        <v>7.4166666666634448E-5</v>
      </c>
      <c r="AA191">
        <f t="shared" si="63"/>
        <v>0.98523916666666578</v>
      </c>
      <c r="AD191">
        <f t="shared" si="47"/>
        <v>5.6715686273954495E-5</v>
      </c>
      <c r="AE191">
        <f t="shared" si="64"/>
        <v>0.98526726741670112</v>
      </c>
      <c r="AH191">
        <v>189</v>
      </c>
      <c r="AI191">
        <v>189</v>
      </c>
      <c r="AJ191">
        <v>0.98199019833832901</v>
      </c>
      <c r="AK191">
        <f t="shared" si="65"/>
        <v>2.0044297897037211E-5</v>
      </c>
      <c r="AL191">
        <v>189</v>
      </c>
      <c r="AM191">
        <v>0.99948218897095997</v>
      </c>
      <c r="AN191">
        <f t="shared" si="48"/>
        <v>8.7254901955022726E-6</v>
      </c>
      <c r="AO191">
        <f t="shared" si="66"/>
        <v>0.99830887320284312</v>
      </c>
      <c r="AQ191">
        <f t="shared" si="67"/>
        <v>6.6814326320496775E-6</v>
      </c>
      <c r="AR191">
        <f t="shared" si="52"/>
        <v>6.4492753616388823E-6</v>
      </c>
      <c r="AS191">
        <f t="shared" si="68"/>
        <v>0.99900121590597557</v>
      </c>
    </row>
    <row r="192" spans="1:45" x14ac:dyDescent="0.35">
      <c r="A192">
        <v>190</v>
      </c>
      <c r="B192">
        <v>0.87335010372924105</v>
      </c>
      <c r="C192">
        <v>0.98859479449583598</v>
      </c>
      <c r="D192">
        <f t="shared" si="53"/>
        <v>1.7037653213591852E-4</v>
      </c>
      <c r="E192">
        <f t="shared" si="46"/>
        <v>8.3988095237747372E-5</v>
      </c>
      <c r="F192">
        <f t="shared" si="54"/>
        <v>0.98349215252430733</v>
      </c>
      <c r="G192">
        <f t="shared" si="55"/>
        <v>9.6880773176044599E-5</v>
      </c>
      <c r="H192">
        <f t="shared" si="56"/>
        <v>7.9177631579695109E-5</v>
      </c>
      <c r="I192">
        <f t="shared" si="57"/>
        <v>0.98419341398293714</v>
      </c>
      <c r="M192">
        <v>190</v>
      </c>
      <c r="N192">
        <v>0.89136992753986299</v>
      </c>
      <c r="O192">
        <v>0.98516250000000005</v>
      </c>
      <c r="P192">
        <f t="shared" si="58"/>
        <v>1.6035438318695583E-4</v>
      </c>
      <c r="Q192">
        <f t="shared" si="59"/>
        <v>8.2499999998986162E-5</v>
      </c>
      <c r="R192">
        <f t="shared" si="60"/>
        <v>1.4031008528832731E-4</v>
      </c>
      <c r="S192">
        <f t="shared" si="60"/>
        <v>6.9166666666342635E-5</v>
      </c>
      <c r="T192">
        <f t="shared" si="61"/>
        <v>2.0285795463467657</v>
      </c>
      <c r="V192">
        <v>0.98911594624119403</v>
      </c>
      <c r="W192">
        <f t="shared" si="49"/>
        <v>9.3540056859020559E-5</v>
      </c>
      <c r="X192">
        <f t="shared" si="50"/>
        <v>1.2235876628682767</v>
      </c>
      <c r="Y192">
        <f t="shared" si="62"/>
        <v>8.4631480014659324E-5</v>
      </c>
      <c r="Z192">
        <f t="shared" si="51"/>
        <v>6.9166666666342635E-5</v>
      </c>
      <c r="AA192">
        <f t="shared" si="63"/>
        <v>0.98516999999999944</v>
      </c>
      <c r="AD192">
        <f t="shared" si="47"/>
        <v>7.9047619047394662E-5</v>
      </c>
      <c r="AE192">
        <f t="shared" si="64"/>
        <v>0.9851882197976537</v>
      </c>
      <c r="AH192">
        <v>190</v>
      </c>
      <c r="AI192">
        <v>190</v>
      </c>
      <c r="AJ192">
        <v>0.98198017618937805</v>
      </c>
      <c r="AK192">
        <f t="shared" si="65"/>
        <v>1.0022148950961096E-5</v>
      </c>
      <c r="AL192">
        <v>190</v>
      </c>
      <c r="AM192">
        <v>0.99947884825464395</v>
      </c>
      <c r="AN192">
        <f t="shared" si="48"/>
        <v>4.9404761913378316E-6</v>
      </c>
      <c r="AO192">
        <f t="shared" si="66"/>
        <v>0.99830393272665174</v>
      </c>
      <c r="AQ192">
        <f t="shared" si="67"/>
        <v>3.3407163160248388E-6</v>
      </c>
      <c r="AR192">
        <f t="shared" si="52"/>
        <v>2.7302631576013841E-6</v>
      </c>
      <c r="AS192">
        <f t="shared" si="68"/>
        <v>0.99899848564281801</v>
      </c>
    </row>
    <row r="193" spans="1:45" x14ac:dyDescent="0.35">
      <c r="A193">
        <v>191</v>
      </c>
      <c r="B193">
        <v>0.87320979364395201</v>
      </c>
      <c r="C193">
        <v>0.98851461730424295</v>
      </c>
      <c r="D193">
        <f t="shared" si="53"/>
        <v>1.4031008528903044E-4</v>
      </c>
      <c r="E193">
        <f t="shared" si="46"/>
        <v>6.9999999999938221E-5</v>
      </c>
      <c r="F193">
        <f t="shared" si="54"/>
        <v>0.98342215252430742</v>
      </c>
      <c r="G193">
        <f t="shared" si="55"/>
        <v>8.0177191593033825E-5</v>
      </c>
      <c r="H193">
        <f t="shared" si="56"/>
        <v>7.8805970148588893E-5</v>
      </c>
      <c r="I193">
        <f t="shared" si="57"/>
        <v>0.98411460801278849</v>
      </c>
      <c r="M193">
        <v>191</v>
      </c>
      <c r="N193">
        <v>0.89123963960352304</v>
      </c>
      <c r="O193">
        <v>0.98510249999999999</v>
      </c>
      <c r="P193">
        <f t="shared" si="58"/>
        <v>1.3028793633995672E-4</v>
      </c>
      <c r="Q193">
        <f t="shared" si="59"/>
        <v>6.0000000000060005E-5</v>
      </c>
      <c r="R193">
        <f t="shared" si="60"/>
        <v>1.4699151792130216E-4</v>
      </c>
      <c r="S193">
        <f t="shared" si="60"/>
        <v>7.3333333332999587E-5</v>
      </c>
      <c r="T193">
        <f t="shared" si="61"/>
        <v>2.0044297898450609</v>
      </c>
      <c r="V193">
        <v>0.98903910976591702</v>
      </c>
      <c r="W193">
        <f t="shared" si="49"/>
        <v>7.6836475277008986E-5</v>
      </c>
      <c r="X193">
        <f t="shared" si="50"/>
        <v>1.0173999690868534</v>
      </c>
      <c r="Y193">
        <f t="shared" si="62"/>
        <v>7.4609331066029697E-5</v>
      </c>
      <c r="Z193">
        <f t="shared" si="51"/>
        <v>7.3333333332999587E-5</v>
      </c>
      <c r="AA193">
        <f t="shared" si="63"/>
        <v>0.9850966666666664</v>
      </c>
      <c r="AD193">
        <f t="shared" si="47"/>
        <v>6.5000000000013845E-5</v>
      </c>
      <c r="AE193">
        <f t="shared" si="64"/>
        <v>0.98512321979765372</v>
      </c>
      <c r="AH193">
        <v>191</v>
      </c>
      <c r="AI193">
        <v>191</v>
      </c>
      <c r="AJ193">
        <v>0.98197015404042898</v>
      </c>
      <c r="AK193">
        <f t="shared" si="65"/>
        <v>1.0022148949073717E-5</v>
      </c>
      <c r="AL193">
        <v>191</v>
      </c>
      <c r="AM193">
        <v>0.99947550753832703</v>
      </c>
      <c r="AN193">
        <f t="shared" si="48"/>
        <v>4.9999999999243739E-6</v>
      </c>
      <c r="AO193">
        <f t="shared" si="66"/>
        <v>0.99829893272665182</v>
      </c>
      <c r="AQ193">
        <f t="shared" si="67"/>
        <v>3.3407163169130172E-6</v>
      </c>
      <c r="AR193">
        <f t="shared" si="52"/>
        <v>3.2835820900519674E-6</v>
      </c>
      <c r="AS193">
        <f t="shared" si="68"/>
        <v>0.998995202060728</v>
      </c>
    </row>
    <row r="194" spans="1:45" x14ac:dyDescent="0.35">
      <c r="A194">
        <v>192</v>
      </c>
      <c r="B194">
        <v>0.87304943926076595</v>
      </c>
      <c r="C194">
        <v>0.98845448441054795</v>
      </c>
      <c r="D194">
        <f t="shared" si="53"/>
        <v>1.6035438318606765E-4</v>
      </c>
      <c r="E194">
        <f t="shared" ref="E194:E257" si="69">D194/T194</f>
        <v>5.9607843137297379E-5</v>
      </c>
      <c r="F194">
        <f t="shared" si="54"/>
        <v>0.98336254468117013</v>
      </c>
      <c r="G194">
        <f t="shared" si="55"/>
        <v>6.0132893694997414E-5</v>
      </c>
      <c r="H194">
        <f t="shared" si="56"/>
        <v>5.516129032261802E-5</v>
      </c>
      <c r="I194">
        <f t="shared" si="57"/>
        <v>0.98405944672246592</v>
      </c>
      <c r="M194">
        <v>192</v>
      </c>
      <c r="N194">
        <v>0.89108930736928604</v>
      </c>
      <c r="O194">
        <v>0.98502500000000004</v>
      </c>
      <c r="P194">
        <f t="shared" si="58"/>
        <v>1.5033223423699393E-4</v>
      </c>
      <c r="Q194">
        <f t="shared" si="59"/>
        <v>7.7499999999952607E-5</v>
      </c>
      <c r="R194">
        <f t="shared" si="60"/>
        <v>1.7037653213599255E-4</v>
      </c>
      <c r="S194">
        <f t="shared" si="60"/>
        <v>6.3333333333674233E-5</v>
      </c>
      <c r="T194">
        <f t="shared" si="61"/>
        <v>2.6901557705538233</v>
      </c>
      <c r="V194">
        <v>0.98898565830485496</v>
      </c>
      <c r="W194">
        <f t="shared" si="49"/>
        <v>5.3451461062059558E-5</v>
      </c>
      <c r="X194">
        <f t="shared" si="50"/>
        <v>1.0901284821892729</v>
      </c>
      <c r="Y194">
        <f t="shared" si="62"/>
        <v>6.9041470539025582E-5</v>
      </c>
      <c r="Z194">
        <f t="shared" si="51"/>
        <v>6.3333333333674233E-5</v>
      </c>
      <c r="AA194">
        <f t="shared" si="63"/>
        <v>0.98503333333333276</v>
      </c>
      <c r="AD194">
        <f t="shared" ref="AD194:AD257" si="70">P194/T194</f>
        <v>5.5882352941236924E-5</v>
      </c>
      <c r="AE194">
        <f t="shared" si="64"/>
        <v>0.98506733744471253</v>
      </c>
      <c r="AH194">
        <v>192</v>
      </c>
      <c r="AI194">
        <v>192</v>
      </c>
      <c r="AJ194">
        <v>0.98196013189148001</v>
      </c>
      <c r="AK194">
        <f t="shared" si="65"/>
        <v>1.0022148948962695E-5</v>
      </c>
      <c r="AL194">
        <v>192</v>
      </c>
      <c r="AM194">
        <v>0.99946882610569399</v>
      </c>
      <c r="AN194">
        <f t="shared" ref="AN194:AN257" si="71">AK194/T194</f>
        <v>3.7254901960191812E-6</v>
      </c>
      <c r="AO194">
        <f t="shared" si="66"/>
        <v>0.99829520723645582</v>
      </c>
      <c r="AQ194">
        <f t="shared" si="67"/>
        <v>6.6814326330488782E-6</v>
      </c>
      <c r="AR194">
        <f t="shared" si="52"/>
        <v>6.1290322583176196E-6</v>
      </c>
      <c r="AS194">
        <f t="shared" si="68"/>
        <v>0.99898907302846973</v>
      </c>
    </row>
    <row r="195" spans="1:45" x14ac:dyDescent="0.35">
      <c r="A195">
        <v>193</v>
      </c>
      <c r="B195">
        <v>0.87275879694124003</v>
      </c>
      <c r="C195">
        <v>0.98837764793527005</v>
      </c>
      <c r="D195">
        <f t="shared" si="53"/>
        <v>2.9064231952591335E-4</v>
      </c>
      <c r="E195">
        <f t="shared" si="69"/>
        <v>1.1850961538430477E-4</v>
      </c>
      <c r="F195">
        <f t="shared" si="54"/>
        <v>0.98324403506578584</v>
      </c>
      <c r="G195">
        <f t="shared" si="55"/>
        <v>7.6836475277897165E-5</v>
      </c>
      <c r="H195">
        <f t="shared" si="56"/>
        <v>8.7276785714757873E-5</v>
      </c>
      <c r="I195">
        <f t="shared" si="57"/>
        <v>0.98397216993675118</v>
      </c>
      <c r="M195">
        <v>193</v>
      </c>
      <c r="N195">
        <v>0.89085879794345502</v>
      </c>
      <c r="O195">
        <v>0.98497249999999903</v>
      </c>
      <c r="P195">
        <f t="shared" si="58"/>
        <v>2.3050942583102696E-4</v>
      </c>
      <c r="Q195">
        <f t="shared" si="59"/>
        <v>5.2500000001010072E-5</v>
      </c>
      <c r="R195">
        <f t="shared" si="60"/>
        <v>1.7371724845268352E-4</v>
      </c>
      <c r="S195">
        <f t="shared" si="60"/>
        <v>7.0833333333316276E-5</v>
      </c>
      <c r="T195">
        <f t="shared" si="61"/>
        <v>2.4524788016855346</v>
      </c>
      <c r="V195">
        <v>0.98890882182957696</v>
      </c>
      <c r="W195">
        <f t="shared" ref="W195:W258" si="72">V194-V195</f>
        <v>7.6836475278008187E-5</v>
      </c>
      <c r="X195">
        <f t="shared" ref="X195:X258" si="73">Y195/S195</f>
        <v>0.88037700573687228</v>
      </c>
      <c r="Y195">
        <f t="shared" si="62"/>
        <v>6.2360037906346769E-5</v>
      </c>
      <c r="Z195">
        <f t="shared" ref="Z195:Z258" si="74">Y195/X195</f>
        <v>7.0833333333316276E-5</v>
      </c>
      <c r="AA195">
        <f t="shared" si="63"/>
        <v>0.98496249999999941</v>
      </c>
      <c r="AD195">
        <f t="shared" si="70"/>
        <v>9.3990384615191339E-5</v>
      </c>
      <c r="AE195">
        <f t="shared" si="64"/>
        <v>0.98497334706009732</v>
      </c>
      <c r="AH195">
        <v>193</v>
      </c>
      <c r="AI195">
        <v>193</v>
      </c>
      <c r="AJ195">
        <v>0.98189999899778502</v>
      </c>
      <c r="AK195">
        <f t="shared" si="65"/>
        <v>6.0132893694997414E-5</v>
      </c>
      <c r="AL195">
        <v>193</v>
      </c>
      <c r="AM195">
        <v>0.99946882610569399</v>
      </c>
      <c r="AN195">
        <f t="shared" si="71"/>
        <v>2.4519230769158699E-5</v>
      </c>
      <c r="AO195">
        <f t="shared" si="66"/>
        <v>0.99827068800568663</v>
      </c>
      <c r="AQ195">
        <f t="shared" si="67"/>
        <v>0</v>
      </c>
      <c r="AR195">
        <f t="shared" ref="AR195:AR258" si="75">AQ195/X195</f>
        <v>0</v>
      </c>
      <c r="AS195">
        <f t="shared" si="68"/>
        <v>0.99898907302846973</v>
      </c>
    </row>
    <row r="196" spans="1:45" x14ac:dyDescent="0.35">
      <c r="A196">
        <v>194</v>
      </c>
      <c r="B196">
        <v>0.872618486855951</v>
      </c>
      <c r="C196">
        <v>0.98831751504157594</v>
      </c>
      <c r="D196">
        <f t="shared" ref="D196:D259" si="76">B195-B196</f>
        <v>1.4031008528903044E-4</v>
      </c>
      <c r="E196">
        <f t="shared" si="69"/>
        <v>5.2156862745475884E-5</v>
      </c>
      <c r="F196">
        <f t="shared" ref="F196:F259" si="77">F195-E196</f>
        <v>0.98319187820304033</v>
      </c>
      <c r="G196">
        <f t="shared" ref="G196:G259" si="78">C195-C196</f>
        <v>6.0132893694109235E-5</v>
      </c>
      <c r="H196">
        <f t="shared" ref="H196:H259" si="79">G196/X196</f>
        <v>5.516129032156673E-5</v>
      </c>
      <c r="I196">
        <f t="shared" ref="I196:I259" si="80">I195-H196</f>
        <v>0.98391700864642961</v>
      </c>
      <c r="M196">
        <v>194</v>
      </c>
      <c r="N196">
        <v>0.89071848785816499</v>
      </c>
      <c r="O196">
        <v>0.98489000000000004</v>
      </c>
      <c r="P196">
        <f t="shared" ref="P196:P259" si="81">N195-N196</f>
        <v>1.4031008529002964E-4</v>
      </c>
      <c r="Q196">
        <f t="shared" ref="Q196:Q259" si="82">O195-O196</f>
        <v>8.2499999998986162E-5</v>
      </c>
      <c r="R196">
        <f t="shared" ref="R196:S259" si="83">AVERAGE(P195:P197)</f>
        <v>1.7037653213636261E-4</v>
      </c>
      <c r="S196">
        <f t="shared" si="83"/>
        <v>6.3333333333674233E-5</v>
      </c>
      <c r="T196">
        <f t="shared" ref="T196:T259" si="84">R196/S196</f>
        <v>2.6901557705596666</v>
      </c>
      <c r="V196">
        <v>0.98885202965219798</v>
      </c>
      <c r="W196">
        <f t="shared" si="72"/>
        <v>5.6792177378972575E-5</v>
      </c>
      <c r="X196">
        <f t="shared" si="73"/>
        <v>1.0901284821939476</v>
      </c>
      <c r="Y196">
        <f t="shared" ref="Y196:Y259" si="85">AVERAGE(W195:W197)</f>
        <v>6.9041470539321637E-5</v>
      </c>
      <c r="Z196">
        <f t="shared" si="74"/>
        <v>6.3333333333674233E-5</v>
      </c>
      <c r="AA196">
        <f t="shared" ref="AA196:AA259" si="86">AA195-Z196</f>
        <v>0.98489916666666577</v>
      </c>
      <c r="AD196">
        <f t="shared" si="70"/>
        <v>5.2156862745847311E-5</v>
      </c>
      <c r="AE196">
        <f t="shared" ref="AE196:AE259" si="87">AE195-AD196</f>
        <v>0.98492119019735147</v>
      </c>
      <c r="AH196">
        <v>194</v>
      </c>
      <c r="AI196">
        <v>194</v>
      </c>
      <c r="AJ196">
        <v>0.98189999899778502</v>
      </c>
      <c r="AK196">
        <f t="shared" ref="AK196:AK259" si="88">AJ195-AJ196</f>
        <v>0</v>
      </c>
      <c r="AL196">
        <v>194</v>
      </c>
      <c r="AM196">
        <v>0.99946548538937796</v>
      </c>
      <c r="AN196">
        <f t="shared" si="71"/>
        <v>0</v>
      </c>
      <c r="AO196">
        <f t="shared" ref="AO196:AO259" si="89">AO195-AN196</f>
        <v>0.99827068800568663</v>
      </c>
      <c r="AQ196">
        <f t="shared" ref="AQ196:AQ259" si="90">AM195-AM196</f>
        <v>3.3407163160248388E-6</v>
      </c>
      <c r="AR196">
        <f t="shared" si="75"/>
        <v>3.0645161286873733E-6</v>
      </c>
      <c r="AS196">
        <f t="shared" ref="AS196:AS259" si="91">AS195-AR196</f>
        <v>0.99898600851234109</v>
      </c>
    </row>
    <row r="197" spans="1:45" x14ac:dyDescent="0.35">
      <c r="A197">
        <v>195</v>
      </c>
      <c r="B197">
        <v>0.87244811032381497</v>
      </c>
      <c r="C197">
        <v>0.98824401928261396</v>
      </c>
      <c r="D197">
        <f t="shared" si="76"/>
        <v>1.7037653213602955E-4</v>
      </c>
      <c r="E197">
        <f t="shared" si="69"/>
        <v>7.2340425531600681E-5</v>
      </c>
      <c r="F197">
        <f t="shared" si="77"/>
        <v>0.98311953777750871</v>
      </c>
      <c r="G197">
        <f t="shared" si="78"/>
        <v>7.3495758961983348E-5</v>
      </c>
      <c r="H197">
        <f t="shared" si="79"/>
        <v>7.2131147541585223E-5</v>
      </c>
      <c r="I197">
        <f t="shared" si="80"/>
        <v>0.98384487749888805</v>
      </c>
      <c r="M197">
        <v>195</v>
      </c>
      <c r="N197">
        <v>0.89057817777287696</v>
      </c>
      <c r="O197">
        <v>0.98483499999999902</v>
      </c>
      <c r="P197">
        <f t="shared" si="81"/>
        <v>1.4031008528803124E-4</v>
      </c>
      <c r="Q197">
        <f t="shared" si="82"/>
        <v>5.500000000102645E-5</v>
      </c>
      <c r="R197">
        <f t="shared" si="83"/>
        <v>1.5701366687033888E-4</v>
      </c>
      <c r="S197">
        <f t="shared" si="83"/>
        <v>6.6666666666326257E-5</v>
      </c>
      <c r="T197">
        <f t="shared" si="84"/>
        <v>2.355205003067109</v>
      </c>
      <c r="V197">
        <v>0.988778533893237</v>
      </c>
      <c r="W197">
        <f t="shared" si="72"/>
        <v>7.3495758960984148E-5</v>
      </c>
      <c r="X197">
        <f t="shared" si="73"/>
        <v>1.0189184765099071</v>
      </c>
      <c r="Y197">
        <f t="shared" si="85"/>
        <v>6.7927898433646952E-5</v>
      </c>
      <c r="Z197">
        <f t="shared" si="74"/>
        <v>6.6666666666326257E-5</v>
      </c>
      <c r="AA197">
        <f t="shared" si="86"/>
        <v>0.98483249999999944</v>
      </c>
      <c r="AD197">
        <f t="shared" si="70"/>
        <v>5.9574468084650741E-5</v>
      </c>
      <c r="AE197">
        <f t="shared" si="87"/>
        <v>0.98486161572926678</v>
      </c>
      <c r="AH197">
        <v>195</v>
      </c>
      <c r="AI197">
        <v>195</v>
      </c>
      <c r="AJ197">
        <v>0.98186993255093802</v>
      </c>
      <c r="AK197">
        <f t="shared" si="88"/>
        <v>3.0066446846999106E-5</v>
      </c>
      <c r="AL197">
        <v>195</v>
      </c>
      <c r="AM197">
        <v>0.99946548538937796</v>
      </c>
      <c r="AN197">
        <f t="shared" si="71"/>
        <v>1.2765957446525683E-5</v>
      </c>
      <c r="AO197">
        <f t="shared" si="89"/>
        <v>0.99825792204824015</v>
      </c>
      <c r="AQ197">
        <f t="shared" si="90"/>
        <v>0</v>
      </c>
      <c r="AR197">
        <f t="shared" si="75"/>
        <v>0</v>
      </c>
      <c r="AS197">
        <f t="shared" si="91"/>
        <v>0.99898600851234109</v>
      </c>
    </row>
    <row r="198" spans="1:45" x14ac:dyDescent="0.35">
      <c r="A198">
        <v>196</v>
      </c>
      <c r="B198">
        <v>0.87224766734483195</v>
      </c>
      <c r="C198">
        <v>0.98817052352365498</v>
      </c>
      <c r="D198">
        <f t="shared" si="76"/>
        <v>2.0044297898302865E-4</v>
      </c>
      <c r="E198">
        <f t="shared" si="69"/>
        <v>7.8571428571361373E-5</v>
      </c>
      <c r="F198">
        <f t="shared" si="77"/>
        <v>0.98304096634893734</v>
      </c>
      <c r="G198">
        <f t="shared" si="78"/>
        <v>7.3495758958985746E-5</v>
      </c>
      <c r="H198">
        <f t="shared" si="79"/>
        <v>7.0583333331947654E-5</v>
      </c>
      <c r="I198">
        <f t="shared" si="80"/>
        <v>0.98377429416555606</v>
      </c>
      <c r="M198">
        <v>196</v>
      </c>
      <c r="N198">
        <v>0.890387756942844</v>
      </c>
      <c r="O198">
        <v>0.98477250000000005</v>
      </c>
      <c r="P198">
        <f t="shared" si="81"/>
        <v>1.9042083003295573E-4</v>
      </c>
      <c r="Q198">
        <f t="shared" si="82"/>
        <v>6.249999999896616E-5</v>
      </c>
      <c r="R198">
        <f t="shared" si="83"/>
        <v>1.6369509950298067E-4</v>
      </c>
      <c r="S198">
        <f t="shared" si="83"/>
        <v>6.4166666666679958E-5</v>
      </c>
      <c r="T198">
        <f t="shared" si="84"/>
        <v>2.551092459786183</v>
      </c>
      <c r="V198">
        <v>0.98870503813427602</v>
      </c>
      <c r="W198">
        <f t="shared" si="72"/>
        <v>7.3495758960984148E-5</v>
      </c>
      <c r="X198">
        <f t="shared" si="73"/>
        <v>1.0412622284830499</v>
      </c>
      <c r="Y198">
        <f t="shared" si="85"/>
        <v>6.6814326327676213E-5</v>
      </c>
      <c r="Z198">
        <f t="shared" si="74"/>
        <v>6.4166666666679958E-5</v>
      </c>
      <c r="AA198">
        <f t="shared" si="86"/>
        <v>0.9847683333333328</v>
      </c>
      <c r="AD198">
        <f t="shared" si="70"/>
        <v>7.4642857142432086E-5</v>
      </c>
      <c r="AE198">
        <f t="shared" si="87"/>
        <v>0.98478697287212436</v>
      </c>
      <c r="AH198">
        <v>196</v>
      </c>
      <c r="AI198">
        <v>196</v>
      </c>
      <c r="AJ198">
        <v>0.98185991040198795</v>
      </c>
      <c r="AK198">
        <f t="shared" si="88"/>
        <v>1.0022148950072918E-5</v>
      </c>
      <c r="AL198">
        <v>196</v>
      </c>
      <c r="AM198">
        <v>0.99946548538937796</v>
      </c>
      <c r="AN198">
        <f t="shared" si="71"/>
        <v>3.9285714289292799E-6</v>
      </c>
      <c r="AO198">
        <f t="shared" si="89"/>
        <v>0.99825399347681121</v>
      </c>
      <c r="AQ198">
        <f t="shared" si="90"/>
        <v>0</v>
      </c>
      <c r="AR198">
        <f t="shared" si="75"/>
        <v>0</v>
      </c>
      <c r="AS198">
        <f t="shared" si="91"/>
        <v>0.99898600851234109</v>
      </c>
    </row>
    <row r="199" spans="1:45" x14ac:dyDescent="0.35">
      <c r="A199">
        <v>197</v>
      </c>
      <c r="B199">
        <v>0.87205724651479799</v>
      </c>
      <c r="C199">
        <v>0.988113731346276</v>
      </c>
      <c r="D199">
        <f t="shared" si="76"/>
        <v>1.9042083003395494E-4</v>
      </c>
      <c r="E199">
        <f t="shared" si="69"/>
        <v>7.6581632652764599E-5</v>
      </c>
      <c r="F199">
        <f t="shared" si="77"/>
        <v>0.98296438471628456</v>
      </c>
      <c r="G199">
        <f t="shared" si="78"/>
        <v>5.6792177378972575E-5</v>
      </c>
      <c r="H199">
        <f t="shared" si="79"/>
        <v>6.1045454545645883E-5</v>
      </c>
      <c r="I199">
        <f t="shared" si="80"/>
        <v>0.9837132487110104</v>
      </c>
      <c r="M199">
        <v>197</v>
      </c>
      <c r="N199">
        <v>0.89022740255965604</v>
      </c>
      <c r="O199">
        <v>0.9846975</v>
      </c>
      <c r="P199">
        <f t="shared" si="81"/>
        <v>1.6035438318795503E-4</v>
      </c>
      <c r="Q199">
        <f t="shared" si="82"/>
        <v>7.5000000000047251E-5</v>
      </c>
      <c r="R199">
        <f t="shared" si="83"/>
        <v>1.636950995026476E-4</v>
      </c>
      <c r="S199">
        <f t="shared" si="83"/>
        <v>6.5833333332987465E-5</v>
      </c>
      <c r="T199">
        <f t="shared" si="84"/>
        <v>2.4865078405596091</v>
      </c>
      <c r="V199">
        <v>0.98865158667321495</v>
      </c>
      <c r="W199">
        <f t="shared" si="72"/>
        <v>5.3451461061060357E-5</v>
      </c>
      <c r="X199">
        <f t="shared" si="73"/>
        <v>0.93032606279484764</v>
      </c>
      <c r="Y199">
        <f t="shared" si="85"/>
        <v>6.1246465800339031E-5</v>
      </c>
      <c r="Z199">
        <f t="shared" si="74"/>
        <v>6.5833333332987465E-5</v>
      </c>
      <c r="AA199">
        <f t="shared" si="86"/>
        <v>0.98470249999999981</v>
      </c>
      <c r="AD199">
        <f t="shared" si="70"/>
        <v>6.4489795918707405E-5</v>
      </c>
      <c r="AE199">
        <f t="shared" si="87"/>
        <v>0.98472248307620569</v>
      </c>
      <c r="AH199">
        <v>197</v>
      </c>
      <c r="AI199">
        <v>197</v>
      </c>
      <c r="AJ199">
        <v>0.98182984395513995</v>
      </c>
      <c r="AK199">
        <f t="shared" si="88"/>
        <v>3.0066446847998307E-5</v>
      </c>
      <c r="AL199">
        <v>197</v>
      </c>
      <c r="AM199">
        <v>0.99946214467306205</v>
      </c>
      <c r="AN199">
        <f t="shared" si="71"/>
        <v>1.2091836734860891E-5</v>
      </c>
      <c r="AO199">
        <f t="shared" si="89"/>
        <v>0.99824190164007631</v>
      </c>
      <c r="AQ199">
        <f t="shared" si="90"/>
        <v>3.3407163159138165E-6</v>
      </c>
      <c r="AR199">
        <f t="shared" si="75"/>
        <v>3.5909090903868399E-6</v>
      </c>
      <c r="AS199">
        <f t="shared" si="91"/>
        <v>0.99898241760325068</v>
      </c>
    </row>
    <row r="200" spans="1:45" x14ac:dyDescent="0.35">
      <c r="A200">
        <v>198</v>
      </c>
      <c r="B200">
        <v>0.871876847833712</v>
      </c>
      <c r="C200">
        <v>0.98805025773626398</v>
      </c>
      <c r="D200">
        <f t="shared" si="76"/>
        <v>1.8039868108599144E-4</v>
      </c>
      <c r="E200">
        <f t="shared" si="69"/>
        <v>7.8300000000201044E-5</v>
      </c>
      <c r="F200">
        <f t="shared" si="77"/>
        <v>0.98288608471628436</v>
      </c>
      <c r="G200">
        <f t="shared" si="78"/>
        <v>6.3473610012021453E-5</v>
      </c>
      <c r="H200">
        <f t="shared" si="79"/>
        <v>6.7745901640270566E-5</v>
      </c>
      <c r="I200">
        <f t="shared" si="80"/>
        <v>0.98364550280937013</v>
      </c>
      <c r="M200">
        <v>198</v>
      </c>
      <c r="N200">
        <v>0.89008709247436901</v>
      </c>
      <c r="O200">
        <v>0.98463750000000005</v>
      </c>
      <c r="P200">
        <f t="shared" si="81"/>
        <v>1.4031008528703204E-4</v>
      </c>
      <c r="Q200">
        <f t="shared" si="82"/>
        <v>5.9999999999948983E-5</v>
      </c>
      <c r="R200">
        <f t="shared" si="83"/>
        <v>1.6703581582000471E-4</v>
      </c>
      <c r="S200">
        <f t="shared" si="83"/>
        <v>7.2500000000030873E-5</v>
      </c>
      <c r="T200">
        <f t="shared" si="84"/>
        <v>2.3039422871714974</v>
      </c>
      <c r="V200">
        <v>0.98859479449583598</v>
      </c>
      <c r="W200">
        <f t="shared" si="72"/>
        <v>5.6792177378972575E-5</v>
      </c>
      <c r="X200">
        <f t="shared" si="73"/>
        <v>0.93693653011019173</v>
      </c>
      <c r="Y200">
        <f t="shared" si="85"/>
        <v>6.792789843301783E-5</v>
      </c>
      <c r="Z200">
        <f t="shared" si="74"/>
        <v>7.2500000000030873E-5</v>
      </c>
      <c r="AA200">
        <f t="shared" si="86"/>
        <v>0.98462999999999978</v>
      </c>
      <c r="AD200">
        <f t="shared" si="70"/>
        <v>6.0899999999256857E-5</v>
      </c>
      <c r="AE200">
        <f t="shared" si="87"/>
        <v>0.98466158307620644</v>
      </c>
      <c r="AH200">
        <v>198</v>
      </c>
      <c r="AI200">
        <v>198</v>
      </c>
      <c r="AJ200">
        <v>0.98178975535934399</v>
      </c>
      <c r="AK200">
        <f t="shared" si="88"/>
        <v>4.0088595795961801E-5</v>
      </c>
      <c r="AL200">
        <v>198</v>
      </c>
      <c r="AM200">
        <v>0.999455463240429</v>
      </c>
      <c r="AN200">
        <f t="shared" si="71"/>
        <v>1.7399999999643111E-5</v>
      </c>
      <c r="AO200">
        <f t="shared" si="89"/>
        <v>0.9982245016400767</v>
      </c>
      <c r="AQ200">
        <f t="shared" si="90"/>
        <v>6.6814326330488782E-6</v>
      </c>
      <c r="AR200">
        <f t="shared" si="75"/>
        <v>7.1311475412993929E-6</v>
      </c>
      <c r="AS200">
        <f t="shared" si="91"/>
        <v>0.99897528645570943</v>
      </c>
    </row>
    <row r="201" spans="1:45" x14ac:dyDescent="0.35">
      <c r="A201">
        <v>199</v>
      </c>
      <c r="B201">
        <v>0.87160624981208401</v>
      </c>
      <c r="C201">
        <v>0.98795671767940496</v>
      </c>
      <c r="D201">
        <f t="shared" si="76"/>
        <v>2.7059802162798796E-4</v>
      </c>
      <c r="E201">
        <f t="shared" si="69"/>
        <v>1.0934999999972387E-4</v>
      </c>
      <c r="F201">
        <f t="shared" si="77"/>
        <v>0.98277673471628468</v>
      </c>
      <c r="G201">
        <f t="shared" si="78"/>
        <v>9.3540056859020559E-5</v>
      </c>
      <c r="H201">
        <f t="shared" si="79"/>
        <v>8.3382352940675392E-5</v>
      </c>
      <c r="I201">
        <f t="shared" si="80"/>
        <v>0.98356212045642943</v>
      </c>
      <c r="M201">
        <v>199</v>
      </c>
      <c r="N201">
        <v>0.88988664949538399</v>
      </c>
      <c r="O201">
        <v>0.98455499999999996</v>
      </c>
      <c r="P201">
        <f t="shared" si="81"/>
        <v>2.0044297898502705E-4</v>
      </c>
      <c r="Q201">
        <f t="shared" si="82"/>
        <v>8.2500000000096385E-5</v>
      </c>
      <c r="R201">
        <f t="shared" si="83"/>
        <v>1.6703581581933857E-4</v>
      </c>
      <c r="S201">
        <f t="shared" si="83"/>
        <v>6.749999999966505E-5</v>
      </c>
      <c r="T201">
        <f t="shared" si="84"/>
        <v>2.4746046788172955</v>
      </c>
      <c r="V201">
        <v>0.98850125443897696</v>
      </c>
      <c r="W201">
        <f t="shared" si="72"/>
        <v>9.3540056859020559E-5</v>
      </c>
      <c r="X201">
        <f t="shared" si="73"/>
        <v>1.1218207877339721</v>
      </c>
      <c r="Y201">
        <f t="shared" si="85"/>
        <v>7.5722903171667369E-5</v>
      </c>
      <c r="Z201">
        <f t="shared" si="74"/>
        <v>6.749999999966505E-5</v>
      </c>
      <c r="AA201">
        <f t="shared" si="86"/>
        <v>0.98456250000000012</v>
      </c>
      <c r="AD201">
        <f t="shared" si="70"/>
        <v>8.1000000000333843E-5</v>
      </c>
      <c r="AE201">
        <f t="shared" si="87"/>
        <v>0.98458058307620611</v>
      </c>
      <c r="AH201">
        <v>199</v>
      </c>
      <c r="AI201">
        <v>199</v>
      </c>
      <c r="AJ201">
        <v>0.98171960031670003</v>
      </c>
      <c r="AK201">
        <f t="shared" si="88"/>
        <v>7.0155042643960108E-5</v>
      </c>
      <c r="AL201">
        <v>199</v>
      </c>
      <c r="AM201">
        <v>0.999455463240429</v>
      </c>
      <c r="AN201">
        <f t="shared" si="71"/>
        <v>2.8349999999793817E-5</v>
      </c>
      <c r="AO201">
        <f t="shared" si="89"/>
        <v>0.99819615164007691</v>
      </c>
      <c r="AQ201">
        <f t="shared" si="90"/>
        <v>0</v>
      </c>
      <c r="AR201">
        <f t="shared" si="75"/>
        <v>0</v>
      </c>
      <c r="AS201">
        <f t="shared" si="91"/>
        <v>0.99897528645570943</v>
      </c>
    </row>
    <row r="202" spans="1:45" x14ac:dyDescent="0.35">
      <c r="A202">
        <v>200</v>
      </c>
      <c r="B202">
        <v>0.87142585113100002</v>
      </c>
      <c r="C202">
        <v>0.98787654048781104</v>
      </c>
      <c r="D202">
        <f t="shared" si="76"/>
        <v>1.8039868108399304E-4</v>
      </c>
      <c r="E202">
        <f t="shared" si="69"/>
        <v>7.1632653060570392E-5</v>
      </c>
      <c r="F202">
        <f t="shared" si="77"/>
        <v>0.98270510206322415</v>
      </c>
      <c r="G202">
        <f t="shared" si="78"/>
        <v>8.0177191593922004E-5</v>
      </c>
      <c r="H202">
        <f t="shared" si="79"/>
        <v>7.0909090909539833E-5</v>
      </c>
      <c r="I202">
        <f t="shared" si="80"/>
        <v>0.98349121136551987</v>
      </c>
      <c r="M202">
        <v>200</v>
      </c>
      <c r="N202">
        <v>0.88972629511219803</v>
      </c>
      <c r="O202">
        <v>0.98449500000000101</v>
      </c>
      <c r="P202">
        <f t="shared" si="81"/>
        <v>1.6035438318595663E-4</v>
      </c>
      <c r="Q202">
        <f t="shared" si="82"/>
        <v>5.9999999998949782E-5</v>
      </c>
      <c r="R202">
        <f t="shared" si="83"/>
        <v>1.636950995036838E-4</v>
      </c>
      <c r="S202">
        <f t="shared" si="83"/>
        <v>6.5000000000018751E-5</v>
      </c>
      <c r="T202">
        <f t="shared" si="84"/>
        <v>2.5183861462097936</v>
      </c>
      <c r="V202">
        <v>0.98842441796369995</v>
      </c>
      <c r="W202">
        <f t="shared" si="72"/>
        <v>7.6836475277008986E-5</v>
      </c>
      <c r="X202">
        <f t="shared" si="73"/>
        <v>1.1307039840096904</v>
      </c>
      <c r="Y202">
        <f t="shared" si="85"/>
        <v>7.3495758960651081E-5</v>
      </c>
      <c r="Z202">
        <f t="shared" si="74"/>
        <v>6.5000000000018751E-5</v>
      </c>
      <c r="AA202">
        <f t="shared" si="86"/>
        <v>0.98449750000000014</v>
      </c>
      <c r="AD202">
        <f t="shared" si="70"/>
        <v>6.3673469387247154E-5</v>
      </c>
      <c r="AE202">
        <f t="shared" si="87"/>
        <v>0.98451690960681881</v>
      </c>
      <c r="AH202">
        <v>200</v>
      </c>
      <c r="AI202">
        <v>200</v>
      </c>
      <c r="AJ202">
        <v>0.98169955601880099</v>
      </c>
      <c r="AK202">
        <f t="shared" si="88"/>
        <v>2.0044297899035612E-5</v>
      </c>
      <c r="AL202">
        <v>200</v>
      </c>
      <c r="AM202">
        <v>0.99945212252411197</v>
      </c>
      <c r="AN202">
        <f t="shared" si="71"/>
        <v>7.9591836737199978E-6</v>
      </c>
      <c r="AO202">
        <f t="shared" si="89"/>
        <v>0.99818819245640322</v>
      </c>
      <c r="AQ202">
        <f t="shared" si="90"/>
        <v>3.3407163170240395E-6</v>
      </c>
      <c r="AR202">
        <f t="shared" si="75"/>
        <v>2.954545455104197E-6</v>
      </c>
      <c r="AS202">
        <f t="shared" si="91"/>
        <v>0.99897233191025436</v>
      </c>
    </row>
    <row r="203" spans="1:45" x14ac:dyDescent="0.35">
      <c r="A203">
        <v>201</v>
      </c>
      <c r="B203">
        <v>0.87126549674781195</v>
      </c>
      <c r="C203">
        <v>0.987826429743066</v>
      </c>
      <c r="D203">
        <f t="shared" si="76"/>
        <v>1.6035438318806605E-4</v>
      </c>
      <c r="E203">
        <f t="shared" si="69"/>
        <v>6.2727272728053016E-5</v>
      </c>
      <c r="F203">
        <f t="shared" si="77"/>
        <v>0.9826423747904961</v>
      </c>
      <c r="G203">
        <f t="shared" si="78"/>
        <v>5.0110744745035518E-5</v>
      </c>
      <c r="H203">
        <f t="shared" si="79"/>
        <v>4.7916666666158076E-5</v>
      </c>
      <c r="I203">
        <f t="shared" si="80"/>
        <v>0.98344329469885372</v>
      </c>
      <c r="M203">
        <v>201</v>
      </c>
      <c r="N203">
        <v>0.88959600717585796</v>
      </c>
      <c r="O203">
        <v>0.9844425</v>
      </c>
      <c r="P203">
        <f t="shared" si="81"/>
        <v>1.3028793634006774E-4</v>
      </c>
      <c r="Q203">
        <f t="shared" si="82"/>
        <v>5.2500000001010072E-5</v>
      </c>
      <c r="R203">
        <f t="shared" si="83"/>
        <v>1.4699151792133916E-4</v>
      </c>
      <c r="S203">
        <f t="shared" si="83"/>
        <v>5.7500000000302677E-5</v>
      </c>
      <c r="T203">
        <f t="shared" si="84"/>
        <v>2.5563742247054853</v>
      </c>
      <c r="V203">
        <v>0.98837430721895403</v>
      </c>
      <c r="W203">
        <f t="shared" si="72"/>
        <v>5.0110744745923697E-5</v>
      </c>
      <c r="X203">
        <f t="shared" si="73"/>
        <v>1.0457894555596674</v>
      </c>
      <c r="Y203">
        <f t="shared" si="85"/>
        <v>6.0132893694997414E-5</v>
      </c>
      <c r="Z203">
        <f t="shared" si="74"/>
        <v>5.7500000000302677E-5</v>
      </c>
      <c r="AA203">
        <f t="shared" si="86"/>
        <v>0.98443999999999987</v>
      </c>
      <c r="AD203">
        <f t="shared" si="70"/>
        <v>5.0965909091450784E-5</v>
      </c>
      <c r="AE203">
        <f t="shared" si="87"/>
        <v>0.98446594369772733</v>
      </c>
      <c r="AH203">
        <v>201</v>
      </c>
      <c r="AI203">
        <v>201</v>
      </c>
      <c r="AJ203">
        <v>0.98166948957195399</v>
      </c>
      <c r="AK203">
        <f t="shared" si="88"/>
        <v>3.0066446846999106E-5</v>
      </c>
      <c r="AL203">
        <v>201</v>
      </c>
      <c r="AM203">
        <v>0.99945212252411197</v>
      </c>
      <c r="AN203">
        <f t="shared" si="71"/>
        <v>1.1761363636211362E-5</v>
      </c>
      <c r="AO203">
        <f t="shared" si="89"/>
        <v>0.99817643109276699</v>
      </c>
      <c r="AQ203">
        <f t="shared" si="90"/>
        <v>0</v>
      </c>
      <c r="AR203">
        <f t="shared" si="75"/>
        <v>0</v>
      </c>
      <c r="AS203">
        <f t="shared" si="91"/>
        <v>0.99897233191025436</v>
      </c>
    </row>
    <row r="204" spans="1:45" x14ac:dyDescent="0.35">
      <c r="A204">
        <v>202</v>
      </c>
      <c r="B204">
        <v>0.871075075917777</v>
      </c>
      <c r="C204">
        <v>0.98776295613305398</v>
      </c>
      <c r="D204">
        <f t="shared" si="76"/>
        <v>1.9042083003495414E-4</v>
      </c>
      <c r="E204">
        <f t="shared" si="69"/>
        <v>7.6647727273379527E-5</v>
      </c>
      <c r="F204">
        <f t="shared" si="77"/>
        <v>0.98256572706322276</v>
      </c>
      <c r="G204">
        <f t="shared" si="78"/>
        <v>6.3473610012021453E-5</v>
      </c>
      <c r="H204">
        <f t="shared" si="79"/>
        <v>6.0223214286300641E-5</v>
      </c>
      <c r="I204">
        <f t="shared" si="80"/>
        <v>0.98338307148456738</v>
      </c>
      <c r="M204">
        <v>202</v>
      </c>
      <c r="N204">
        <v>0.88944567494161997</v>
      </c>
      <c r="O204">
        <v>0.98438249999999905</v>
      </c>
      <c r="P204">
        <f t="shared" si="81"/>
        <v>1.5033223423799313E-4</v>
      </c>
      <c r="Q204">
        <f t="shared" si="82"/>
        <v>6.0000000000948184E-5</v>
      </c>
      <c r="R204">
        <f t="shared" si="83"/>
        <v>1.4699151792133916E-4</v>
      </c>
      <c r="S204">
        <f t="shared" si="83"/>
        <v>5.9166666667017274E-5</v>
      </c>
      <c r="T204">
        <f t="shared" si="84"/>
        <v>2.4843636831628415</v>
      </c>
      <c r="V204">
        <v>0.98832085575789197</v>
      </c>
      <c r="W204">
        <f t="shared" si="72"/>
        <v>5.3451461062059558E-5</v>
      </c>
      <c r="X204">
        <f t="shared" si="73"/>
        <v>1.0539724716496941</v>
      </c>
      <c r="Y204">
        <f t="shared" si="85"/>
        <v>6.236003790630977E-5</v>
      </c>
      <c r="Z204">
        <f t="shared" si="74"/>
        <v>5.9166666667017281E-5</v>
      </c>
      <c r="AA204">
        <f t="shared" si="86"/>
        <v>0.98438083333333282</v>
      </c>
      <c r="AD204">
        <f t="shared" si="70"/>
        <v>6.0511363636826831E-5</v>
      </c>
      <c r="AE204">
        <f t="shared" si="87"/>
        <v>0.9844054323340905</v>
      </c>
      <c r="AH204">
        <v>202</v>
      </c>
      <c r="AI204">
        <v>202</v>
      </c>
      <c r="AJ204">
        <v>0.98162940097615703</v>
      </c>
      <c r="AK204">
        <f t="shared" si="88"/>
        <v>4.0088595796961002E-5</v>
      </c>
      <c r="AL204">
        <v>202</v>
      </c>
      <c r="AM204">
        <v>0.99944210037516401</v>
      </c>
      <c r="AN204">
        <f t="shared" si="71"/>
        <v>1.6136363636552696E-5</v>
      </c>
      <c r="AO204">
        <f t="shared" si="89"/>
        <v>0.99816029472913048</v>
      </c>
      <c r="AQ204">
        <f t="shared" si="90"/>
        <v>1.0022148947963494E-5</v>
      </c>
      <c r="AR204">
        <f t="shared" si="75"/>
        <v>9.5089285702848299E-6</v>
      </c>
      <c r="AS204">
        <f t="shared" si="91"/>
        <v>0.99896282298168404</v>
      </c>
    </row>
    <row r="205" spans="1:45" x14ac:dyDescent="0.35">
      <c r="A205">
        <v>203</v>
      </c>
      <c r="B205">
        <v>0.87085458864089704</v>
      </c>
      <c r="C205">
        <v>0.98767609750882801</v>
      </c>
      <c r="D205">
        <f t="shared" si="76"/>
        <v>2.2048727687995484E-4</v>
      </c>
      <c r="E205">
        <f t="shared" si="69"/>
        <v>9.3163265305264386E-5</v>
      </c>
      <c r="F205">
        <f t="shared" si="77"/>
        <v>0.98247256379791748</v>
      </c>
      <c r="G205">
        <f t="shared" si="78"/>
        <v>8.6858624225971681E-5</v>
      </c>
      <c r="H205">
        <f t="shared" si="79"/>
        <v>9.3017241378490242E-5</v>
      </c>
      <c r="I205">
        <f t="shared" si="80"/>
        <v>0.98329005424318894</v>
      </c>
      <c r="M205">
        <v>203</v>
      </c>
      <c r="N205">
        <v>0.88928532055843401</v>
      </c>
      <c r="O205">
        <v>0.98431749999999996</v>
      </c>
      <c r="P205">
        <f t="shared" si="81"/>
        <v>1.6035438318595663E-4</v>
      </c>
      <c r="Q205">
        <f t="shared" si="82"/>
        <v>6.4999999999093561E-5</v>
      </c>
      <c r="R205">
        <f t="shared" si="83"/>
        <v>1.6369509950331373E-4</v>
      </c>
      <c r="S205">
        <f t="shared" si="83"/>
        <v>6.9166666666675702E-5</v>
      </c>
      <c r="T205">
        <f t="shared" si="84"/>
        <v>2.3666761373969978</v>
      </c>
      <c r="V205">
        <v>0.98823733784998102</v>
      </c>
      <c r="W205">
        <f t="shared" si="72"/>
        <v>8.3517907910946043E-5</v>
      </c>
      <c r="X205">
        <f t="shared" si="73"/>
        <v>0.93379058482868849</v>
      </c>
      <c r="Y205">
        <f t="shared" si="85"/>
        <v>6.4587182117326059E-5</v>
      </c>
      <c r="Z205">
        <f t="shared" si="74"/>
        <v>6.9166666666675702E-5</v>
      </c>
      <c r="AA205">
        <f t="shared" si="86"/>
        <v>0.98431166666666614</v>
      </c>
      <c r="AD205">
        <f t="shared" si="70"/>
        <v>6.7755102040418301E-5</v>
      </c>
      <c r="AE205">
        <f t="shared" si="87"/>
        <v>0.98433767723205012</v>
      </c>
      <c r="AH205">
        <v>203</v>
      </c>
      <c r="AI205">
        <v>203</v>
      </c>
      <c r="AJ205">
        <v>0.98156926808246203</v>
      </c>
      <c r="AK205">
        <f t="shared" si="88"/>
        <v>6.0132893694997414E-5</v>
      </c>
      <c r="AL205">
        <v>203</v>
      </c>
      <c r="AM205">
        <v>0.99943875965884599</v>
      </c>
      <c r="AN205">
        <f t="shared" si="71"/>
        <v>2.5408163265268277E-5</v>
      </c>
      <c r="AO205">
        <f t="shared" si="89"/>
        <v>0.99813488656586524</v>
      </c>
      <c r="AQ205">
        <f t="shared" si="90"/>
        <v>3.3407163180232402E-6</v>
      </c>
      <c r="AR205">
        <f t="shared" si="75"/>
        <v>3.5775862086209855E-6</v>
      </c>
      <c r="AS205">
        <f t="shared" si="91"/>
        <v>0.99895924539547543</v>
      </c>
    </row>
    <row r="206" spans="1:45" x14ac:dyDescent="0.35">
      <c r="A206">
        <v>204</v>
      </c>
      <c r="B206">
        <v>0.87060403491716698</v>
      </c>
      <c r="C206">
        <v>0.98761596461513401</v>
      </c>
      <c r="D206">
        <f t="shared" si="76"/>
        <v>2.5055372373006257E-4</v>
      </c>
      <c r="E206">
        <f t="shared" si="69"/>
        <v>1.1718749999991967E-4</v>
      </c>
      <c r="F206">
        <f t="shared" si="77"/>
        <v>0.98235537629791758</v>
      </c>
      <c r="G206">
        <f t="shared" si="78"/>
        <v>6.0132893693998213E-5</v>
      </c>
      <c r="H206">
        <f t="shared" si="79"/>
        <v>5.5479452053489323E-5</v>
      </c>
      <c r="I206">
        <f t="shared" si="80"/>
        <v>0.98323457479113541</v>
      </c>
      <c r="M206">
        <v>204</v>
      </c>
      <c r="N206">
        <v>0.88910492187734802</v>
      </c>
      <c r="O206">
        <v>0.98423499999999997</v>
      </c>
      <c r="P206">
        <f t="shared" si="81"/>
        <v>1.8039868108599144E-4</v>
      </c>
      <c r="Q206">
        <f t="shared" si="82"/>
        <v>8.2499999999985363E-5</v>
      </c>
      <c r="R206">
        <f t="shared" si="83"/>
        <v>1.6035438318665976E-4</v>
      </c>
      <c r="S206">
        <f t="shared" si="83"/>
        <v>7.4999999999677172E-5</v>
      </c>
      <c r="T206">
        <f t="shared" si="84"/>
        <v>2.1380584424979996</v>
      </c>
      <c r="V206">
        <v>0.98818054567260205</v>
      </c>
      <c r="W206">
        <f t="shared" si="72"/>
        <v>5.6792177378972575E-5</v>
      </c>
      <c r="X206">
        <f t="shared" si="73"/>
        <v>1.0838768493247262</v>
      </c>
      <c r="Y206">
        <f t="shared" si="85"/>
        <v>8.1290763699004565E-5</v>
      </c>
      <c r="Z206">
        <f t="shared" si="74"/>
        <v>7.4999999999677186E-5</v>
      </c>
      <c r="AA206">
        <f t="shared" si="86"/>
        <v>0.98423666666666643</v>
      </c>
      <c r="AD206">
        <f t="shared" si="70"/>
        <v>8.4375000000104169E-5</v>
      </c>
      <c r="AE206">
        <f t="shared" si="87"/>
        <v>0.98425330223204999</v>
      </c>
      <c r="AH206">
        <v>204</v>
      </c>
      <c r="AI206">
        <v>204</v>
      </c>
      <c r="AJ206">
        <v>0.98149911303981796</v>
      </c>
      <c r="AK206">
        <f t="shared" si="88"/>
        <v>7.0155042644071131E-5</v>
      </c>
      <c r="AL206">
        <v>204</v>
      </c>
      <c r="AM206">
        <v>0.99943541894253096</v>
      </c>
      <c r="AN206">
        <f t="shared" si="71"/>
        <v>3.2812499999815494E-5</v>
      </c>
      <c r="AO206">
        <f t="shared" si="89"/>
        <v>0.99810207406586537</v>
      </c>
      <c r="AQ206">
        <f t="shared" si="90"/>
        <v>3.340716315025638E-6</v>
      </c>
      <c r="AR206">
        <f t="shared" si="75"/>
        <v>3.082191779543E-6</v>
      </c>
      <c r="AS206">
        <f t="shared" si="91"/>
        <v>0.99895616320369585</v>
      </c>
    </row>
    <row r="207" spans="1:45" x14ac:dyDescent="0.35">
      <c r="A207">
        <v>205</v>
      </c>
      <c r="B207">
        <v>0.87038354764028403</v>
      </c>
      <c r="C207">
        <v>0.987509061693009</v>
      </c>
      <c r="D207">
        <f t="shared" si="76"/>
        <v>2.2048727688295244E-4</v>
      </c>
      <c r="E207">
        <f t="shared" si="69"/>
        <v>9.0000000000748241E-5</v>
      </c>
      <c r="F207">
        <f t="shared" si="77"/>
        <v>0.98226537629791688</v>
      </c>
      <c r="G207">
        <f t="shared" si="78"/>
        <v>1.0690292212500729E-4</v>
      </c>
      <c r="H207">
        <f t="shared" si="79"/>
        <v>1.0434782608874909E-4</v>
      </c>
      <c r="I207">
        <f t="shared" si="80"/>
        <v>0.98313022696504671</v>
      </c>
      <c r="M207">
        <v>205</v>
      </c>
      <c r="N207">
        <v>0.88896461179205999</v>
      </c>
      <c r="O207">
        <v>0.98415750000000002</v>
      </c>
      <c r="P207">
        <f t="shared" si="81"/>
        <v>1.4031008528803124E-4</v>
      </c>
      <c r="Q207">
        <f t="shared" si="82"/>
        <v>7.7499999999952607E-5</v>
      </c>
      <c r="R207">
        <f t="shared" si="83"/>
        <v>1.8373939740168321E-4</v>
      </c>
      <c r="S207">
        <f t="shared" si="83"/>
        <v>7.5000000000306308E-5</v>
      </c>
      <c r="T207">
        <f t="shared" si="84"/>
        <v>2.4498586320124374</v>
      </c>
      <c r="V207">
        <v>0.98807698346679496</v>
      </c>
      <c r="W207">
        <f t="shared" si="72"/>
        <v>1.0356220580709508E-4</v>
      </c>
      <c r="X207">
        <f t="shared" si="73"/>
        <v>1.0244863370137205</v>
      </c>
      <c r="Y207">
        <f t="shared" si="85"/>
        <v>7.6836475276342853E-5</v>
      </c>
      <c r="Z207">
        <f t="shared" si="74"/>
        <v>7.5000000000306321E-5</v>
      </c>
      <c r="AA207">
        <f t="shared" si="86"/>
        <v>0.98416166666666616</v>
      </c>
      <c r="AD207">
        <f t="shared" si="70"/>
        <v>5.7272727272746125E-5</v>
      </c>
      <c r="AE207">
        <f t="shared" si="87"/>
        <v>0.98419602950477725</v>
      </c>
      <c r="AH207">
        <v>205</v>
      </c>
      <c r="AI207">
        <v>205</v>
      </c>
      <c r="AJ207">
        <v>0.98141893584822404</v>
      </c>
      <c r="AK207">
        <f t="shared" si="88"/>
        <v>8.0177191593922004E-5</v>
      </c>
      <c r="AL207">
        <v>205</v>
      </c>
      <c r="AM207">
        <v>0.99943207822621305</v>
      </c>
      <c r="AN207">
        <f t="shared" si="71"/>
        <v>3.2727272727594252E-5</v>
      </c>
      <c r="AO207">
        <f t="shared" si="89"/>
        <v>0.99806934679313775</v>
      </c>
      <c r="AQ207">
        <f t="shared" si="90"/>
        <v>3.3407163179122179E-6</v>
      </c>
      <c r="AR207">
        <f t="shared" si="75"/>
        <v>3.2608695667431604E-6</v>
      </c>
      <c r="AS207">
        <f t="shared" si="91"/>
        <v>0.99895290233412914</v>
      </c>
    </row>
    <row r="208" spans="1:45" x14ac:dyDescent="0.35">
      <c r="A208">
        <v>206</v>
      </c>
      <c r="B208">
        <v>0.87011294961865604</v>
      </c>
      <c r="C208">
        <v>0.98743890665036305</v>
      </c>
      <c r="D208">
        <f t="shared" si="76"/>
        <v>2.7059802162798796E-4</v>
      </c>
      <c r="E208">
        <f t="shared" si="69"/>
        <v>1.1295918367370515E-4</v>
      </c>
      <c r="F208">
        <f t="shared" si="77"/>
        <v>0.98215241711424317</v>
      </c>
      <c r="G208">
        <f t="shared" si="78"/>
        <v>7.015504264595851E-5</v>
      </c>
      <c r="H208">
        <f t="shared" si="79"/>
        <v>5.8175675677338371E-5</v>
      </c>
      <c r="I208">
        <f t="shared" si="80"/>
        <v>0.98307205128936936</v>
      </c>
      <c r="M208">
        <v>206</v>
      </c>
      <c r="N208">
        <v>0.88873410236622896</v>
      </c>
      <c r="O208">
        <v>0.98409249999999904</v>
      </c>
      <c r="P208">
        <f t="shared" si="81"/>
        <v>2.3050942583102696E-4</v>
      </c>
      <c r="Q208">
        <f t="shared" si="82"/>
        <v>6.500000000098094E-5</v>
      </c>
      <c r="R208">
        <f t="shared" si="83"/>
        <v>1.6369509950301767E-4</v>
      </c>
      <c r="S208">
        <f t="shared" si="83"/>
        <v>6.833333333333691E-5</v>
      </c>
      <c r="T208">
        <f t="shared" si="84"/>
        <v>2.3955380415074501</v>
      </c>
      <c r="V208">
        <v>0.98800682842415199</v>
      </c>
      <c r="W208">
        <f t="shared" si="72"/>
        <v>7.0155042642960908E-5</v>
      </c>
      <c r="X208">
        <f t="shared" si="73"/>
        <v>1.2059171093269581</v>
      </c>
      <c r="Y208">
        <f t="shared" si="85"/>
        <v>8.2404335804013115E-5</v>
      </c>
      <c r="Z208">
        <f t="shared" si="74"/>
        <v>6.833333333333691E-5</v>
      </c>
      <c r="AA208">
        <f t="shared" si="86"/>
        <v>0.98409333333333282</v>
      </c>
      <c r="AD208">
        <f t="shared" si="70"/>
        <v>9.622448979602651E-5</v>
      </c>
      <c r="AE208">
        <f t="shared" si="87"/>
        <v>0.98409980501498118</v>
      </c>
      <c r="AH208">
        <v>206</v>
      </c>
      <c r="AI208">
        <v>206</v>
      </c>
      <c r="AJ208">
        <v>0.98137884725242797</v>
      </c>
      <c r="AK208">
        <f t="shared" si="88"/>
        <v>4.0088595796072823E-5</v>
      </c>
      <c r="AL208">
        <v>206</v>
      </c>
      <c r="AM208">
        <v>0.99943207822621305</v>
      </c>
      <c r="AN208">
        <f t="shared" si="71"/>
        <v>1.6734693877307875E-5</v>
      </c>
      <c r="AO208">
        <f t="shared" si="89"/>
        <v>0.99805261209926044</v>
      </c>
      <c r="AQ208">
        <f t="shared" si="90"/>
        <v>0</v>
      </c>
      <c r="AR208">
        <f t="shared" si="75"/>
        <v>0</v>
      </c>
      <c r="AS208">
        <f t="shared" si="91"/>
        <v>0.99895290233412914</v>
      </c>
    </row>
    <row r="209" spans="1:45" x14ac:dyDescent="0.35">
      <c r="A209">
        <v>207</v>
      </c>
      <c r="B209">
        <v>0.86992252878862197</v>
      </c>
      <c r="C209">
        <v>0.98736541089140295</v>
      </c>
      <c r="D209">
        <f t="shared" si="76"/>
        <v>1.9042083003406596E-4</v>
      </c>
      <c r="E209">
        <f t="shared" si="69"/>
        <v>7.3888888889083441E-5</v>
      </c>
      <c r="F209">
        <f t="shared" si="77"/>
        <v>0.98207852822535413</v>
      </c>
      <c r="G209">
        <f t="shared" si="78"/>
        <v>7.3495758960095969E-5</v>
      </c>
      <c r="H209">
        <f t="shared" si="79"/>
        <v>6.6956521738729965E-5</v>
      </c>
      <c r="I209">
        <f t="shared" si="80"/>
        <v>0.98300509476763065</v>
      </c>
      <c r="M209">
        <v>207</v>
      </c>
      <c r="N209">
        <v>0.88861383657883897</v>
      </c>
      <c r="O209">
        <v>0.98402999999999996</v>
      </c>
      <c r="P209">
        <f t="shared" si="81"/>
        <v>1.2026578738999483E-4</v>
      </c>
      <c r="Q209">
        <f t="shared" si="82"/>
        <v>6.2499999999077183E-5</v>
      </c>
      <c r="R209">
        <f t="shared" si="83"/>
        <v>1.8039868108532531E-4</v>
      </c>
      <c r="S209">
        <f t="shared" si="83"/>
        <v>7.0000000000347562E-5</v>
      </c>
      <c r="T209">
        <f t="shared" si="84"/>
        <v>2.5771240154918513</v>
      </c>
      <c r="V209">
        <v>0.98793333266519001</v>
      </c>
      <c r="W209">
        <f t="shared" si="72"/>
        <v>7.3495758961983348E-5</v>
      </c>
      <c r="X209">
        <f t="shared" si="73"/>
        <v>1.0976639325274791</v>
      </c>
      <c r="Y209">
        <f t="shared" si="85"/>
        <v>7.6836475277305041E-5</v>
      </c>
      <c r="Z209">
        <f t="shared" si="74"/>
        <v>7.0000000000347562E-5</v>
      </c>
      <c r="AA209">
        <f t="shared" si="86"/>
        <v>0.98402333333333247</v>
      </c>
      <c r="AD209">
        <f t="shared" si="70"/>
        <v>4.6666666666812219E-5</v>
      </c>
      <c r="AE209">
        <f t="shared" si="87"/>
        <v>0.98405313834831432</v>
      </c>
      <c r="AH209">
        <v>207</v>
      </c>
      <c r="AI209">
        <v>207</v>
      </c>
      <c r="AJ209">
        <v>0.98130869220978401</v>
      </c>
      <c r="AK209">
        <f t="shared" si="88"/>
        <v>7.0155042643960108E-5</v>
      </c>
      <c r="AL209">
        <v>207</v>
      </c>
      <c r="AM209">
        <v>0.99943207822621305</v>
      </c>
      <c r="AN209">
        <f t="shared" si="71"/>
        <v>2.7222222222228145E-5</v>
      </c>
      <c r="AO209">
        <f t="shared" si="89"/>
        <v>0.99802538987703826</v>
      </c>
      <c r="AQ209">
        <f t="shared" si="90"/>
        <v>0</v>
      </c>
      <c r="AR209">
        <f t="shared" si="75"/>
        <v>0</v>
      </c>
      <c r="AS209">
        <f t="shared" si="91"/>
        <v>0.99895290233412914</v>
      </c>
    </row>
    <row r="210" spans="1:45" x14ac:dyDescent="0.35">
      <c r="A210">
        <v>208</v>
      </c>
      <c r="B210">
        <v>0.86968199721384298</v>
      </c>
      <c r="C210">
        <v>0.98727187083454504</v>
      </c>
      <c r="D210">
        <f t="shared" si="76"/>
        <v>2.4053157477899045E-4</v>
      </c>
      <c r="E210">
        <f t="shared" si="69"/>
        <v>1.0085106382885155E-4</v>
      </c>
      <c r="F210">
        <f t="shared" si="77"/>
        <v>0.98197767716152529</v>
      </c>
      <c r="G210">
        <f t="shared" si="78"/>
        <v>9.3540056857910336E-5</v>
      </c>
      <c r="H210">
        <f t="shared" si="79"/>
        <v>7.6805555554395043E-5</v>
      </c>
      <c r="I210">
        <f t="shared" si="80"/>
        <v>0.9829282892120762</v>
      </c>
      <c r="M210">
        <v>208</v>
      </c>
      <c r="N210">
        <v>0.88842341574880401</v>
      </c>
      <c r="O210">
        <v>0.98394749999999898</v>
      </c>
      <c r="P210">
        <f t="shared" si="81"/>
        <v>1.9042083003495414E-4</v>
      </c>
      <c r="Q210">
        <f t="shared" si="82"/>
        <v>8.2500000000984564E-5</v>
      </c>
      <c r="R210">
        <f t="shared" si="83"/>
        <v>1.5701366687033888E-4</v>
      </c>
      <c r="S210">
        <f t="shared" si="83"/>
        <v>6.5833333333024477E-5</v>
      </c>
      <c r="T210">
        <f t="shared" si="84"/>
        <v>2.3850177246239319</v>
      </c>
      <c r="V210">
        <v>0.98784647404096304</v>
      </c>
      <c r="W210">
        <f t="shared" si="72"/>
        <v>8.6858624226970882E-5</v>
      </c>
      <c r="X210">
        <f t="shared" si="73"/>
        <v>1.2178813912968005</v>
      </c>
      <c r="Y210">
        <f t="shared" si="85"/>
        <v>8.017719159332988E-5</v>
      </c>
      <c r="Z210">
        <f t="shared" si="74"/>
        <v>6.5833333333024477E-5</v>
      </c>
      <c r="AA210">
        <f t="shared" si="86"/>
        <v>0.98395749999999949</v>
      </c>
      <c r="AD210">
        <f t="shared" si="70"/>
        <v>7.9840425531839428E-5</v>
      </c>
      <c r="AE210">
        <f t="shared" si="87"/>
        <v>0.98397329792278243</v>
      </c>
      <c r="AH210">
        <v>208</v>
      </c>
      <c r="AI210">
        <v>208</v>
      </c>
      <c r="AJ210">
        <v>0.98125858146503797</v>
      </c>
      <c r="AK210">
        <f t="shared" si="88"/>
        <v>5.0110744746034719E-5</v>
      </c>
      <c r="AL210">
        <v>208</v>
      </c>
      <c r="AM210">
        <v>0.999425396793581</v>
      </c>
      <c r="AN210">
        <f t="shared" si="71"/>
        <v>2.1010638297850031E-5</v>
      </c>
      <c r="AO210">
        <f t="shared" si="89"/>
        <v>0.99800437923874041</v>
      </c>
      <c r="AQ210">
        <f t="shared" si="90"/>
        <v>6.6814326320496775E-6</v>
      </c>
      <c r="AR210">
        <f t="shared" si="75"/>
        <v>5.4861111104877679E-6</v>
      </c>
      <c r="AS210">
        <f t="shared" si="91"/>
        <v>0.99894741622301864</v>
      </c>
    </row>
    <row r="211" spans="1:45" x14ac:dyDescent="0.35">
      <c r="A211">
        <v>209</v>
      </c>
      <c r="B211">
        <v>0.86949157638380803</v>
      </c>
      <c r="C211">
        <v>0.98718167149400204</v>
      </c>
      <c r="D211">
        <f t="shared" si="76"/>
        <v>1.9042083003495414E-4</v>
      </c>
      <c r="E211">
        <f t="shared" si="69"/>
        <v>7.5283018868544237E-5</v>
      </c>
      <c r="F211">
        <f t="shared" si="77"/>
        <v>0.98190239414265679</v>
      </c>
      <c r="G211">
        <f t="shared" si="78"/>
        <v>9.0199340542995721E-5</v>
      </c>
      <c r="H211">
        <f t="shared" si="79"/>
        <v>6.5930232558896281E-5</v>
      </c>
      <c r="I211">
        <f t="shared" si="80"/>
        <v>0.98286235897951735</v>
      </c>
      <c r="M211">
        <v>209</v>
      </c>
      <c r="N211">
        <v>0.88826306136561795</v>
      </c>
      <c r="O211">
        <v>0.98389499999999996</v>
      </c>
      <c r="P211">
        <f t="shared" si="81"/>
        <v>1.6035438318606765E-4</v>
      </c>
      <c r="Q211">
        <f t="shared" si="82"/>
        <v>5.2499999999011671E-5</v>
      </c>
      <c r="R211">
        <f t="shared" si="83"/>
        <v>1.7705796476867133E-4</v>
      </c>
      <c r="S211">
        <f t="shared" si="83"/>
        <v>7.000000000031055E-5</v>
      </c>
      <c r="T211">
        <f t="shared" si="84"/>
        <v>2.5293994966840834</v>
      </c>
      <c r="V211">
        <v>0.98776629684937201</v>
      </c>
      <c r="W211">
        <f t="shared" si="72"/>
        <v>8.0177191591035424E-5</v>
      </c>
      <c r="X211">
        <f t="shared" si="73"/>
        <v>1.3681028724177418</v>
      </c>
      <c r="Y211">
        <f t="shared" si="85"/>
        <v>9.5767201069666782E-5</v>
      </c>
      <c r="Z211">
        <f t="shared" si="74"/>
        <v>7.000000000031055E-5</v>
      </c>
      <c r="AA211">
        <f t="shared" si="86"/>
        <v>0.98388749999999914</v>
      </c>
      <c r="AD211">
        <f t="shared" si="70"/>
        <v>6.3396226415117206E-5</v>
      </c>
      <c r="AE211">
        <f t="shared" si="87"/>
        <v>0.98390990169636727</v>
      </c>
      <c r="AH211">
        <v>209</v>
      </c>
      <c r="AI211">
        <v>209</v>
      </c>
      <c r="AJ211">
        <v>0.98122851501818997</v>
      </c>
      <c r="AK211">
        <f t="shared" si="88"/>
        <v>3.0066446847998307E-5</v>
      </c>
      <c r="AL211">
        <v>209</v>
      </c>
      <c r="AM211">
        <v>0.99941537464463204</v>
      </c>
      <c r="AN211">
        <f t="shared" si="71"/>
        <v>1.1886792453075886E-5</v>
      </c>
      <c r="AO211">
        <f t="shared" si="89"/>
        <v>0.99799249244628729</v>
      </c>
      <c r="AQ211">
        <f t="shared" si="90"/>
        <v>1.0022148948962695E-5</v>
      </c>
      <c r="AR211">
        <f t="shared" si="75"/>
        <v>7.3255813952435687E-6</v>
      </c>
      <c r="AS211">
        <f t="shared" si="91"/>
        <v>0.99894009064162337</v>
      </c>
    </row>
    <row r="212" spans="1:45" x14ac:dyDescent="0.35">
      <c r="A212">
        <v>210</v>
      </c>
      <c r="B212">
        <v>0.86924102266007797</v>
      </c>
      <c r="C212">
        <v>0.98706140570661205</v>
      </c>
      <c r="D212">
        <f t="shared" si="76"/>
        <v>2.5055372373006257E-4</v>
      </c>
      <c r="E212">
        <f t="shared" si="69"/>
        <v>1.0216346153892271E-4</v>
      </c>
      <c r="F212">
        <f t="shared" si="77"/>
        <v>0.98180023068111788</v>
      </c>
      <c r="G212">
        <f t="shared" si="78"/>
        <v>1.2026578738999483E-4</v>
      </c>
      <c r="H212">
        <f t="shared" si="79"/>
        <v>9.9350649350599227E-5</v>
      </c>
      <c r="I212">
        <f t="shared" si="80"/>
        <v>0.98276300833016672</v>
      </c>
      <c r="M212">
        <v>210</v>
      </c>
      <c r="N212">
        <v>0.88808266268453295</v>
      </c>
      <c r="O212">
        <v>0.98381999999999903</v>
      </c>
      <c r="P212">
        <f t="shared" si="81"/>
        <v>1.8039868108499224E-4</v>
      </c>
      <c r="Q212">
        <f t="shared" si="82"/>
        <v>7.500000000093543E-5</v>
      </c>
      <c r="R212">
        <f t="shared" si="83"/>
        <v>1.7371724845201739E-4</v>
      </c>
      <c r="S212">
        <f t="shared" si="83"/>
        <v>7.0833333333316276E-5</v>
      </c>
      <c r="T212">
        <f t="shared" si="84"/>
        <v>2.4524788016761301</v>
      </c>
      <c r="V212">
        <v>0.98764603106198101</v>
      </c>
      <c r="W212">
        <f t="shared" si="72"/>
        <v>1.2026578739099403E-4</v>
      </c>
      <c r="X212">
        <f t="shared" si="73"/>
        <v>1.2105183828802972</v>
      </c>
      <c r="Y212">
        <f t="shared" si="85"/>
        <v>8.5745052120667076E-5</v>
      </c>
      <c r="Z212">
        <f t="shared" si="74"/>
        <v>7.0833333333316276E-5</v>
      </c>
      <c r="AA212">
        <f t="shared" si="86"/>
        <v>0.98381666666666578</v>
      </c>
      <c r="AD212">
        <f t="shared" si="70"/>
        <v>7.3557692307758173E-5</v>
      </c>
      <c r="AE212">
        <f t="shared" si="87"/>
        <v>0.9838363440040595</v>
      </c>
      <c r="AH212">
        <v>210</v>
      </c>
      <c r="AI212">
        <v>210</v>
      </c>
      <c r="AJ212">
        <v>0.98115835997554601</v>
      </c>
      <c r="AK212">
        <f t="shared" si="88"/>
        <v>7.0155042643960108E-5</v>
      </c>
      <c r="AL212">
        <v>210</v>
      </c>
      <c r="AM212">
        <v>0.99941537464463204</v>
      </c>
      <c r="AN212">
        <f t="shared" si="71"/>
        <v>2.8605769230711848E-5</v>
      </c>
      <c r="AO212">
        <f t="shared" si="89"/>
        <v>0.9979638866770566</v>
      </c>
      <c r="AQ212">
        <f t="shared" si="90"/>
        <v>0</v>
      </c>
      <c r="AR212">
        <f t="shared" si="75"/>
        <v>0</v>
      </c>
      <c r="AS212">
        <f t="shared" si="91"/>
        <v>0.99894009064162337</v>
      </c>
    </row>
    <row r="213" spans="1:45" x14ac:dyDescent="0.35">
      <c r="A213">
        <v>211</v>
      </c>
      <c r="B213">
        <v>0.86903055753214598</v>
      </c>
      <c r="C213">
        <v>0.98699793209660103</v>
      </c>
      <c r="D213">
        <f t="shared" si="76"/>
        <v>2.1046512793199135E-4</v>
      </c>
      <c r="E213">
        <f t="shared" si="69"/>
        <v>9.7363636363090203E-5</v>
      </c>
      <c r="F213">
        <f t="shared" si="77"/>
        <v>0.98170286704475485</v>
      </c>
      <c r="G213">
        <f t="shared" si="78"/>
        <v>6.3473610011022252E-5</v>
      </c>
      <c r="H213">
        <f t="shared" si="79"/>
        <v>7.0217391303580313E-5</v>
      </c>
      <c r="I213">
        <f t="shared" si="80"/>
        <v>0.98269279093886319</v>
      </c>
      <c r="M213">
        <v>211</v>
      </c>
      <c r="N213">
        <v>0.88790226400344796</v>
      </c>
      <c r="O213">
        <v>0.98373499999999903</v>
      </c>
      <c r="P213">
        <f t="shared" si="81"/>
        <v>1.8039868108499224E-4</v>
      </c>
      <c r="Q213">
        <f t="shared" si="82"/>
        <v>8.5000000000001741E-5</v>
      </c>
      <c r="R213">
        <f t="shared" si="83"/>
        <v>1.8373939740197928E-4</v>
      </c>
      <c r="S213">
        <f t="shared" si="83"/>
        <v>8.5000000000001741E-5</v>
      </c>
      <c r="T213">
        <f t="shared" si="84"/>
        <v>2.1616399694350061</v>
      </c>
      <c r="V213">
        <v>0.98758923888460104</v>
      </c>
      <c r="W213">
        <f t="shared" si="72"/>
        <v>5.6792177379971776E-5</v>
      </c>
      <c r="X213">
        <f t="shared" si="73"/>
        <v>0.90395853267459392</v>
      </c>
      <c r="Y213">
        <f t="shared" si="85"/>
        <v>7.6836475277342053E-5</v>
      </c>
      <c r="Z213">
        <f t="shared" si="74"/>
        <v>8.5000000000001741E-5</v>
      </c>
      <c r="AA213">
        <f t="shared" si="86"/>
        <v>0.98373166666666578</v>
      </c>
      <c r="AD213">
        <f t="shared" si="70"/>
        <v>8.345454545427542E-5</v>
      </c>
      <c r="AE213">
        <f t="shared" si="87"/>
        <v>0.98375288945860528</v>
      </c>
      <c r="AH213">
        <v>211</v>
      </c>
      <c r="AI213">
        <v>211</v>
      </c>
      <c r="AJ213">
        <v>0.98112829352869901</v>
      </c>
      <c r="AK213">
        <f t="shared" si="88"/>
        <v>3.0066446846999106E-5</v>
      </c>
      <c r="AL213">
        <v>211</v>
      </c>
      <c r="AM213">
        <v>0.99940869321199999</v>
      </c>
      <c r="AN213">
        <f t="shared" si="71"/>
        <v>1.3909090908814781E-5</v>
      </c>
      <c r="AO213">
        <f t="shared" si="89"/>
        <v>0.99794997758614779</v>
      </c>
      <c r="AQ213">
        <f t="shared" si="90"/>
        <v>6.6814326320496775E-6</v>
      </c>
      <c r="AR213">
        <f t="shared" si="75"/>
        <v>7.3913043469825321E-6</v>
      </c>
      <c r="AS213">
        <f t="shared" si="91"/>
        <v>0.99893269933727635</v>
      </c>
    </row>
    <row r="214" spans="1:45" x14ac:dyDescent="0.35">
      <c r="A214">
        <v>212</v>
      </c>
      <c r="B214">
        <v>0.86880004810631495</v>
      </c>
      <c r="C214">
        <v>0.98694113991922205</v>
      </c>
      <c r="D214">
        <f t="shared" si="76"/>
        <v>2.3050942583102696E-4</v>
      </c>
      <c r="E214">
        <f t="shared" si="69"/>
        <v>1.0793859649081615E-4</v>
      </c>
      <c r="F214">
        <f t="shared" si="77"/>
        <v>0.98159492844826401</v>
      </c>
      <c r="G214">
        <f t="shared" si="78"/>
        <v>5.6792177378972575E-5</v>
      </c>
      <c r="H214">
        <f t="shared" si="79"/>
        <v>8.9166666666267526E-5</v>
      </c>
      <c r="I214">
        <f t="shared" si="80"/>
        <v>0.98260362427219694</v>
      </c>
      <c r="M214">
        <v>212</v>
      </c>
      <c r="N214">
        <v>0.88771184317341201</v>
      </c>
      <c r="O214">
        <v>0.98363999999999996</v>
      </c>
      <c r="P214">
        <f t="shared" si="81"/>
        <v>1.9042083003595334E-4</v>
      </c>
      <c r="Q214">
        <f t="shared" si="82"/>
        <v>9.4999999999068052E-5</v>
      </c>
      <c r="R214">
        <f t="shared" si="83"/>
        <v>1.90420830034325E-4</v>
      </c>
      <c r="S214">
        <f t="shared" si="83"/>
        <v>8.9166666666325625E-5</v>
      </c>
      <c r="T214">
        <f t="shared" si="84"/>
        <v>2.1355607106734951</v>
      </c>
      <c r="V214">
        <v>0.98753578742353998</v>
      </c>
      <c r="W214">
        <f t="shared" si="72"/>
        <v>5.3451461061060357E-5</v>
      </c>
      <c r="X214">
        <f t="shared" si="73"/>
        <v>0.63692161546796411</v>
      </c>
      <c r="Y214">
        <f t="shared" si="85"/>
        <v>5.679217737900958E-5</v>
      </c>
      <c r="Z214">
        <f t="shared" si="74"/>
        <v>8.9166666666325625E-5</v>
      </c>
      <c r="AA214">
        <f t="shared" si="86"/>
        <v>0.98364249999999942</v>
      </c>
      <c r="AD214">
        <f t="shared" si="70"/>
        <v>8.9166666667088118E-5</v>
      </c>
      <c r="AE214">
        <f t="shared" si="87"/>
        <v>0.98366372279193814</v>
      </c>
      <c r="AH214">
        <v>212</v>
      </c>
      <c r="AI214">
        <v>212</v>
      </c>
      <c r="AJ214">
        <v>0.98108820493290305</v>
      </c>
      <c r="AK214">
        <f t="shared" si="88"/>
        <v>4.0088595795961801E-5</v>
      </c>
      <c r="AL214">
        <v>212</v>
      </c>
      <c r="AM214">
        <v>0.99940535249568196</v>
      </c>
      <c r="AN214">
        <f t="shared" si="71"/>
        <v>1.8771929824143937E-5</v>
      </c>
      <c r="AO214">
        <f t="shared" si="89"/>
        <v>0.99793120565632365</v>
      </c>
      <c r="AQ214">
        <f t="shared" si="90"/>
        <v>3.3407163180232402E-6</v>
      </c>
      <c r="AR214">
        <f t="shared" si="75"/>
        <v>5.2450980417248399E-6</v>
      </c>
      <c r="AS214">
        <f t="shared" si="91"/>
        <v>0.99892745423923468</v>
      </c>
    </row>
    <row r="215" spans="1:45" x14ac:dyDescent="0.35">
      <c r="A215">
        <v>213</v>
      </c>
      <c r="B215">
        <v>0.86856953868048403</v>
      </c>
      <c r="C215">
        <v>0.986857622011312</v>
      </c>
      <c r="D215">
        <f t="shared" si="76"/>
        <v>2.3050942583091594E-4</v>
      </c>
      <c r="E215">
        <f t="shared" si="69"/>
        <v>1.1969387755016442E-4</v>
      </c>
      <c r="F215">
        <f t="shared" si="77"/>
        <v>0.98147523457071384</v>
      </c>
      <c r="G215">
        <f t="shared" si="78"/>
        <v>8.3517907910057865E-5</v>
      </c>
      <c r="H215">
        <f t="shared" si="79"/>
        <v>1.1590909090933947E-4</v>
      </c>
      <c r="I215">
        <f t="shared" si="80"/>
        <v>0.98248771518128764</v>
      </c>
      <c r="M215">
        <v>213</v>
      </c>
      <c r="N215">
        <v>0.88751140019442998</v>
      </c>
      <c r="O215">
        <v>0.98355250000000005</v>
      </c>
      <c r="P215">
        <f t="shared" si="81"/>
        <v>2.0044297898202945E-4</v>
      </c>
      <c r="Q215">
        <f t="shared" si="82"/>
        <v>8.7499999999907097E-5</v>
      </c>
      <c r="R215">
        <f t="shared" si="83"/>
        <v>1.636950995036468E-4</v>
      </c>
      <c r="S215">
        <f t="shared" si="83"/>
        <v>8.4999999999668674E-5</v>
      </c>
      <c r="T215">
        <f t="shared" si="84"/>
        <v>1.9258247000504103</v>
      </c>
      <c r="V215">
        <v>0.98747565452984398</v>
      </c>
      <c r="W215">
        <f t="shared" si="72"/>
        <v>6.0132893695996614E-5</v>
      </c>
      <c r="X215">
        <f t="shared" si="73"/>
        <v>0.72054665647738547</v>
      </c>
      <c r="Y215">
        <f t="shared" si="85"/>
        <v>6.1246465800339031E-5</v>
      </c>
      <c r="Z215">
        <f t="shared" si="74"/>
        <v>8.4999999999668674E-5</v>
      </c>
      <c r="AA215">
        <f t="shared" si="86"/>
        <v>0.98355749999999975</v>
      </c>
      <c r="AD215">
        <f t="shared" si="70"/>
        <v>1.0408163265160254E-4</v>
      </c>
      <c r="AE215">
        <f t="shared" si="87"/>
        <v>0.98355964115928651</v>
      </c>
      <c r="AH215">
        <v>213</v>
      </c>
      <c r="AI215">
        <v>213</v>
      </c>
      <c r="AJ215">
        <v>0.98105813848605405</v>
      </c>
      <c r="AK215">
        <f t="shared" si="88"/>
        <v>3.0066446848997508E-5</v>
      </c>
      <c r="AL215">
        <v>213</v>
      </c>
      <c r="AM215">
        <v>0.99938196748146901</v>
      </c>
      <c r="AN215">
        <f t="shared" si="71"/>
        <v>1.561224489861953E-5</v>
      </c>
      <c r="AO215">
        <f t="shared" si="89"/>
        <v>0.99791559341142499</v>
      </c>
      <c r="AQ215">
        <f t="shared" si="90"/>
        <v>2.3385014212951027E-5</v>
      </c>
      <c r="AR215">
        <f t="shared" si="75"/>
        <v>3.2454545452026494E-5</v>
      </c>
      <c r="AS215">
        <f t="shared" si="91"/>
        <v>0.9988949996937827</v>
      </c>
    </row>
    <row r="216" spans="1:45" x14ac:dyDescent="0.35">
      <c r="A216">
        <v>214</v>
      </c>
      <c r="B216">
        <v>0.868429228595196</v>
      </c>
      <c r="C216">
        <v>0.98678412625235001</v>
      </c>
      <c r="D216">
        <f t="shared" si="76"/>
        <v>1.4031008528803124E-4</v>
      </c>
      <c r="E216">
        <f t="shared" si="69"/>
        <v>7.8749999999872731E-5</v>
      </c>
      <c r="F216">
        <f t="shared" si="77"/>
        <v>0.98139648457071393</v>
      </c>
      <c r="G216">
        <f t="shared" si="78"/>
        <v>7.3495758961983348E-5</v>
      </c>
      <c r="H216">
        <f t="shared" si="79"/>
        <v>8.9262295083589345E-5</v>
      </c>
      <c r="I216">
        <f t="shared" si="80"/>
        <v>0.98239845288620409</v>
      </c>
      <c r="M216">
        <v>214</v>
      </c>
      <c r="N216">
        <v>0.88741117870493702</v>
      </c>
      <c r="O216">
        <v>0.98348000000000002</v>
      </c>
      <c r="P216">
        <f t="shared" si="81"/>
        <v>1.0022148949295762E-4</v>
      </c>
      <c r="Q216">
        <f t="shared" si="82"/>
        <v>7.2500000000030873E-5</v>
      </c>
      <c r="R216">
        <f t="shared" si="83"/>
        <v>1.4699151792100609E-4</v>
      </c>
      <c r="S216">
        <f t="shared" si="83"/>
        <v>8.2499999999985363E-5</v>
      </c>
      <c r="T216">
        <f t="shared" si="84"/>
        <v>1.781715368739784</v>
      </c>
      <c r="V216">
        <v>0.98740549948720002</v>
      </c>
      <c r="W216">
        <f t="shared" si="72"/>
        <v>7.0155042643960108E-5</v>
      </c>
      <c r="X216">
        <f t="shared" si="73"/>
        <v>0.82336846585849621</v>
      </c>
      <c r="Y216">
        <f t="shared" si="85"/>
        <v>6.7927898433313885E-5</v>
      </c>
      <c r="Z216">
        <f t="shared" si="74"/>
        <v>8.2499999999985363E-5</v>
      </c>
      <c r="AA216">
        <f t="shared" si="86"/>
        <v>0.98347499999999977</v>
      </c>
      <c r="AD216">
        <f t="shared" si="70"/>
        <v>5.6250000000754759E-5</v>
      </c>
      <c r="AE216">
        <f t="shared" si="87"/>
        <v>0.98350339115928576</v>
      </c>
      <c r="AH216">
        <v>214</v>
      </c>
      <c r="AI216">
        <v>214</v>
      </c>
      <c r="AJ216">
        <v>0.98101804989025798</v>
      </c>
      <c r="AK216">
        <f t="shared" si="88"/>
        <v>4.0088595796072823E-5</v>
      </c>
      <c r="AL216">
        <v>214</v>
      </c>
      <c r="AM216">
        <v>0.99937862676515099</v>
      </c>
      <c r="AN216">
        <f t="shared" si="71"/>
        <v>2.2499999999678783E-5</v>
      </c>
      <c r="AO216">
        <f t="shared" si="89"/>
        <v>0.99789309341142529</v>
      </c>
      <c r="AQ216">
        <f t="shared" si="90"/>
        <v>3.3407163180232402E-6</v>
      </c>
      <c r="AR216">
        <f t="shared" si="75"/>
        <v>4.0573770511601961E-6</v>
      </c>
      <c r="AS216">
        <f t="shared" si="91"/>
        <v>0.99889094231673159</v>
      </c>
    </row>
    <row r="217" spans="1:45" x14ac:dyDescent="0.35">
      <c r="A217">
        <v>215</v>
      </c>
      <c r="B217">
        <v>0.86824882991411001</v>
      </c>
      <c r="C217">
        <v>0.986707289777074</v>
      </c>
      <c r="D217">
        <f t="shared" si="76"/>
        <v>1.8039868108599144E-4</v>
      </c>
      <c r="E217">
        <f t="shared" si="69"/>
        <v>9.3829787234541145E-5</v>
      </c>
      <c r="F217">
        <f t="shared" si="77"/>
        <v>0.98130265478347944</v>
      </c>
      <c r="G217">
        <f t="shared" si="78"/>
        <v>7.6836475276009786E-5</v>
      </c>
      <c r="H217">
        <f t="shared" si="79"/>
        <v>8.6692307691410263E-5</v>
      </c>
      <c r="I217">
        <f t="shared" si="80"/>
        <v>0.98231176057851266</v>
      </c>
      <c r="M217">
        <v>215</v>
      </c>
      <c r="N217">
        <v>0.88727086861964899</v>
      </c>
      <c r="O217">
        <v>0.9833925</v>
      </c>
      <c r="P217">
        <f t="shared" si="81"/>
        <v>1.4031008528803124E-4</v>
      </c>
      <c r="Q217">
        <f t="shared" si="82"/>
        <v>8.7500000000018119E-5</v>
      </c>
      <c r="R217">
        <f t="shared" si="83"/>
        <v>1.5701366687033888E-4</v>
      </c>
      <c r="S217">
        <f t="shared" si="83"/>
        <v>8.1666666666683582E-5</v>
      </c>
      <c r="T217">
        <f t="shared" si="84"/>
        <v>1.9226163290241596</v>
      </c>
      <c r="V217">
        <v>0.98733200372824004</v>
      </c>
      <c r="W217">
        <f t="shared" si="72"/>
        <v>7.3495758959984947E-5</v>
      </c>
      <c r="X217">
        <f t="shared" si="73"/>
        <v>0.88631249210156826</v>
      </c>
      <c r="Y217">
        <f t="shared" si="85"/>
        <v>7.2382186854976396E-5</v>
      </c>
      <c r="Z217">
        <f t="shared" si="74"/>
        <v>8.1666666666683582E-5</v>
      </c>
      <c r="AA217">
        <f t="shared" si="86"/>
        <v>0.98339333333333312</v>
      </c>
      <c r="AD217">
        <f t="shared" si="70"/>
        <v>7.2978723404084904E-5</v>
      </c>
      <c r="AE217">
        <f t="shared" si="87"/>
        <v>0.9834304124358817</v>
      </c>
      <c r="AH217">
        <v>215</v>
      </c>
      <c r="AI217">
        <v>215</v>
      </c>
      <c r="AJ217">
        <v>0.98097796129446102</v>
      </c>
      <c r="AK217">
        <f t="shared" si="88"/>
        <v>4.0088595796961002E-5</v>
      </c>
      <c r="AL217">
        <v>215</v>
      </c>
      <c r="AM217">
        <v>0.99937528604883497</v>
      </c>
      <c r="AN217">
        <f t="shared" si="71"/>
        <v>2.0851063829936529E-5</v>
      </c>
      <c r="AO217">
        <f t="shared" si="89"/>
        <v>0.99787224234759531</v>
      </c>
      <c r="AQ217">
        <f t="shared" si="90"/>
        <v>3.3407163160248388E-6</v>
      </c>
      <c r="AR217">
        <f t="shared" si="75"/>
        <v>3.7692307688268537E-6</v>
      </c>
      <c r="AS217">
        <f t="shared" si="91"/>
        <v>0.99888717308596275</v>
      </c>
    </row>
    <row r="218" spans="1:45" x14ac:dyDescent="0.35">
      <c r="A218">
        <v>216</v>
      </c>
      <c r="B218">
        <v>0.86794816544563502</v>
      </c>
      <c r="C218">
        <v>0.98663045330179799</v>
      </c>
      <c r="D218">
        <f t="shared" si="76"/>
        <v>3.0066446847498707E-4</v>
      </c>
      <c r="E218">
        <f t="shared" si="69"/>
        <v>1.36111111110888E-4</v>
      </c>
      <c r="F218">
        <f t="shared" si="77"/>
        <v>0.98116654367236855</v>
      </c>
      <c r="G218">
        <f t="shared" si="78"/>
        <v>7.6836475276009786E-5</v>
      </c>
      <c r="H218">
        <f t="shared" si="79"/>
        <v>8.1666666665621565E-5</v>
      </c>
      <c r="I218">
        <f t="shared" si="80"/>
        <v>0.98223009391184701</v>
      </c>
      <c r="M218">
        <v>216</v>
      </c>
      <c r="N218">
        <v>0.88704035919381896</v>
      </c>
      <c r="O218">
        <v>0.9833075</v>
      </c>
      <c r="P218">
        <f t="shared" si="81"/>
        <v>2.3050942583002776E-4</v>
      </c>
      <c r="Q218">
        <f t="shared" si="82"/>
        <v>8.5000000000001741E-5</v>
      </c>
      <c r="R218">
        <f t="shared" si="83"/>
        <v>1.8039868108532531E-4</v>
      </c>
      <c r="S218">
        <f t="shared" si="83"/>
        <v>8.1666666666683582E-5</v>
      </c>
      <c r="T218">
        <f t="shared" si="84"/>
        <v>2.2089634418606687</v>
      </c>
      <c r="V218">
        <v>0.98725850796927905</v>
      </c>
      <c r="W218">
        <f t="shared" si="72"/>
        <v>7.3495758960984148E-5</v>
      </c>
      <c r="X218">
        <f t="shared" si="73"/>
        <v>0.94085479931011928</v>
      </c>
      <c r="Y218">
        <f t="shared" si="85"/>
        <v>7.6836475277008986E-5</v>
      </c>
      <c r="Z218">
        <f t="shared" si="74"/>
        <v>8.1666666666683582E-5</v>
      </c>
      <c r="AA218">
        <f t="shared" si="86"/>
        <v>0.98331166666666647</v>
      </c>
      <c r="AD218">
        <f t="shared" si="70"/>
        <v>1.0435185185132061E-4</v>
      </c>
      <c r="AE218">
        <f t="shared" si="87"/>
        <v>0.98332606058403038</v>
      </c>
      <c r="AH218">
        <v>216</v>
      </c>
      <c r="AI218">
        <v>216</v>
      </c>
      <c r="AJ218">
        <v>0.98090780625181695</v>
      </c>
      <c r="AK218">
        <f t="shared" si="88"/>
        <v>7.0155042644071131E-5</v>
      </c>
      <c r="AL218">
        <v>216</v>
      </c>
      <c r="AM218">
        <v>0.99937194533251905</v>
      </c>
      <c r="AN218">
        <f t="shared" si="71"/>
        <v>3.1759259259165316E-5</v>
      </c>
      <c r="AO218">
        <f t="shared" si="89"/>
        <v>0.99784048308833617</v>
      </c>
      <c r="AQ218">
        <f t="shared" si="90"/>
        <v>3.3407163159138165E-6</v>
      </c>
      <c r="AR218">
        <f t="shared" si="75"/>
        <v>3.5507246371739751E-6</v>
      </c>
      <c r="AS218">
        <f t="shared" si="91"/>
        <v>0.99888362236132555</v>
      </c>
    </row>
    <row r="219" spans="1:45" x14ac:dyDescent="0.35">
      <c r="A219">
        <v>217</v>
      </c>
      <c r="B219">
        <v>0.86773770031770203</v>
      </c>
      <c r="C219">
        <v>0.98654359467757102</v>
      </c>
      <c r="D219">
        <f t="shared" si="76"/>
        <v>2.1046512793299055E-4</v>
      </c>
      <c r="E219">
        <f t="shared" si="69"/>
        <v>8.2250000000190081E-5</v>
      </c>
      <c r="F219">
        <f t="shared" si="77"/>
        <v>0.98108429367236838</v>
      </c>
      <c r="G219">
        <f t="shared" si="78"/>
        <v>8.6858624226970882E-5</v>
      </c>
      <c r="H219">
        <f t="shared" si="79"/>
        <v>8.8550724638477733E-5</v>
      </c>
      <c r="I219">
        <f t="shared" si="80"/>
        <v>0.98214154318720859</v>
      </c>
      <c r="M219">
        <v>217</v>
      </c>
      <c r="N219">
        <v>0.88686998266168104</v>
      </c>
      <c r="O219">
        <v>0.98323499999999997</v>
      </c>
      <c r="P219">
        <f t="shared" si="81"/>
        <v>1.7037653213791693E-4</v>
      </c>
      <c r="Q219">
        <f t="shared" si="82"/>
        <v>7.2500000000030873E-5</v>
      </c>
      <c r="R219">
        <f t="shared" si="83"/>
        <v>2.0044297898332472E-4</v>
      </c>
      <c r="S219">
        <f t="shared" si="83"/>
        <v>7.8333333333328411E-5</v>
      </c>
      <c r="T219">
        <f t="shared" si="84"/>
        <v>2.5588465402128167</v>
      </c>
      <c r="V219">
        <v>0.987174990061369</v>
      </c>
      <c r="W219">
        <f t="shared" si="72"/>
        <v>8.3517907910057865E-5</v>
      </c>
      <c r="X219">
        <f t="shared" si="73"/>
        <v>0.9808911737491125</v>
      </c>
      <c r="Y219">
        <f t="shared" si="85"/>
        <v>7.6836475277008986E-5</v>
      </c>
      <c r="Z219">
        <f t="shared" si="74"/>
        <v>7.8333333333328411E-5</v>
      </c>
      <c r="AA219">
        <f t="shared" si="86"/>
        <v>0.98323333333333318</v>
      </c>
      <c r="AD219">
        <f t="shared" si="70"/>
        <v>6.6583333334146278E-5</v>
      </c>
      <c r="AE219">
        <f t="shared" si="87"/>
        <v>0.98325947725069629</v>
      </c>
      <c r="AH219">
        <v>217</v>
      </c>
      <c r="AI219">
        <v>217</v>
      </c>
      <c r="AJ219">
        <v>0.98086771765601999</v>
      </c>
      <c r="AK219">
        <f t="shared" si="88"/>
        <v>4.0088595796961002E-5</v>
      </c>
      <c r="AL219">
        <v>217</v>
      </c>
      <c r="AM219">
        <v>0.99936860461620303</v>
      </c>
      <c r="AN219">
        <f t="shared" si="71"/>
        <v>1.5666666666781382E-5</v>
      </c>
      <c r="AO219">
        <f t="shared" si="89"/>
        <v>0.99782481642166942</v>
      </c>
      <c r="AQ219">
        <f t="shared" si="90"/>
        <v>3.3407163160248388E-6</v>
      </c>
      <c r="AR219">
        <f t="shared" si="75"/>
        <v>3.4057971010750586E-6</v>
      </c>
      <c r="AS219">
        <f t="shared" si="91"/>
        <v>0.99888021656422443</v>
      </c>
    </row>
    <row r="220" spans="1:45" x14ac:dyDescent="0.35">
      <c r="A220">
        <v>218</v>
      </c>
      <c r="B220">
        <v>0.86750719089187101</v>
      </c>
      <c r="C220">
        <v>0.98646341748597799</v>
      </c>
      <c r="D220">
        <f t="shared" si="76"/>
        <v>2.3050942583102696E-4</v>
      </c>
      <c r="E220">
        <f t="shared" si="69"/>
        <v>8.9909090908862994E-5</v>
      </c>
      <c r="F220">
        <f t="shared" si="77"/>
        <v>0.98099438458145949</v>
      </c>
      <c r="G220">
        <f t="shared" si="78"/>
        <v>8.0177191593033825E-5</v>
      </c>
      <c r="H220">
        <f t="shared" si="79"/>
        <v>7.5882352940694455E-5</v>
      </c>
      <c r="I220">
        <f t="shared" si="80"/>
        <v>0.98206566083426794</v>
      </c>
      <c r="M220">
        <v>218</v>
      </c>
      <c r="N220">
        <v>0.88666953968269901</v>
      </c>
      <c r="O220">
        <v>0.98315750000000002</v>
      </c>
      <c r="P220">
        <f t="shared" si="81"/>
        <v>2.0044297898202945E-4</v>
      </c>
      <c r="Q220">
        <f t="shared" si="82"/>
        <v>7.7499999999952607E-5</v>
      </c>
      <c r="R220">
        <f t="shared" si="83"/>
        <v>1.8373939740197928E-4</v>
      </c>
      <c r="S220">
        <f t="shared" si="83"/>
        <v>7.1666666666655068E-5</v>
      </c>
      <c r="T220">
        <f t="shared" si="84"/>
        <v>2.5638055451443118</v>
      </c>
      <c r="V220">
        <v>0.98710149430240901</v>
      </c>
      <c r="W220">
        <f t="shared" si="72"/>
        <v>7.3495758959984947E-5</v>
      </c>
      <c r="X220">
        <f t="shared" si="73"/>
        <v>1.0565986489071575</v>
      </c>
      <c r="Y220">
        <f t="shared" si="85"/>
        <v>7.5722903171667369E-5</v>
      </c>
      <c r="Z220">
        <f t="shared" si="74"/>
        <v>7.1666666666655068E-5</v>
      </c>
      <c r="AA220">
        <f t="shared" si="86"/>
        <v>0.98316166666666649</v>
      </c>
      <c r="AD220">
        <f t="shared" si="70"/>
        <v>7.8181818181045744E-5</v>
      </c>
      <c r="AE220">
        <f t="shared" si="87"/>
        <v>0.9831812954325152</v>
      </c>
      <c r="AH220">
        <v>218</v>
      </c>
      <c r="AI220">
        <v>218</v>
      </c>
      <c r="AJ220">
        <v>0.98083765120917299</v>
      </c>
      <c r="AK220">
        <f t="shared" si="88"/>
        <v>3.0066446846999106E-5</v>
      </c>
      <c r="AL220">
        <v>218</v>
      </c>
      <c r="AM220">
        <v>0.99936192318356898</v>
      </c>
      <c r="AN220">
        <f t="shared" si="71"/>
        <v>1.1727272727037776E-5</v>
      </c>
      <c r="AO220">
        <f t="shared" si="89"/>
        <v>0.9978130891489424</v>
      </c>
      <c r="AQ220">
        <f t="shared" si="90"/>
        <v>6.681432634048079E-6</v>
      </c>
      <c r="AR220">
        <f t="shared" si="75"/>
        <v>6.3235294129504151E-6</v>
      </c>
      <c r="AS220">
        <f t="shared" si="91"/>
        <v>0.99887389303481144</v>
      </c>
    </row>
    <row r="221" spans="1:45" x14ac:dyDescent="0.35">
      <c r="A221">
        <v>219</v>
      </c>
      <c r="B221">
        <v>0.86728670361498805</v>
      </c>
      <c r="C221">
        <v>0.98638658101069998</v>
      </c>
      <c r="D221">
        <f t="shared" si="76"/>
        <v>2.2048727688295244E-4</v>
      </c>
      <c r="E221">
        <f t="shared" si="69"/>
        <v>7.6440677966528437E-5</v>
      </c>
      <c r="F221">
        <f t="shared" si="77"/>
        <v>0.98091794390349296</v>
      </c>
      <c r="G221">
        <f t="shared" si="78"/>
        <v>7.6836475278008187E-5</v>
      </c>
      <c r="H221">
        <f t="shared" si="79"/>
        <v>8.2719298247289582E-5</v>
      </c>
      <c r="I221">
        <f t="shared" si="80"/>
        <v>0.98198294153602061</v>
      </c>
      <c r="M221">
        <v>219</v>
      </c>
      <c r="N221">
        <v>0.88648914100161302</v>
      </c>
      <c r="O221">
        <v>0.98309250000000004</v>
      </c>
      <c r="P221">
        <f t="shared" si="81"/>
        <v>1.8039868108599144E-4</v>
      </c>
      <c r="Q221">
        <f t="shared" si="82"/>
        <v>6.4999999999981739E-5</v>
      </c>
      <c r="R221">
        <f t="shared" si="83"/>
        <v>1.9710226266700381E-4</v>
      </c>
      <c r="S221">
        <f t="shared" si="83"/>
        <v>6.833333333333691E-5</v>
      </c>
      <c r="T221">
        <f t="shared" si="84"/>
        <v>2.884423356102344</v>
      </c>
      <c r="V221">
        <v>0.98703133925976405</v>
      </c>
      <c r="W221">
        <f t="shared" si="72"/>
        <v>7.0155042644959309E-5</v>
      </c>
      <c r="X221">
        <f t="shared" si="73"/>
        <v>0.92888209772168662</v>
      </c>
      <c r="Y221">
        <f t="shared" si="85"/>
        <v>6.347361001098524E-5</v>
      </c>
      <c r="Z221">
        <f t="shared" si="74"/>
        <v>6.833333333333691E-5</v>
      </c>
      <c r="AA221">
        <f t="shared" si="86"/>
        <v>0.98309333333333315</v>
      </c>
      <c r="AD221">
        <f t="shared" si="70"/>
        <v>6.2542372881684092E-5</v>
      </c>
      <c r="AE221">
        <f t="shared" si="87"/>
        <v>0.98311875305963348</v>
      </c>
      <c r="AH221">
        <v>219</v>
      </c>
      <c r="AI221">
        <v>219</v>
      </c>
      <c r="AJ221">
        <v>0.98079756261337603</v>
      </c>
      <c r="AK221">
        <f t="shared" si="88"/>
        <v>4.0088595796961002E-5</v>
      </c>
      <c r="AL221">
        <v>219</v>
      </c>
      <c r="AM221">
        <v>0.99935524175093804</v>
      </c>
      <c r="AN221">
        <f t="shared" si="71"/>
        <v>1.3898305084844347E-5</v>
      </c>
      <c r="AO221">
        <f t="shared" si="89"/>
        <v>0.9977991908438576</v>
      </c>
      <c r="AQ221">
        <f t="shared" si="90"/>
        <v>6.6814326309394545E-6</v>
      </c>
      <c r="AR221">
        <f t="shared" si="75"/>
        <v>7.1929824542073991E-6</v>
      </c>
      <c r="AS221">
        <f t="shared" si="91"/>
        <v>0.99886670005235723</v>
      </c>
    </row>
    <row r="222" spans="1:45" x14ac:dyDescent="0.35">
      <c r="A222">
        <v>220</v>
      </c>
      <c r="B222">
        <v>0.86698603914651295</v>
      </c>
      <c r="C222">
        <v>0.98633312954963803</v>
      </c>
      <c r="D222">
        <f t="shared" si="76"/>
        <v>3.0066446847509809E-4</v>
      </c>
      <c r="E222">
        <f t="shared" si="69"/>
        <v>1.0131578947417989E-4</v>
      </c>
      <c r="F222">
        <f t="shared" si="77"/>
        <v>0.98081662811401882</v>
      </c>
      <c r="G222">
        <f t="shared" si="78"/>
        <v>5.3451461061948535E-5</v>
      </c>
      <c r="H222">
        <f t="shared" si="79"/>
        <v>5.9230769230502199E-5</v>
      </c>
      <c r="I222">
        <f t="shared" si="80"/>
        <v>0.98192371076679008</v>
      </c>
      <c r="M222">
        <v>220</v>
      </c>
      <c r="N222">
        <v>0.88627867587368003</v>
      </c>
      <c r="O222">
        <v>0.98302999999999996</v>
      </c>
      <c r="P222">
        <f t="shared" si="81"/>
        <v>2.1046512793299055E-4</v>
      </c>
      <c r="Q222">
        <f t="shared" si="82"/>
        <v>6.2500000000076383E-5</v>
      </c>
      <c r="R222">
        <f t="shared" si="83"/>
        <v>1.90420830034325E-4</v>
      </c>
      <c r="S222">
        <f t="shared" si="83"/>
        <v>6.4166666667013025E-5</v>
      </c>
      <c r="T222">
        <f t="shared" si="84"/>
        <v>2.9675973511682674</v>
      </c>
      <c r="V222">
        <v>0.98698456923133604</v>
      </c>
      <c r="W222">
        <f t="shared" si="72"/>
        <v>4.6770028428011479E-5</v>
      </c>
      <c r="X222">
        <f t="shared" si="73"/>
        <v>0.9024272646863164</v>
      </c>
      <c r="Y222">
        <f t="shared" si="85"/>
        <v>5.7905749484351197E-5</v>
      </c>
      <c r="Z222">
        <f t="shared" si="74"/>
        <v>6.4166666667013025E-5</v>
      </c>
      <c r="AA222">
        <f t="shared" si="86"/>
        <v>0.98302916666666618</v>
      </c>
      <c r="AD222">
        <f t="shared" si="70"/>
        <v>7.0921052632068091E-5</v>
      </c>
      <c r="AE222">
        <f t="shared" si="87"/>
        <v>0.98304783200700141</v>
      </c>
      <c r="AH222">
        <v>220</v>
      </c>
      <c r="AI222">
        <v>220</v>
      </c>
      <c r="AJ222">
        <v>0.98070736327283203</v>
      </c>
      <c r="AK222">
        <f t="shared" si="88"/>
        <v>9.0199340543994921E-5</v>
      </c>
      <c r="AL222">
        <v>220</v>
      </c>
      <c r="AM222">
        <v>0.99934856031830399</v>
      </c>
      <c r="AN222">
        <f t="shared" si="71"/>
        <v>3.0394736842747802E-5</v>
      </c>
      <c r="AO222">
        <f t="shared" si="89"/>
        <v>0.99776879610701485</v>
      </c>
      <c r="AQ222">
        <f t="shared" si="90"/>
        <v>6.681432634048079E-6</v>
      </c>
      <c r="AR222">
        <f t="shared" si="75"/>
        <v>7.403846155258334E-6</v>
      </c>
      <c r="AS222">
        <f t="shared" si="91"/>
        <v>0.99885929620620195</v>
      </c>
    </row>
    <row r="223" spans="1:45" x14ac:dyDescent="0.35">
      <c r="A223">
        <v>221</v>
      </c>
      <c r="B223">
        <v>0.86674550757173296</v>
      </c>
      <c r="C223">
        <v>0.98626965593962801</v>
      </c>
      <c r="D223">
        <f t="shared" si="76"/>
        <v>2.4053157477998965E-4</v>
      </c>
      <c r="E223">
        <f t="shared" si="69"/>
        <v>9.8823529411688559E-5</v>
      </c>
      <c r="F223">
        <f t="shared" si="77"/>
        <v>0.98071780458460711</v>
      </c>
      <c r="G223">
        <f t="shared" si="78"/>
        <v>6.3473610010023052E-5</v>
      </c>
      <c r="H223">
        <f t="shared" si="79"/>
        <v>7.5283018866121465E-5</v>
      </c>
      <c r="I223">
        <f t="shared" si="80"/>
        <v>0.98184842774792391</v>
      </c>
      <c r="M223">
        <v>221</v>
      </c>
      <c r="N223">
        <v>0.88609827719259604</v>
      </c>
      <c r="O223">
        <v>0.98296499999999898</v>
      </c>
      <c r="P223">
        <f t="shared" si="81"/>
        <v>1.8039868108399304E-4</v>
      </c>
      <c r="Q223">
        <f t="shared" si="82"/>
        <v>6.500000000098094E-5</v>
      </c>
      <c r="R223">
        <f t="shared" si="83"/>
        <v>1.7037653213599255E-4</v>
      </c>
      <c r="S223">
        <f t="shared" si="83"/>
        <v>7.0000000000014495E-5</v>
      </c>
      <c r="T223">
        <f t="shared" si="84"/>
        <v>2.433950459085104</v>
      </c>
      <c r="V223">
        <v>0.98692777705395596</v>
      </c>
      <c r="W223">
        <f t="shared" si="72"/>
        <v>5.6792177380082798E-5</v>
      </c>
      <c r="X223">
        <f t="shared" si="73"/>
        <v>0.84313316556686557</v>
      </c>
      <c r="Y223">
        <f t="shared" si="85"/>
        <v>5.9019321589692808E-5</v>
      </c>
      <c r="Z223">
        <f t="shared" si="74"/>
        <v>7.0000000000014495E-5</v>
      </c>
      <c r="AA223">
        <f t="shared" si="86"/>
        <v>0.98295916666666616</v>
      </c>
      <c r="AD223">
        <f t="shared" si="70"/>
        <v>7.4117647058355893E-5</v>
      </c>
      <c r="AE223">
        <f t="shared" si="87"/>
        <v>0.98297371435994307</v>
      </c>
      <c r="AH223">
        <v>221</v>
      </c>
      <c r="AI223">
        <v>221</v>
      </c>
      <c r="AJ223">
        <v>0.98064723037913804</v>
      </c>
      <c r="AK223">
        <f t="shared" si="88"/>
        <v>6.0132893693998213E-5</v>
      </c>
      <c r="AL223">
        <v>221</v>
      </c>
      <c r="AM223">
        <v>0.99934187888567105</v>
      </c>
      <c r="AN223">
        <f t="shared" si="71"/>
        <v>2.4705882352511613E-5</v>
      </c>
      <c r="AO223">
        <f t="shared" si="89"/>
        <v>0.99774409022466237</v>
      </c>
      <c r="AQ223">
        <f t="shared" si="90"/>
        <v>6.6814326329378559E-6</v>
      </c>
      <c r="AR223">
        <f t="shared" si="75"/>
        <v>7.9245283020573785E-6</v>
      </c>
      <c r="AS223">
        <f t="shared" si="91"/>
        <v>0.99885137167789995</v>
      </c>
    </row>
    <row r="224" spans="1:45" x14ac:dyDescent="0.35">
      <c r="A224">
        <v>222</v>
      </c>
      <c r="B224">
        <v>0.86653504244379997</v>
      </c>
      <c r="C224">
        <v>0.98619281946435</v>
      </c>
      <c r="D224">
        <f t="shared" si="76"/>
        <v>2.1046512793299055E-4</v>
      </c>
      <c r="E224">
        <f t="shared" si="69"/>
        <v>1.071428571435481E-4</v>
      </c>
      <c r="F224">
        <f t="shared" si="77"/>
        <v>0.98061066172746358</v>
      </c>
      <c r="G224">
        <f t="shared" si="78"/>
        <v>7.6836475278008187E-5</v>
      </c>
      <c r="H224">
        <f t="shared" si="79"/>
        <v>7.7702702703684408E-5</v>
      </c>
      <c r="I224">
        <f t="shared" si="80"/>
        <v>0.98177072504522023</v>
      </c>
      <c r="M224">
        <v>222</v>
      </c>
      <c r="N224">
        <v>0.88597801140520505</v>
      </c>
      <c r="O224">
        <v>0.98288249999999999</v>
      </c>
      <c r="P224">
        <f t="shared" si="81"/>
        <v>1.2026578739099403E-4</v>
      </c>
      <c r="Q224">
        <f t="shared" si="82"/>
        <v>8.2499999998986162E-5</v>
      </c>
      <c r="R224">
        <f t="shared" si="83"/>
        <v>1.6369509950301767E-4</v>
      </c>
      <c r="S224">
        <f t="shared" si="83"/>
        <v>8.3333333333657222E-5</v>
      </c>
      <c r="T224">
        <f t="shared" si="84"/>
        <v>1.9643411940285773</v>
      </c>
      <c r="V224">
        <v>0.98685428129499497</v>
      </c>
      <c r="W224">
        <f t="shared" si="72"/>
        <v>7.3495758960984148E-5</v>
      </c>
      <c r="X224">
        <f t="shared" si="73"/>
        <v>0.98885202965230767</v>
      </c>
      <c r="Y224">
        <f t="shared" si="85"/>
        <v>8.2404335804679249E-5</v>
      </c>
      <c r="Z224">
        <f t="shared" si="74"/>
        <v>8.3333333333657222E-5</v>
      </c>
      <c r="AA224">
        <f t="shared" si="86"/>
        <v>0.9828758333333325</v>
      </c>
      <c r="AD224">
        <f t="shared" si="70"/>
        <v>6.1224489796676533E-5</v>
      </c>
      <c r="AE224">
        <f t="shared" si="87"/>
        <v>0.98291248987014634</v>
      </c>
      <c r="AH224">
        <v>222</v>
      </c>
      <c r="AI224">
        <v>222</v>
      </c>
      <c r="AJ224">
        <v>0.98055703103859504</v>
      </c>
      <c r="AK224">
        <f t="shared" si="88"/>
        <v>9.0199340542995721E-5</v>
      </c>
      <c r="AL224">
        <v>222</v>
      </c>
      <c r="AM224">
        <v>0.99933853816935403</v>
      </c>
      <c r="AN224">
        <f t="shared" si="71"/>
        <v>4.5918367347380233E-5</v>
      </c>
      <c r="AO224">
        <f t="shared" si="89"/>
        <v>0.99769817185731502</v>
      </c>
      <c r="AQ224">
        <f t="shared" si="90"/>
        <v>3.3407163170240395E-6</v>
      </c>
      <c r="AR224">
        <f t="shared" si="75"/>
        <v>3.3783783790166016E-6</v>
      </c>
      <c r="AS224">
        <f t="shared" si="91"/>
        <v>0.9988479932995209</v>
      </c>
    </row>
    <row r="225" spans="1:45" x14ac:dyDescent="0.35">
      <c r="A225">
        <v>223</v>
      </c>
      <c r="B225">
        <v>0.86626444442217199</v>
      </c>
      <c r="C225">
        <v>0.98605919081169402</v>
      </c>
      <c r="D225">
        <f t="shared" si="76"/>
        <v>2.7059802162798796E-4</v>
      </c>
      <c r="E225">
        <f t="shared" si="69"/>
        <v>1.4484374999964444E-4</v>
      </c>
      <c r="F225">
        <f t="shared" si="77"/>
        <v>0.9804658179774639</v>
      </c>
      <c r="G225">
        <f t="shared" si="78"/>
        <v>1.3362865265598156E-4</v>
      </c>
      <c r="H225">
        <f t="shared" si="79"/>
        <v>1.3205128205141974E-4</v>
      </c>
      <c r="I225">
        <f t="shared" si="80"/>
        <v>0.98163867376316882</v>
      </c>
      <c r="M225">
        <v>223</v>
      </c>
      <c r="N225">
        <v>0.88578759057517098</v>
      </c>
      <c r="O225">
        <v>0.98277999999999899</v>
      </c>
      <c r="P225">
        <f t="shared" si="81"/>
        <v>1.9042083003406596E-4</v>
      </c>
      <c r="Q225">
        <f t="shared" si="82"/>
        <v>1.0250000000100457E-4</v>
      </c>
      <c r="R225">
        <f t="shared" si="83"/>
        <v>1.6035438318736292E-4</v>
      </c>
      <c r="S225">
        <f t="shared" si="83"/>
        <v>8.5833333333340533E-5</v>
      </c>
      <c r="T225">
        <f t="shared" si="84"/>
        <v>1.8682064060662074</v>
      </c>
      <c r="V225">
        <v>0.986737356223922</v>
      </c>
      <c r="W225">
        <f t="shared" si="72"/>
        <v>1.1692507107297079E-4</v>
      </c>
      <c r="X225">
        <f t="shared" si="73"/>
        <v>1.0119451366170578</v>
      </c>
      <c r="Y225">
        <f t="shared" si="85"/>
        <v>8.6858624226304748E-5</v>
      </c>
      <c r="Z225">
        <f t="shared" si="74"/>
        <v>8.5833333333340533E-5</v>
      </c>
      <c r="AA225">
        <f t="shared" si="86"/>
        <v>0.98278999999999916</v>
      </c>
      <c r="AD225">
        <f t="shared" si="70"/>
        <v>1.0192708333284541E-4</v>
      </c>
      <c r="AE225">
        <f t="shared" si="87"/>
        <v>0.98281056278681345</v>
      </c>
      <c r="AH225">
        <v>223</v>
      </c>
      <c r="AI225">
        <v>223</v>
      </c>
      <c r="AJ225">
        <v>0.98047685384700201</v>
      </c>
      <c r="AK225">
        <f t="shared" si="88"/>
        <v>8.0177191593033825E-5</v>
      </c>
      <c r="AL225">
        <v>223</v>
      </c>
      <c r="AM225">
        <v>0.99932183458777402</v>
      </c>
      <c r="AN225">
        <f t="shared" si="71"/>
        <v>4.2916666666323607E-5</v>
      </c>
      <c r="AO225">
        <f t="shared" si="89"/>
        <v>0.99765525519064868</v>
      </c>
      <c r="AQ225">
        <f t="shared" si="90"/>
        <v>1.6703581580013172E-5</v>
      </c>
      <c r="AR225">
        <f t="shared" si="75"/>
        <v>1.6506410254466369E-5</v>
      </c>
      <c r="AS225">
        <f t="shared" si="91"/>
        <v>0.99883148688926648</v>
      </c>
    </row>
    <row r="226" spans="1:45" x14ac:dyDescent="0.35">
      <c r="A226">
        <v>224</v>
      </c>
      <c r="B226">
        <v>0.865993846400544</v>
      </c>
      <c r="C226">
        <v>0.98596899147115202</v>
      </c>
      <c r="D226">
        <f t="shared" si="76"/>
        <v>2.7059802162798796E-4</v>
      </c>
      <c r="E226">
        <f t="shared" si="69"/>
        <v>1.2125000000021617E-4</v>
      </c>
      <c r="F226">
        <f t="shared" si="77"/>
        <v>0.98034456797746372</v>
      </c>
      <c r="G226">
        <f t="shared" si="78"/>
        <v>9.019934054199652E-5</v>
      </c>
      <c r="H226">
        <f t="shared" si="79"/>
        <v>8.9691780821567565E-5</v>
      </c>
      <c r="I226">
        <f t="shared" si="80"/>
        <v>0.9815489819823473</v>
      </c>
      <c r="M226">
        <v>224</v>
      </c>
      <c r="N226">
        <v>0.88561721404303395</v>
      </c>
      <c r="O226">
        <v>0.98270749999999896</v>
      </c>
      <c r="P226">
        <f t="shared" si="81"/>
        <v>1.7037653213702875E-4</v>
      </c>
      <c r="Q226">
        <f t="shared" si="82"/>
        <v>7.2500000000030873E-5</v>
      </c>
      <c r="R226">
        <f t="shared" si="83"/>
        <v>1.8039868108502924E-4</v>
      </c>
      <c r="S226">
        <f t="shared" si="83"/>
        <v>8.0833333333344789E-5</v>
      </c>
      <c r="T226">
        <f t="shared" si="84"/>
        <v>2.2317362608454063</v>
      </c>
      <c r="V226">
        <v>0.98666720118127704</v>
      </c>
      <c r="W226">
        <f t="shared" si="72"/>
        <v>7.0155042644959309E-5</v>
      </c>
      <c r="X226">
        <f t="shared" si="73"/>
        <v>1.0056589323545564</v>
      </c>
      <c r="Y226">
        <f t="shared" si="85"/>
        <v>8.1290763698671498E-5</v>
      </c>
      <c r="Z226">
        <f t="shared" si="74"/>
        <v>8.0833333333344789E-5</v>
      </c>
      <c r="AA226">
        <f t="shared" si="86"/>
        <v>0.98270916666666586</v>
      </c>
      <c r="AD226">
        <f t="shared" si="70"/>
        <v>7.6342592593126678E-5</v>
      </c>
      <c r="AE226">
        <f t="shared" si="87"/>
        <v>0.9827342201942203</v>
      </c>
      <c r="AH226">
        <v>224</v>
      </c>
      <c r="AI226">
        <v>224</v>
      </c>
      <c r="AJ226">
        <v>0.98037663235751005</v>
      </c>
      <c r="AK226">
        <f t="shared" si="88"/>
        <v>1.0022148949195842E-4</v>
      </c>
      <c r="AL226">
        <v>224</v>
      </c>
      <c r="AM226">
        <v>0.99930179028987498</v>
      </c>
      <c r="AN226">
        <f t="shared" si="71"/>
        <v>4.490740740753722E-5</v>
      </c>
      <c r="AO226">
        <f t="shared" si="89"/>
        <v>0.99761034778324109</v>
      </c>
      <c r="AQ226">
        <f t="shared" si="90"/>
        <v>2.0044297899035612E-5</v>
      </c>
      <c r="AR226">
        <f t="shared" si="75"/>
        <v>1.9931506850046819E-5</v>
      </c>
      <c r="AS226">
        <f t="shared" si="91"/>
        <v>0.99881155538241639</v>
      </c>
    </row>
    <row r="227" spans="1:45" x14ac:dyDescent="0.35">
      <c r="A227">
        <v>225</v>
      </c>
      <c r="B227">
        <v>0.86569318193207001</v>
      </c>
      <c r="C227">
        <v>0.98589883642850795</v>
      </c>
      <c r="D227">
        <f t="shared" si="76"/>
        <v>3.0066446847398787E-4</v>
      </c>
      <c r="E227">
        <f t="shared" si="69"/>
        <v>1.294117647053246E-4</v>
      </c>
      <c r="F227">
        <f t="shared" si="77"/>
        <v>0.98021515621275834</v>
      </c>
      <c r="G227">
        <f t="shared" si="78"/>
        <v>7.0155042644071131E-5</v>
      </c>
      <c r="H227">
        <f t="shared" si="79"/>
        <v>8.1052631578501055E-5</v>
      </c>
      <c r="I227">
        <f t="shared" si="80"/>
        <v>0.98146792935076876</v>
      </c>
      <c r="M227">
        <v>225</v>
      </c>
      <c r="N227">
        <v>0.88543681536194996</v>
      </c>
      <c r="O227">
        <v>0.98263999999999996</v>
      </c>
      <c r="P227">
        <f t="shared" si="81"/>
        <v>1.8039868108399304E-4</v>
      </c>
      <c r="Q227">
        <f t="shared" si="82"/>
        <v>6.7499999998998916E-5</v>
      </c>
      <c r="R227">
        <f t="shared" si="83"/>
        <v>1.7037653213599255E-4</v>
      </c>
      <c r="S227">
        <f t="shared" si="83"/>
        <v>7.3333333333332654E-5</v>
      </c>
      <c r="T227">
        <f t="shared" si="84"/>
        <v>2.3233163473090106</v>
      </c>
      <c r="V227">
        <v>0.98661040900389896</v>
      </c>
      <c r="W227">
        <f t="shared" si="72"/>
        <v>5.6792177378084396E-5</v>
      </c>
      <c r="X227">
        <f t="shared" si="73"/>
        <v>0.86554922743161766</v>
      </c>
      <c r="Y227">
        <f t="shared" si="85"/>
        <v>6.3473610011651374E-5</v>
      </c>
      <c r="Z227">
        <f t="shared" si="74"/>
        <v>7.3333333333332654E-5</v>
      </c>
      <c r="AA227">
        <f t="shared" si="86"/>
        <v>0.98263583333333249</v>
      </c>
      <c r="AD227">
        <f t="shared" si="70"/>
        <v>7.764705882302273E-5</v>
      </c>
      <c r="AE227">
        <f t="shared" si="87"/>
        <v>0.98265657313539723</v>
      </c>
      <c r="AH227">
        <v>225</v>
      </c>
      <c r="AI227">
        <v>225</v>
      </c>
      <c r="AJ227">
        <v>0.98025636657012005</v>
      </c>
      <c r="AK227">
        <f t="shared" si="88"/>
        <v>1.2026578738999483E-4</v>
      </c>
      <c r="AL227">
        <v>225</v>
      </c>
      <c r="AM227">
        <v>0.99928842742460899</v>
      </c>
      <c r="AN227">
        <f t="shared" si="71"/>
        <v>5.1764705882301864E-5</v>
      </c>
      <c r="AO227">
        <f t="shared" si="89"/>
        <v>0.99755858307735878</v>
      </c>
      <c r="AQ227">
        <f t="shared" si="90"/>
        <v>1.3362865265986734E-5</v>
      </c>
      <c r="AR227">
        <f t="shared" si="75"/>
        <v>1.543859649166224E-5</v>
      </c>
      <c r="AS227">
        <f t="shared" si="91"/>
        <v>0.99879611678592473</v>
      </c>
    </row>
    <row r="228" spans="1:45" x14ac:dyDescent="0.35">
      <c r="A228">
        <v>226</v>
      </c>
      <c r="B228">
        <v>0.86547269465518695</v>
      </c>
      <c r="C228">
        <v>0.98582199995323105</v>
      </c>
      <c r="D228">
        <f t="shared" si="76"/>
        <v>2.2048727688306347E-4</v>
      </c>
      <c r="E228">
        <f t="shared" si="69"/>
        <v>8.9509803921584806E-5</v>
      </c>
      <c r="F228">
        <f t="shared" si="77"/>
        <v>0.9801256464088367</v>
      </c>
      <c r="G228">
        <f t="shared" si="78"/>
        <v>7.6836475276897964E-5</v>
      </c>
      <c r="H228">
        <f t="shared" si="79"/>
        <v>7.9541666666324267E-5</v>
      </c>
      <c r="I228">
        <f t="shared" si="80"/>
        <v>0.98138838768410241</v>
      </c>
      <c r="M228">
        <v>226</v>
      </c>
      <c r="N228">
        <v>0.885276460978763</v>
      </c>
      <c r="O228">
        <v>0.98255999999999899</v>
      </c>
      <c r="P228">
        <f t="shared" si="81"/>
        <v>1.6035438318695583E-4</v>
      </c>
      <c r="Q228">
        <f t="shared" si="82"/>
        <v>8.0000000000968186E-5</v>
      </c>
      <c r="R228">
        <f t="shared" si="83"/>
        <v>1.7037653213599255E-4</v>
      </c>
      <c r="S228">
        <f t="shared" si="83"/>
        <v>6.9166666666305624E-5</v>
      </c>
      <c r="T228">
        <f t="shared" si="84"/>
        <v>2.4632751634247985</v>
      </c>
      <c r="V228">
        <v>0.98654693539388705</v>
      </c>
      <c r="W228">
        <f t="shared" si="72"/>
        <v>6.3473610011910431E-5</v>
      </c>
      <c r="X228">
        <f t="shared" si="73"/>
        <v>0.96599026016421652</v>
      </c>
      <c r="Y228">
        <f t="shared" si="85"/>
        <v>6.6814326327676213E-5</v>
      </c>
      <c r="Z228">
        <f t="shared" si="74"/>
        <v>6.9166666666305624E-5</v>
      </c>
      <c r="AA228">
        <f t="shared" si="86"/>
        <v>0.98256666666666614</v>
      </c>
      <c r="AD228">
        <f t="shared" si="70"/>
        <v>6.5098039215403026E-5</v>
      </c>
      <c r="AE228">
        <f t="shared" si="87"/>
        <v>0.98259147509618183</v>
      </c>
      <c r="AH228">
        <v>226</v>
      </c>
      <c r="AI228">
        <v>226</v>
      </c>
      <c r="AJ228">
        <v>0.98019623367642394</v>
      </c>
      <c r="AK228">
        <f t="shared" si="88"/>
        <v>6.0132893696107637E-5</v>
      </c>
      <c r="AL228">
        <v>226</v>
      </c>
      <c r="AM228">
        <v>0.99927506455934301</v>
      </c>
      <c r="AN228">
        <f t="shared" si="71"/>
        <v>2.4411764706181774E-5</v>
      </c>
      <c r="AO228">
        <f t="shared" si="89"/>
        <v>0.99753417131265265</v>
      </c>
      <c r="AQ228">
        <f t="shared" si="90"/>
        <v>1.3362865265986734E-5</v>
      </c>
      <c r="AR228">
        <f t="shared" si="75"/>
        <v>1.3833333333728512E-5</v>
      </c>
      <c r="AS228">
        <f t="shared" si="91"/>
        <v>0.99878228345259101</v>
      </c>
    </row>
    <row r="229" spans="1:45" x14ac:dyDescent="0.35">
      <c r="A229">
        <v>227</v>
      </c>
      <c r="B229">
        <v>0.86521211878250803</v>
      </c>
      <c r="C229">
        <v>0.98572511918005501</v>
      </c>
      <c r="D229">
        <f t="shared" si="76"/>
        <v>2.6057587267891424E-4</v>
      </c>
      <c r="E229">
        <f t="shared" si="69"/>
        <v>1.1163043478252701E-4</v>
      </c>
      <c r="F229">
        <f t="shared" si="77"/>
        <v>0.98001401597405413</v>
      </c>
      <c r="G229">
        <f t="shared" si="78"/>
        <v>9.6880773176044599E-5</v>
      </c>
      <c r="H229">
        <f t="shared" si="79"/>
        <v>8.8115384615800911E-5</v>
      </c>
      <c r="I229">
        <f t="shared" si="80"/>
        <v>0.98130027229948658</v>
      </c>
      <c r="M229">
        <v>227</v>
      </c>
      <c r="N229">
        <v>0.88510608444662597</v>
      </c>
      <c r="O229">
        <v>0.98250000000000004</v>
      </c>
      <c r="P229">
        <f t="shared" si="81"/>
        <v>1.7037653213702875E-4</v>
      </c>
      <c r="Q229">
        <f t="shared" si="82"/>
        <v>5.9999999998949782E-5</v>
      </c>
      <c r="R229">
        <f t="shared" si="83"/>
        <v>1.5367295055431404E-4</v>
      </c>
      <c r="S229">
        <f t="shared" si="83"/>
        <v>6.5833333333320532E-5</v>
      </c>
      <c r="T229">
        <f t="shared" si="84"/>
        <v>2.3342726666482623</v>
      </c>
      <c r="V229">
        <v>0.98646675820229401</v>
      </c>
      <c r="W229">
        <f t="shared" si="72"/>
        <v>8.0177191593033825E-5</v>
      </c>
      <c r="X229">
        <f t="shared" si="73"/>
        <v>1.0994762560302309</v>
      </c>
      <c r="Y229">
        <f t="shared" si="85"/>
        <v>7.2382186855309463E-5</v>
      </c>
      <c r="Z229">
        <f t="shared" si="74"/>
        <v>6.5833333333320532E-5</v>
      </c>
      <c r="AA229">
        <f t="shared" si="86"/>
        <v>0.98250083333333282</v>
      </c>
      <c r="AD229">
        <f t="shared" si="70"/>
        <v>7.2989130435078593E-5</v>
      </c>
      <c r="AE229">
        <f t="shared" si="87"/>
        <v>0.98251848596574676</v>
      </c>
      <c r="AH229">
        <v>227</v>
      </c>
      <c r="AI229">
        <v>227</v>
      </c>
      <c r="AJ229">
        <v>0.98010603433588295</v>
      </c>
      <c r="AK229">
        <f t="shared" si="88"/>
        <v>9.0199340540997319E-5</v>
      </c>
      <c r="AL229">
        <v>227</v>
      </c>
      <c r="AM229">
        <v>0.99925836097776199</v>
      </c>
      <c r="AN229">
        <f t="shared" si="71"/>
        <v>3.8641304347067918E-5</v>
      </c>
      <c r="AO229">
        <f t="shared" si="89"/>
        <v>0.9974955300083056</v>
      </c>
      <c r="AQ229">
        <f t="shared" si="90"/>
        <v>1.6703581581012372E-5</v>
      </c>
      <c r="AR229">
        <f t="shared" si="75"/>
        <v>1.5192307691411478E-5</v>
      </c>
      <c r="AS229">
        <f t="shared" si="91"/>
        <v>0.99876709114489959</v>
      </c>
    </row>
    <row r="230" spans="1:45" x14ac:dyDescent="0.35">
      <c r="A230">
        <v>228</v>
      </c>
      <c r="B230">
        <v>0.86498160935667801</v>
      </c>
      <c r="C230">
        <v>0.98564160127214495</v>
      </c>
      <c r="D230">
        <f t="shared" si="76"/>
        <v>2.3050942583002776E-4</v>
      </c>
      <c r="E230">
        <f t="shared" si="69"/>
        <v>8.9699999999539321E-5</v>
      </c>
      <c r="F230">
        <f t="shared" si="77"/>
        <v>0.9799243159740546</v>
      </c>
      <c r="G230">
        <f t="shared" si="78"/>
        <v>8.3517907910057865E-5</v>
      </c>
      <c r="H230">
        <f t="shared" si="79"/>
        <v>7.2761194030111819E-5</v>
      </c>
      <c r="I230">
        <f t="shared" si="80"/>
        <v>0.98122751110545647</v>
      </c>
      <c r="M230">
        <v>228</v>
      </c>
      <c r="N230">
        <v>0.88497579651028702</v>
      </c>
      <c r="O230">
        <v>0.9824425</v>
      </c>
      <c r="P230">
        <f t="shared" si="81"/>
        <v>1.3028793633895752E-4</v>
      </c>
      <c r="Q230">
        <f t="shared" si="82"/>
        <v>5.7500000000043627E-5</v>
      </c>
      <c r="R230">
        <f t="shared" si="83"/>
        <v>1.6703581581967164E-4</v>
      </c>
      <c r="S230">
        <f t="shared" si="83"/>
        <v>6.4999999999981739E-5</v>
      </c>
      <c r="T230">
        <f t="shared" si="84"/>
        <v>2.569781781841824</v>
      </c>
      <c r="V230">
        <v>0.98639326244333303</v>
      </c>
      <c r="W230">
        <f t="shared" si="72"/>
        <v>7.3495758960984148E-5</v>
      </c>
      <c r="X230">
        <f t="shared" si="73"/>
        <v>1.1478358625546254</v>
      </c>
      <c r="Y230">
        <f t="shared" si="85"/>
        <v>7.4609331066029697E-5</v>
      </c>
      <c r="Z230">
        <f t="shared" si="74"/>
        <v>6.4999999999981739E-5</v>
      </c>
      <c r="AA230">
        <f t="shared" si="86"/>
        <v>0.98243583333333284</v>
      </c>
      <c r="AD230">
        <f t="shared" si="70"/>
        <v>5.069999999983541E-5</v>
      </c>
      <c r="AE230">
        <f t="shared" si="87"/>
        <v>0.98246778596574691</v>
      </c>
      <c r="AH230">
        <v>228</v>
      </c>
      <c r="AI230">
        <v>228</v>
      </c>
      <c r="AJ230">
        <v>0.98000581284639099</v>
      </c>
      <c r="AK230">
        <f t="shared" si="88"/>
        <v>1.0022148949195842E-4</v>
      </c>
      <c r="AL230">
        <v>228</v>
      </c>
      <c r="AM230">
        <v>0.99924833882881203</v>
      </c>
      <c r="AN230">
        <f t="shared" si="71"/>
        <v>3.9000000000049527E-5</v>
      </c>
      <c r="AO230">
        <f t="shared" si="89"/>
        <v>0.99745653000830559</v>
      </c>
      <c r="AQ230">
        <f t="shared" si="90"/>
        <v>1.0022148949961895E-5</v>
      </c>
      <c r="AR230">
        <f t="shared" si="75"/>
        <v>8.7313432842711366E-6</v>
      </c>
      <c r="AS230">
        <f t="shared" si="91"/>
        <v>0.99875835980161531</v>
      </c>
    </row>
    <row r="231" spans="1:45" x14ac:dyDescent="0.35">
      <c r="A231">
        <v>229</v>
      </c>
      <c r="B231">
        <v>0.86474107778189702</v>
      </c>
      <c r="C231">
        <v>0.98556142408055203</v>
      </c>
      <c r="D231">
        <f t="shared" si="76"/>
        <v>2.4053157478098885E-4</v>
      </c>
      <c r="E231">
        <f t="shared" si="69"/>
        <v>1.0975609756196623E-4</v>
      </c>
      <c r="F231">
        <f t="shared" si="77"/>
        <v>0.97981455987649269</v>
      </c>
      <c r="G231">
        <f t="shared" si="78"/>
        <v>8.0177191592922803E-5</v>
      </c>
      <c r="H231">
        <f t="shared" si="79"/>
        <v>8.3333333333357481E-5</v>
      </c>
      <c r="I231">
        <f t="shared" si="80"/>
        <v>0.98114417777212315</v>
      </c>
      <c r="M231">
        <v>229</v>
      </c>
      <c r="N231">
        <v>0.88477535353130399</v>
      </c>
      <c r="O231">
        <v>0.98236499999999904</v>
      </c>
      <c r="P231">
        <f t="shared" si="81"/>
        <v>2.0044297898302865E-4</v>
      </c>
      <c r="Q231">
        <f t="shared" si="82"/>
        <v>7.7500000000951808E-5</v>
      </c>
      <c r="R231">
        <f t="shared" si="83"/>
        <v>1.369693689720064E-4</v>
      </c>
      <c r="S231">
        <f t="shared" si="83"/>
        <v>6.250000000033544E-5</v>
      </c>
      <c r="T231">
        <f t="shared" si="84"/>
        <v>2.1915099035403407</v>
      </c>
      <c r="V231">
        <v>0.98632310740068896</v>
      </c>
      <c r="W231">
        <f t="shared" si="72"/>
        <v>7.0155042644071131E-5</v>
      </c>
      <c r="X231">
        <f t="shared" si="73"/>
        <v>0.96212629911479486</v>
      </c>
      <c r="Y231">
        <f t="shared" si="85"/>
        <v>6.0132893694997414E-5</v>
      </c>
      <c r="Z231">
        <f t="shared" si="74"/>
        <v>6.250000000033544E-5</v>
      </c>
      <c r="AA231">
        <f t="shared" si="86"/>
        <v>0.98237333333333254</v>
      </c>
      <c r="AD231">
        <f t="shared" si="70"/>
        <v>9.1463414634456816E-5</v>
      </c>
      <c r="AE231">
        <f t="shared" si="87"/>
        <v>0.9823763225511124</v>
      </c>
      <c r="AH231">
        <v>229</v>
      </c>
      <c r="AI231">
        <v>229</v>
      </c>
      <c r="AJ231">
        <v>0.97996572425059403</v>
      </c>
      <c r="AK231">
        <f t="shared" si="88"/>
        <v>4.0088595796961002E-5</v>
      </c>
      <c r="AL231">
        <v>229</v>
      </c>
      <c r="AM231">
        <v>0.99923831667986296</v>
      </c>
      <c r="AN231">
        <f t="shared" si="71"/>
        <v>1.8292682927053477E-5</v>
      </c>
      <c r="AO231">
        <f t="shared" si="89"/>
        <v>0.99743823732537851</v>
      </c>
      <c r="AQ231">
        <f t="shared" si="90"/>
        <v>1.0022148949073717E-5</v>
      </c>
      <c r="AR231">
        <f t="shared" si="75"/>
        <v>1.0416666666626412E-5</v>
      </c>
      <c r="AS231">
        <f t="shared" si="91"/>
        <v>0.99874794313494863</v>
      </c>
    </row>
    <row r="232" spans="1:45" x14ac:dyDescent="0.35">
      <c r="A232">
        <v>230</v>
      </c>
      <c r="B232">
        <v>0.86455065695186395</v>
      </c>
      <c r="C232">
        <v>0.98550797261948997</v>
      </c>
      <c r="D232">
        <f t="shared" si="76"/>
        <v>1.9042083003306676E-4</v>
      </c>
      <c r="E232">
        <f t="shared" si="69"/>
        <v>7.8177083332869936E-5</v>
      </c>
      <c r="F232">
        <f t="shared" si="77"/>
        <v>0.97973638279315978</v>
      </c>
      <c r="G232">
        <f t="shared" si="78"/>
        <v>5.3451461062059558E-5</v>
      </c>
      <c r="H232">
        <f t="shared" si="79"/>
        <v>6.4489795918581692E-5</v>
      </c>
      <c r="I232">
        <f t="shared" si="80"/>
        <v>0.9810796879762046</v>
      </c>
      <c r="M232">
        <v>230</v>
      </c>
      <c r="N232">
        <v>0.88469517633970995</v>
      </c>
      <c r="O232">
        <v>0.98231249999999903</v>
      </c>
      <c r="P232">
        <f t="shared" si="81"/>
        <v>8.0177191594033026E-5</v>
      </c>
      <c r="Q232">
        <f t="shared" si="82"/>
        <v>5.2500000000010871E-5</v>
      </c>
      <c r="R232">
        <f t="shared" si="83"/>
        <v>1.6035438318665976E-4</v>
      </c>
      <c r="S232">
        <f t="shared" si="83"/>
        <v>6.5833333333320532E-5</v>
      </c>
      <c r="T232">
        <f t="shared" si="84"/>
        <v>2.4357627825826471</v>
      </c>
      <c r="V232">
        <v>0.98628635952120902</v>
      </c>
      <c r="W232">
        <f t="shared" si="72"/>
        <v>3.6747879479936962E-5</v>
      </c>
      <c r="X232">
        <f t="shared" si="73"/>
        <v>0.82883594684563699</v>
      </c>
      <c r="Y232">
        <f t="shared" si="85"/>
        <v>5.4565033167327158E-5</v>
      </c>
      <c r="Z232">
        <f t="shared" si="74"/>
        <v>6.5833333333320532E-5</v>
      </c>
      <c r="AA232">
        <f t="shared" si="86"/>
        <v>0.98230749999999922</v>
      </c>
      <c r="AD232">
        <f t="shared" si="70"/>
        <v>3.2916666666948941E-5</v>
      </c>
      <c r="AE232">
        <f t="shared" si="87"/>
        <v>0.98234340588444546</v>
      </c>
      <c r="AH232">
        <v>230</v>
      </c>
      <c r="AI232">
        <v>230</v>
      </c>
      <c r="AJ232">
        <v>0.979855480612153</v>
      </c>
      <c r="AK232">
        <f t="shared" si="88"/>
        <v>1.1024363844103213E-4</v>
      </c>
      <c r="AL232">
        <v>230</v>
      </c>
      <c r="AM232">
        <v>0.99922161309827995</v>
      </c>
      <c r="AN232">
        <f t="shared" si="71"/>
        <v>4.526041666674143E-5</v>
      </c>
      <c r="AO232">
        <f t="shared" si="89"/>
        <v>0.99739297690871176</v>
      </c>
      <c r="AQ232">
        <f t="shared" si="90"/>
        <v>1.6703581583010774E-5</v>
      </c>
      <c r="AR232">
        <f t="shared" si="75"/>
        <v>2.0153061225904648E-5</v>
      </c>
      <c r="AS232">
        <f t="shared" si="91"/>
        <v>0.9987277900737227</v>
      </c>
    </row>
    <row r="233" spans="1:45" x14ac:dyDescent="0.35">
      <c r="A233">
        <v>231</v>
      </c>
      <c r="B233">
        <v>0.86429008107918504</v>
      </c>
      <c r="C233">
        <v>0.98544115829316103</v>
      </c>
      <c r="D233">
        <f t="shared" si="76"/>
        <v>2.6057587267891424E-4</v>
      </c>
      <c r="E233">
        <f t="shared" si="69"/>
        <v>1.5676470588105298E-4</v>
      </c>
      <c r="F233">
        <f t="shared" si="77"/>
        <v>0.97957961808727867</v>
      </c>
      <c r="G233">
        <f t="shared" si="78"/>
        <v>6.681432632893447E-5</v>
      </c>
      <c r="H233">
        <f t="shared" si="79"/>
        <v>8.7234042553492955E-5</v>
      </c>
      <c r="I233">
        <f t="shared" si="80"/>
        <v>0.98099245393365109</v>
      </c>
      <c r="M233">
        <v>231</v>
      </c>
      <c r="N233">
        <v>0.88449473336072704</v>
      </c>
      <c r="O233">
        <v>0.98224500000000003</v>
      </c>
      <c r="P233">
        <f t="shared" si="81"/>
        <v>2.0044297898291763E-4</v>
      </c>
      <c r="Q233">
        <f t="shared" si="82"/>
        <v>6.7499999998998916E-5</v>
      </c>
      <c r="R233">
        <f t="shared" si="83"/>
        <v>1.1358435475731603E-4</v>
      </c>
      <c r="S233">
        <f t="shared" si="83"/>
        <v>6.8333333332670776E-5</v>
      </c>
      <c r="T233">
        <f t="shared" si="84"/>
        <v>1.6622100696353757</v>
      </c>
      <c r="V233">
        <v>0.98622956734383105</v>
      </c>
      <c r="W233">
        <f t="shared" si="72"/>
        <v>5.6792177377973374E-5</v>
      </c>
      <c r="X233">
        <f t="shared" si="73"/>
        <v>0.76592032620708972</v>
      </c>
      <c r="Y233">
        <f t="shared" si="85"/>
        <v>5.2337888956976997E-5</v>
      </c>
      <c r="Z233">
        <f t="shared" si="74"/>
        <v>6.8333333332670776E-5</v>
      </c>
      <c r="AA233">
        <f t="shared" si="86"/>
        <v>0.98223916666666655</v>
      </c>
      <c r="AD233">
        <f t="shared" si="70"/>
        <v>1.2058823529259875E-4</v>
      </c>
      <c r="AE233">
        <f t="shared" si="87"/>
        <v>0.98222281764915287</v>
      </c>
      <c r="AH233">
        <v>231</v>
      </c>
      <c r="AI233">
        <v>231</v>
      </c>
      <c r="AJ233">
        <v>0.979795347718459</v>
      </c>
      <c r="AK233">
        <f t="shared" si="88"/>
        <v>6.0132893693998213E-5</v>
      </c>
      <c r="AL233">
        <v>231</v>
      </c>
      <c r="AM233">
        <v>0.99921159094933099</v>
      </c>
      <c r="AN233">
        <f t="shared" si="71"/>
        <v>3.6176470587251967E-5</v>
      </c>
      <c r="AO233">
        <f t="shared" si="89"/>
        <v>0.99735680043812447</v>
      </c>
      <c r="AQ233">
        <f t="shared" si="90"/>
        <v>1.0022148948962695E-5</v>
      </c>
      <c r="AR233">
        <f t="shared" si="75"/>
        <v>1.3085106382531103E-5</v>
      </c>
      <c r="AS233">
        <f t="shared" si="91"/>
        <v>0.99871470496734016</v>
      </c>
    </row>
    <row r="234" spans="1:45" x14ac:dyDescent="0.35">
      <c r="A234">
        <v>232</v>
      </c>
      <c r="B234">
        <v>0.86412972669599797</v>
      </c>
      <c r="C234">
        <v>0.98535429966893495</v>
      </c>
      <c r="D234">
        <f t="shared" si="76"/>
        <v>1.6035438318706685E-4</v>
      </c>
      <c r="E234">
        <f t="shared" si="69"/>
        <v>9.5609756097412042E-5</v>
      </c>
      <c r="F234">
        <f t="shared" si="77"/>
        <v>0.97948400833118121</v>
      </c>
      <c r="G234">
        <f t="shared" si="78"/>
        <v>8.6858624226082704E-5</v>
      </c>
      <c r="H234">
        <f t="shared" si="79"/>
        <v>1.0796610169388213E-4</v>
      </c>
      <c r="I234">
        <f t="shared" si="80"/>
        <v>0.98088448783195725</v>
      </c>
      <c r="M234">
        <v>232</v>
      </c>
      <c r="N234">
        <v>0.88443460046703204</v>
      </c>
      <c r="O234">
        <v>0.98216000000000103</v>
      </c>
      <c r="P234">
        <f t="shared" si="81"/>
        <v>6.0132893694997414E-5</v>
      </c>
      <c r="Q234">
        <f t="shared" si="82"/>
        <v>8.499999999900254E-5</v>
      </c>
      <c r="R234">
        <f t="shared" si="83"/>
        <v>1.369693689719694E-4</v>
      </c>
      <c r="S234">
        <f t="shared" si="83"/>
        <v>8.1666666666350515E-5</v>
      </c>
      <c r="T234">
        <f t="shared" si="84"/>
        <v>1.6771759466020364</v>
      </c>
      <c r="V234">
        <v>0.98616609373381803</v>
      </c>
      <c r="W234">
        <f t="shared" si="72"/>
        <v>6.3473610013020654E-5</v>
      </c>
      <c r="X234">
        <f t="shared" si="73"/>
        <v>0.80449903130108591</v>
      </c>
      <c r="Y234">
        <f t="shared" si="85"/>
        <v>6.5700754222667676E-5</v>
      </c>
      <c r="Z234">
        <f t="shared" si="74"/>
        <v>8.1666666666350515E-5</v>
      </c>
      <c r="AA234">
        <f t="shared" si="86"/>
        <v>0.98215750000000024</v>
      </c>
      <c r="AD234">
        <f t="shared" si="70"/>
        <v>3.5853658536438492E-5</v>
      </c>
      <c r="AE234">
        <f t="shared" si="87"/>
        <v>0.98218696399061645</v>
      </c>
      <c r="AH234">
        <v>232</v>
      </c>
      <c r="AI234">
        <v>232</v>
      </c>
      <c r="AJ234">
        <v>0.97969512622896504</v>
      </c>
      <c r="AK234">
        <f t="shared" si="88"/>
        <v>1.0022148949395682E-4</v>
      </c>
      <c r="AL234">
        <v>232</v>
      </c>
      <c r="AM234">
        <v>0.99918820593511803</v>
      </c>
      <c r="AN234">
        <f t="shared" si="71"/>
        <v>5.9756097562098871E-5</v>
      </c>
      <c r="AO234">
        <f t="shared" si="89"/>
        <v>0.99729704434056232</v>
      </c>
      <c r="AQ234">
        <f t="shared" si="90"/>
        <v>2.3385014212951027E-5</v>
      </c>
      <c r="AR234">
        <f t="shared" si="75"/>
        <v>2.9067796607699237E-5</v>
      </c>
      <c r="AS234">
        <f t="shared" si="91"/>
        <v>0.99868563717073244</v>
      </c>
    </row>
    <row r="235" spans="1:45" x14ac:dyDescent="0.35">
      <c r="A235">
        <v>233</v>
      </c>
      <c r="B235">
        <v>0.86379899578067498</v>
      </c>
      <c r="C235">
        <v>0.98526410032839196</v>
      </c>
      <c r="D235">
        <f t="shared" si="76"/>
        <v>3.3073091532298537E-4</v>
      </c>
      <c r="E235">
        <f t="shared" si="69"/>
        <v>2.4750000000105308E-4</v>
      </c>
      <c r="F235">
        <f t="shared" si="77"/>
        <v>0.97923650833118014</v>
      </c>
      <c r="G235">
        <f t="shared" si="78"/>
        <v>9.0199340542995721E-5</v>
      </c>
      <c r="H235">
        <f t="shared" si="79"/>
        <v>1.0276119403034614E-4</v>
      </c>
      <c r="I235">
        <f t="shared" si="80"/>
        <v>0.98078172663792695</v>
      </c>
      <c r="M235">
        <v>233</v>
      </c>
      <c r="N235">
        <v>0.88428426823279405</v>
      </c>
      <c r="O235">
        <v>0.98206749999999998</v>
      </c>
      <c r="P235">
        <f t="shared" si="81"/>
        <v>1.5033223423799313E-4</v>
      </c>
      <c r="Q235">
        <f t="shared" si="82"/>
        <v>9.2500000001050076E-5</v>
      </c>
      <c r="R235">
        <f t="shared" si="83"/>
        <v>1.1358435475735303E-4</v>
      </c>
      <c r="S235">
        <f t="shared" si="83"/>
        <v>8.5000000000334808E-5</v>
      </c>
      <c r="T235">
        <f t="shared" si="84"/>
        <v>1.3362865265518309</v>
      </c>
      <c r="V235">
        <v>0.98608925725854102</v>
      </c>
      <c r="W235">
        <f t="shared" si="72"/>
        <v>7.6836475277008986E-5</v>
      </c>
      <c r="X235">
        <f t="shared" si="73"/>
        <v>0.87775683607139865</v>
      </c>
      <c r="Y235">
        <f t="shared" si="85"/>
        <v>7.4609331066362764E-5</v>
      </c>
      <c r="Z235">
        <f t="shared" si="74"/>
        <v>8.5000000000334808E-5</v>
      </c>
      <c r="AA235">
        <f t="shared" si="86"/>
        <v>0.9820724999999999</v>
      </c>
      <c r="AD235">
        <f t="shared" si="70"/>
        <v>1.1250000000068261E-4</v>
      </c>
      <c r="AE235">
        <f t="shared" si="87"/>
        <v>0.98207446399061571</v>
      </c>
      <c r="AH235">
        <v>233</v>
      </c>
      <c r="AI235">
        <v>233</v>
      </c>
      <c r="AJ235">
        <v>0.97951472754788105</v>
      </c>
      <c r="AK235">
        <f t="shared" si="88"/>
        <v>1.8039868108399304E-4</v>
      </c>
      <c r="AL235">
        <v>233</v>
      </c>
      <c r="AM235">
        <v>0.99917484306985105</v>
      </c>
      <c r="AN235">
        <f t="shared" si="71"/>
        <v>1.3499999999962273E-4</v>
      </c>
      <c r="AO235">
        <f t="shared" si="89"/>
        <v>0.99716204434056266</v>
      </c>
      <c r="AQ235">
        <f t="shared" si="90"/>
        <v>1.3362865266985935E-5</v>
      </c>
      <c r="AR235">
        <f t="shared" si="75"/>
        <v>1.5223880598634234E-5</v>
      </c>
      <c r="AS235">
        <f t="shared" si="91"/>
        <v>0.99867041329013384</v>
      </c>
    </row>
    <row r="236" spans="1:45" x14ac:dyDescent="0.35">
      <c r="A236">
        <v>234</v>
      </c>
      <c r="B236">
        <v>0.86355846420589399</v>
      </c>
      <c r="C236">
        <v>0.98517724170416598</v>
      </c>
      <c r="D236">
        <f t="shared" si="76"/>
        <v>2.4053157478098885E-4</v>
      </c>
      <c r="E236">
        <f t="shared" si="69"/>
        <v>1.2750000000073759E-4</v>
      </c>
      <c r="F236">
        <f t="shared" si="77"/>
        <v>0.97910900833117942</v>
      </c>
      <c r="G236">
        <f t="shared" si="78"/>
        <v>8.6858624225971681E-5</v>
      </c>
      <c r="H236">
        <f t="shared" si="79"/>
        <v>9.338028169056919E-5</v>
      </c>
      <c r="I236">
        <f t="shared" si="80"/>
        <v>0.98068834635623636</v>
      </c>
      <c r="M236">
        <v>234</v>
      </c>
      <c r="N236">
        <v>0.88415398029645498</v>
      </c>
      <c r="O236">
        <v>0.98198999999999903</v>
      </c>
      <c r="P236">
        <f t="shared" si="81"/>
        <v>1.3028793633906854E-4</v>
      </c>
      <c r="Q236">
        <f t="shared" si="82"/>
        <v>7.7500000000951808E-5</v>
      </c>
      <c r="R236">
        <f t="shared" si="83"/>
        <v>1.6035438318702985E-4</v>
      </c>
      <c r="S236">
        <f t="shared" si="83"/>
        <v>8.5000000000334808E-5</v>
      </c>
      <c r="T236">
        <f t="shared" si="84"/>
        <v>1.8865221551340969</v>
      </c>
      <c r="V236">
        <v>0.98600573935063196</v>
      </c>
      <c r="W236">
        <f t="shared" si="72"/>
        <v>8.3517907909058664E-5</v>
      </c>
      <c r="X236">
        <f t="shared" si="73"/>
        <v>0.93016022926330333</v>
      </c>
      <c r="Y236">
        <f t="shared" si="85"/>
        <v>7.9063619487692208E-5</v>
      </c>
      <c r="Z236">
        <f t="shared" si="74"/>
        <v>8.5000000000334808E-5</v>
      </c>
      <c r="AA236">
        <f t="shared" si="86"/>
        <v>0.98198749999999957</v>
      </c>
      <c r="AD236">
        <f t="shared" si="70"/>
        <v>6.9062500000063593E-5</v>
      </c>
      <c r="AE236">
        <f t="shared" si="87"/>
        <v>0.98200540149061566</v>
      </c>
      <c r="AH236">
        <v>234</v>
      </c>
      <c r="AI236">
        <v>234</v>
      </c>
      <c r="AJ236">
        <v>0.97940448390943902</v>
      </c>
      <c r="AK236">
        <f t="shared" si="88"/>
        <v>1.1024363844203133E-4</v>
      </c>
      <c r="AL236">
        <v>234</v>
      </c>
      <c r="AM236">
        <v>0.99917150235353502</v>
      </c>
      <c r="AN236">
        <f t="shared" si="71"/>
        <v>5.843750000073285E-5</v>
      </c>
      <c r="AO236">
        <f t="shared" si="89"/>
        <v>0.99710360684056187</v>
      </c>
      <c r="AQ236">
        <f t="shared" si="90"/>
        <v>3.3407163160248388E-6</v>
      </c>
      <c r="AR236">
        <f t="shared" si="75"/>
        <v>3.5915492954055035E-6</v>
      </c>
      <c r="AS236">
        <f t="shared" si="91"/>
        <v>0.99866682174083843</v>
      </c>
    </row>
    <row r="237" spans="1:45" x14ac:dyDescent="0.35">
      <c r="A237">
        <v>235</v>
      </c>
      <c r="B237">
        <v>0.86326782188636797</v>
      </c>
      <c r="C237">
        <v>0.98508036093099205</v>
      </c>
      <c r="D237">
        <f t="shared" si="76"/>
        <v>2.9064231952602437E-4</v>
      </c>
      <c r="E237">
        <f t="shared" si="69"/>
        <v>1.5888297872346019E-4</v>
      </c>
      <c r="F237">
        <f t="shared" si="77"/>
        <v>0.97895012535245596</v>
      </c>
      <c r="G237">
        <f t="shared" si="78"/>
        <v>9.6880773173935175E-5</v>
      </c>
      <c r="H237">
        <f t="shared" si="79"/>
        <v>1.0371527777635363E-4</v>
      </c>
      <c r="I237">
        <f t="shared" si="80"/>
        <v>0.98058463107846006</v>
      </c>
      <c r="M237">
        <v>235</v>
      </c>
      <c r="N237">
        <v>0.88395353731747095</v>
      </c>
      <c r="O237">
        <v>0.98190500000000003</v>
      </c>
      <c r="P237">
        <f t="shared" si="81"/>
        <v>2.0044297898402785E-4</v>
      </c>
      <c r="Q237">
        <f t="shared" si="82"/>
        <v>8.499999999900254E-5</v>
      </c>
      <c r="R237">
        <f t="shared" si="83"/>
        <v>1.5701366687033888E-4</v>
      </c>
      <c r="S237">
        <f t="shared" si="83"/>
        <v>8.5833333333340533E-5</v>
      </c>
      <c r="T237">
        <f t="shared" si="84"/>
        <v>1.8292854392659306</v>
      </c>
      <c r="V237">
        <v>0.98592890287535495</v>
      </c>
      <c r="W237">
        <f t="shared" si="72"/>
        <v>7.6836475277008986E-5</v>
      </c>
      <c r="X237">
        <f t="shared" si="73"/>
        <v>0.93410320302900762</v>
      </c>
      <c r="Y237">
        <f t="shared" si="85"/>
        <v>8.017719159332988E-5</v>
      </c>
      <c r="Z237">
        <f t="shared" si="74"/>
        <v>8.5833333333340533E-5</v>
      </c>
      <c r="AA237">
        <f t="shared" si="86"/>
        <v>0.98190166666666623</v>
      </c>
      <c r="AD237">
        <f t="shared" si="70"/>
        <v>1.0957446808545261E-4</v>
      </c>
      <c r="AE237">
        <f t="shared" si="87"/>
        <v>0.9818958270225302</v>
      </c>
      <c r="AH237">
        <v>235</v>
      </c>
      <c r="AI237">
        <v>235</v>
      </c>
      <c r="AJ237">
        <v>0.97931428456889802</v>
      </c>
      <c r="AK237">
        <f t="shared" si="88"/>
        <v>9.0199340540997319E-5</v>
      </c>
      <c r="AL237">
        <v>235</v>
      </c>
      <c r="AM237">
        <v>0.99915145805563799</v>
      </c>
      <c r="AN237">
        <f t="shared" si="71"/>
        <v>4.9308510637461361E-5</v>
      </c>
      <c r="AO237">
        <f t="shared" si="89"/>
        <v>0.99705429832992443</v>
      </c>
      <c r="AQ237">
        <f t="shared" si="90"/>
        <v>2.0044297897037211E-5</v>
      </c>
      <c r="AR237">
        <f t="shared" si="75"/>
        <v>2.14583333319485E-5</v>
      </c>
      <c r="AS237">
        <f t="shared" si="91"/>
        <v>0.99864536340750643</v>
      </c>
    </row>
    <row r="238" spans="1:45" x14ac:dyDescent="0.35">
      <c r="A238">
        <v>236</v>
      </c>
      <c r="B238">
        <v>0.86301726816264002</v>
      </c>
      <c r="C238">
        <v>0.98498682087413303</v>
      </c>
      <c r="D238">
        <f t="shared" si="76"/>
        <v>2.5055372372795315E-4</v>
      </c>
      <c r="E238">
        <f t="shared" si="69"/>
        <v>1.2630208333196219E-4</v>
      </c>
      <c r="F238">
        <f t="shared" si="77"/>
        <v>0.97882382326912398</v>
      </c>
      <c r="G238">
        <f t="shared" si="78"/>
        <v>9.3540056859020559E-5</v>
      </c>
      <c r="H238">
        <f t="shared" si="79"/>
        <v>1.0609374999966447E-4</v>
      </c>
      <c r="I238">
        <f t="shared" si="80"/>
        <v>0.98047853732846035</v>
      </c>
      <c r="M238">
        <v>236</v>
      </c>
      <c r="N238">
        <v>0.88381322723218303</v>
      </c>
      <c r="O238">
        <v>0.98180999999999996</v>
      </c>
      <c r="P238">
        <f t="shared" si="81"/>
        <v>1.4031008528792022E-4</v>
      </c>
      <c r="Q238">
        <f t="shared" si="82"/>
        <v>9.5000000000067253E-5</v>
      </c>
      <c r="R238">
        <f t="shared" si="83"/>
        <v>1.6035438318699283E-4</v>
      </c>
      <c r="S238">
        <f t="shared" si="83"/>
        <v>8.0833333333011723E-5</v>
      </c>
      <c r="T238">
        <f t="shared" si="84"/>
        <v>1.9837655652078041</v>
      </c>
      <c r="V238">
        <v>0.98584872568376103</v>
      </c>
      <c r="W238">
        <f t="shared" si="72"/>
        <v>8.0177191593922004E-5</v>
      </c>
      <c r="X238">
        <f t="shared" si="73"/>
        <v>0.88167358453553002</v>
      </c>
      <c r="Y238">
        <f t="shared" si="85"/>
        <v>7.1268614749671791E-5</v>
      </c>
      <c r="Z238">
        <f t="shared" si="74"/>
        <v>8.0833333333011723E-5</v>
      </c>
      <c r="AA238">
        <f t="shared" si="86"/>
        <v>0.98182083333333325</v>
      </c>
      <c r="AD238">
        <f t="shared" si="70"/>
        <v>7.0729166666033141E-5</v>
      </c>
      <c r="AE238">
        <f t="shared" si="87"/>
        <v>0.98182509785586414</v>
      </c>
      <c r="AH238">
        <v>236</v>
      </c>
      <c r="AI238">
        <v>236</v>
      </c>
      <c r="AJ238">
        <v>0.97920404093045599</v>
      </c>
      <c r="AK238">
        <f t="shared" si="88"/>
        <v>1.1024363844203133E-4</v>
      </c>
      <c r="AL238">
        <v>236</v>
      </c>
      <c r="AM238">
        <v>0.999138095190372</v>
      </c>
      <c r="AN238">
        <f t="shared" si="71"/>
        <v>5.5572916666936424E-5</v>
      </c>
      <c r="AO238">
        <f t="shared" si="89"/>
        <v>0.99699872541325751</v>
      </c>
      <c r="AQ238">
        <f t="shared" si="90"/>
        <v>1.3362865265986734E-5</v>
      </c>
      <c r="AR238">
        <f t="shared" si="75"/>
        <v>1.5156250000419778E-5</v>
      </c>
      <c r="AS238">
        <f t="shared" si="91"/>
        <v>0.99863020715750606</v>
      </c>
    </row>
    <row r="239" spans="1:45" x14ac:dyDescent="0.35">
      <c r="A239">
        <v>237</v>
      </c>
      <c r="B239">
        <v>0.86276671443890895</v>
      </c>
      <c r="C239">
        <v>0.98491666583148696</v>
      </c>
      <c r="D239">
        <f t="shared" si="76"/>
        <v>2.5055372373106177E-4</v>
      </c>
      <c r="E239">
        <f t="shared" si="69"/>
        <v>1.3906250000096407E-4</v>
      </c>
      <c r="F239">
        <f t="shared" si="77"/>
        <v>0.97868476076912303</v>
      </c>
      <c r="G239">
        <f t="shared" si="78"/>
        <v>7.0155042646069532E-5</v>
      </c>
      <c r="H239">
        <f t="shared" si="79"/>
        <v>7.5362903227544476E-5</v>
      </c>
      <c r="I239">
        <f t="shared" si="80"/>
        <v>0.98040317442523284</v>
      </c>
      <c r="M239">
        <v>237</v>
      </c>
      <c r="N239">
        <v>0.883672917146894</v>
      </c>
      <c r="O239">
        <v>0.9817475</v>
      </c>
      <c r="P239">
        <f t="shared" si="81"/>
        <v>1.4031008528903044E-4</v>
      </c>
      <c r="Q239">
        <f t="shared" si="82"/>
        <v>6.2499999999965361E-5</v>
      </c>
      <c r="R239">
        <f t="shared" si="83"/>
        <v>1.3362865265564849E-4</v>
      </c>
      <c r="S239">
        <f t="shared" si="83"/>
        <v>7.4166666666671446E-5</v>
      </c>
      <c r="T239">
        <f t="shared" si="84"/>
        <v>1.8017346425479535</v>
      </c>
      <c r="V239">
        <v>0.98579193350638294</v>
      </c>
      <c r="W239">
        <f t="shared" si="72"/>
        <v>5.6792177378084396E-5</v>
      </c>
      <c r="X239">
        <f t="shared" si="73"/>
        <v>0.93089623198630278</v>
      </c>
      <c r="Y239">
        <f t="shared" si="85"/>
        <v>6.904147053898857E-5</v>
      </c>
      <c r="Z239">
        <f t="shared" si="74"/>
        <v>7.4166666666671446E-5</v>
      </c>
      <c r="AA239">
        <f t="shared" si="86"/>
        <v>0.98174666666666655</v>
      </c>
      <c r="AD239">
        <f t="shared" si="70"/>
        <v>7.7875000000337765E-5</v>
      </c>
      <c r="AE239">
        <f t="shared" si="87"/>
        <v>0.9817472228558638</v>
      </c>
      <c r="AH239">
        <v>237</v>
      </c>
      <c r="AI239">
        <v>237</v>
      </c>
      <c r="AJ239">
        <v>0.97909379729201496</v>
      </c>
      <c r="AK239">
        <f t="shared" si="88"/>
        <v>1.1024363844103213E-4</v>
      </c>
      <c r="AL239">
        <v>237</v>
      </c>
      <c r="AM239">
        <v>0.99912473232510501</v>
      </c>
      <c r="AN239">
        <f t="shared" si="71"/>
        <v>6.1187500000071723E-5</v>
      </c>
      <c r="AO239">
        <f t="shared" si="89"/>
        <v>0.99693753791325745</v>
      </c>
      <c r="AQ239">
        <f t="shared" si="90"/>
        <v>1.3362865266985935E-5</v>
      </c>
      <c r="AR239">
        <f t="shared" si="75"/>
        <v>1.4354838711155677E-5</v>
      </c>
      <c r="AS239">
        <f t="shared" si="91"/>
        <v>0.99861585231879491</v>
      </c>
    </row>
    <row r="240" spans="1:45" x14ac:dyDescent="0.35">
      <c r="A240">
        <v>238</v>
      </c>
      <c r="B240">
        <v>0.86255624931097696</v>
      </c>
      <c r="C240">
        <v>0.98483982935621095</v>
      </c>
      <c r="D240">
        <f t="shared" si="76"/>
        <v>2.1046512793199135E-4</v>
      </c>
      <c r="E240">
        <f t="shared" si="69"/>
        <v>9.4999999999231116E-5</v>
      </c>
      <c r="F240">
        <f t="shared" si="77"/>
        <v>0.97858976076912385</v>
      </c>
      <c r="G240">
        <f t="shared" si="78"/>
        <v>7.6836475276009786E-5</v>
      </c>
      <c r="H240">
        <f t="shared" si="79"/>
        <v>7.4067796608822547E-5</v>
      </c>
      <c r="I240">
        <f t="shared" si="80"/>
        <v>0.98032910662862405</v>
      </c>
      <c r="M240">
        <v>238</v>
      </c>
      <c r="N240">
        <v>0.883552651359504</v>
      </c>
      <c r="O240">
        <v>0.98168250000000001</v>
      </c>
      <c r="P240">
        <f t="shared" si="81"/>
        <v>1.2026578738999483E-4</v>
      </c>
      <c r="Q240">
        <f t="shared" si="82"/>
        <v>6.4999999999981739E-5</v>
      </c>
      <c r="R240">
        <f t="shared" si="83"/>
        <v>1.4031008528832731E-4</v>
      </c>
      <c r="S240">
        <f t="shared" si="83"/>
        <v>6.3333333332971087E-5</v>
      </c>
      <c r="T240">
        <f t="shared" si="84"/>
        <v>2.2154223993020499</v>
      </c>
      <c r="V240">
        <v>0.98572177846373799</v>
      </c>
      <c r="W240">
        <f t="shared" si="72"/>
        <v>7.0155042644959309E-5</v>
      </c>
      <c r="X240">
        <f t="shared" si="73"/>
        <v>1.0373803298322695</v>
      </c>
      <c r="Y240">
        <f t="shared" si="85"/>
        <v>6.5700754222334609E-5</v>
      </c>
      <c r="Z240">
        <f t="shared" si="74"/>
        <v>6.3333333332971087E-5</v>
      </c>
      <c r="AA240">
        <f t="shared" si="86"/>
        <v>0.98168333333333357</v>
      </c>
      <c r="AD240">
        <f t="shared" si="70"/>
        <v>5.4285714285403787E-5</v>
      </c>
      <c r="AE240">
        <f t="shared" si="87"/>
        <v>0.98169293714157835</v>
      </c>
      <c r="AH240">
        <v>238</v>
      </c>
      <c r="AI240">
        <v>238</v>
      </c>
      <c r="AJ240">
        <v>0.97900359795147296</v>
      </c>
      <c r="AK240">
        <f t="shared" si="88"/>
        <v>9.019934054199652E-5</v>
      </c>
      <c r="AL240">
        <v>238</v>
      </c>
      <c r="AM240">
        <v>0.99911805089247196</v>
      </c>
      <c r="AN240">
        <f t="shared" si="71"/>
        <v>4.0714285713827329E-5</v>
      </c>
      <c r="AO240">
        <f t="shared" si="89"/>
        <v>0.99689682362754362</v>
      </c>
      <c r="AQ240">
        <f t="shared" si="90"/>
        <v>6.6814326330488782E-6</v>
      </c>
      <c r="AR240">
        <f t="shared" si="75"/>
        <v>6.4406779663242475E-6</v>
      </c>
      <c r="AS240">
        <f t="shared" si="91"/>
        <v>0.99860941164082861</v>
      </c>
    </row>
    <row r="241" spans="1:45" x14ac:dyDescent="0.35">
      <c r="A241">
        <v>239</v>
      </c>
      <c r="B241">
        <v>0.86229567343829805</v>
      </c>
      <c r="C241">
        <v>0.98476299288093405</v>
      </c>
      <c r="D241">
        <f t="shared" si="76"/>
        <v>2.6057587267891424E-4</v>
      </c>
      <c r="E241">
        <f t="shared" si="69"/>
        <v>1.2113636363645209E-4</v>
      </c>
      <c r="F241">
        <f t="shared" si="77"/>
        <v>0.97846862440548743</v>
      </c>
      <c r="G241">
        <f t="shared" si="78"/>
        <v>7.6836475276897964E-5</v>
      </c>
      <c r="H241">
        <f t="shared" si="79"/>
        <v>8.1293103448053288E-5</v>
      </c>
      <c r="I241">
        <f t="shared" si="80"/>
        <v>0.98024781352517598</v>
      </c>
      <c r="M241">
        <v>239</v>
      </c>
      <c r="N241">
        <v>0.88339229697631805</v>
      </c>
      <c r="O241">
        <v>0.98162000000000105</v>
      </c>
      <c r="P241">
        <f t="shared" si="81"/>
        <v>1.6035438318595663E-4</v>
      </c>
      <c r="Q241">
        <f t="shared" si="82"/>
        <v>6.249999999896616E-5</v>
      </c>
      <c r="R241">
        <f t="shared" si="83"/>
        <v>1.4699151792133916E-4</v>
      </c>
      <c r="S241">
        <f t="shared" si="83"/>
        <v>6.833333333333691E-5</v>
      </c>
      <c r="T241">
        <f t="shared" si="84"/>
        <v>2.151095384214607</v>
      </c>
      <c r="V241">
        <v>0.98565162342109403</v>
      </c>
      <c r="W241">
        <f t="shared" si="72"/>
        <v>7.0155042643960108E-5</v>
      </c>
      <c r="X241">
        <f t="shared" si="73"/>
        <v>0.94517827488277484</v>
      </c>
      <c r="Y241">
        <f t="shared" si="85"/>
        <v>6.4587182116992992E-5</v>
      </c>
      <c r="Z241">
        <f t="shared" si="74"/>
        <v>6.833333333333691E-5</v>
      </c>
      <c r="AA241">
        <f t="shared" si="86"/>
        <v>0.98161500000000024</v>
      </c>
      <c r="AD241">
        <f t="shared" si="70"/>
        <v>7.4545454545012712E-5</v>
      </c>
      <c r="AE241">
        <f t="shared" si="87"/>
        <v>0.98161839168703335</v>
      </c>
      <c r="AH241">
        <v>239</v>
      </c>
      <c r="AI241">
        <v>239</v>
      </c>
      <c r="AJ241">
        <v>0.97890337646198</v>
      </c>
      <c r="AK241">
        <f t="shared" si="88"/>
        <v>1.0022148949295762E-4</v>
      </c>
      <c r="AL241">
        <v>239</v>
      </c>
      <c r="AM241">
        <v>0.99911136945984003</v>
      </c>
      <c r="AN241">
        <f t="shared" si="71"/>
        <v>4.6590909091439381E-5</v>
      </c>
      <c r="AO241">
        <f t="shared" si="89"/>
        <v>0.99685023271845219</v>
      </c>
      <c r="AQ241">
        <f t="shared" si="90"/>
        <v>6.6814326319386552E-6</v>
      </c>
      <c r="AR241">
        <f t="shared" si="75"/>
        <v>7.0689655163385085E-6</v>
      </c>
      <c r="AS241">
        <f t="shared" si="91"/>
        <v>0.99860234267531223</v>
      </c>
    </row>
    <row r="242" spans="1:45" x14ac:dyDescent="0.35">
      <c r="A242">
        <v>240</v>
      </c>
      <c r="B242">
        <v>0.86201505326772099</v>
      </c>
      <c r="C242">
        <v>0.98470285998723905</v>
      </c>
      <c r="D242">
        <f t="shared" si="76"/>
        <v>2.8062017057706168E-4</v>
      </c>
      <c r="E242">
        <f t="shared" si="69"/>
        <v>1.4341463414650817E-4</v>
      </c>
      <c r="F242">
        <f t="shared" si="77"/>
        <v>0.97832520977134096</v>
      </c>
      <c r="G242">
        <f t="shared" si="78"/>
        <v>6.0132893694997414E-5</v>
      </c>
      <c r="H242">
        <f t="shared" si="79"/>
        <v>7.8750000000361625E-5</v>
      </c>
      <c r="I242">
        <f t="shared" si="80"/>
        <v>0.98016906352517563</v>
      </c>
      <c r="M242">
        <v>240</v>
      </c>
      <c r="N242">
        <v>0.88323194259312998</v>
      </c>
      <c r="O242">
        <v>0.98154249999999998</v>
      </c>
      <c r="P242">
        <f t="shared" si="81"/>
        <v>1.6035438318806605E-4</v>
      </c>
      <c r="Q242">
        <f t="shared" si="82"/>
        <v>7.750000000106283E-5</v>
      </c>
      <c r="R242">
        <f t="shared" si="83"/>
        <v>1.369693689720064E-4</v>
      </c>
      <c r="S242">
        <f t="shared" si="83"/>
        <v>7.0000000000014495E-5</v>
      </c>
      <c r="T242">
        <f t="shared" si="84"/>
        <v>1.9567052710282578</v>
      </c>
      <c r="V242">
        <v>0.98559817196003197</v>
      </c>
      <c r="W242">
        <f t="shared" si="72"/>
        <v>5.3451461062059558E-5</v>
      </c>
      <c r="X242">
        <f t="shared" si="73"/>
        <v>0.76359230088534957</v>
      </c>
      <c r="Y242">
        <f t="shared" si="85"/>
        <v>5.345146106198554E-5</v>
      </c>
      <c r="Z242">
        <f t="shared" si="74"/>
        <v>7.0000000000014495E-5</v>
      </c>
      <c r="AA242">
        <f t="shared" si="86"/>
        <v>0.98154500000000022</v>
      </c>
      <c r="AD242">
        <f t="shared" si="70"/>
        <v>8.1951219512890194E-5</v>
      </c>
      <c r="AE242">
        <f t="shared" si="87"/>
        <v>0.98153644046752042</v>
      </c>
      <c r="AH242">
        <v>240</v>
      </c>
      <c r="AI242">
        <v>240</v>
      </c>
      <c r="AJ242">
        <v>0.97878311067459201</v>
      </c>
      <c r="AK242">
        <f t="shared" si="88"/>
        <v>1.2026578738799643E-4</v>
      </c>
      <c r="AL242">
        <v>240</v>
      </c>
      <c r="AM242">
        <v>0.99910468802720698</v>
      </c>
      <c r="AN242">
        <f t="shared" si="71"/>
        <v>6.1463414633107312E-5</v>
      </c>
      <c r="AO242">
        <f t="shared" si="89"/>
        <v>0.9967887693038191</v>
      </c>
      <c r="AQ242">
        <f t="shared" si="90"/>
        <v>6.6814326330488782E-6</v>
      </c>
      <c r="AR242">
        <f t="shared" si="75"/>
        <v>8.7500000003955907E-6</v>
      </c>
      <c r="AS242">
        <f t="shared" si="91"/>
        <v>0.99859359267531178</v>
      </c>
    </row>
    <row r="243" spans="1:45" x14ac:dyDescent="0.35">
      <c r="A243">
        <v>241</v>
      </c>
      <c r="B243">
        <v>0.86181461028873796</v>
      </c>
      <c r="C243">
        <v>0.98466611210775801</v>
      </c>
      <c r="D243">
        <f t="shared" si="76"/>
        <v>2.0044297898302865E-4</v>
      </c>
      <c r="E243">
        <f t="shared" si="69"/>
        <v>1.2125000000041196E-4</v>
      </c>
      <c r="F243">
        <f t="shared" si="77"/>
        <v>0.97820395977134056</v>
      </c>
      <c r="G243">
        <f t="shared" si="78"/>
        <v>3.6747879481047185E-5</v>
      </c>
      <c r="H243">
        <f t="shared" si="79"/>
        <v>5.7989130436057087E-5</v>
      </c>
      <c r="I243">
        <f t="shared" si="80"/>
        <v>0.98011107439473955</v>
      </c>
      <c r="M243">
        <v>241</v>
      </c>
      <c r="N243">
        <v>0.88314174325258799</v>
      </c>
      <c r="O243">
        <v>0.98147249999999997</v>
      </c>
      <c r="P243">
        <f t="shared" si="81"/>
        <v>9.019934054199652E-5</v>
      </c>
      <c r="Q243">
        <f t="shared" si="82"/>
        <v>7.0000000000014495E-5</v>
      </c>
      <c r="R243">
        <f t="shared" si="83"/>
        <v>1.3362865265601856E-4</v>
      </c>
      <c r="S243">
        <f t="shared" si="83"/>
        <v>8.0833333334010923E-5</v>
      </c>
      <c r="T243">
        <f t="shared" si="84"/>
        <v>1.653137970988434</v>
      </c>
      <c r="V243">
        <v>0.98556142408055203</v>
      </c>
      <c r="W243">
        <f t="shared" si="72"/>
        <v>3.6747879479936962E-5</v>
      </c>
      <c r="X243">
        <f t="shared" si="73"/>
        <v>0.63370288888135673</v>
      </c>
      <c r="Y243">
        <f t="shared" si="85"/>
        <v>5.1224316851672391E-5</v>
      </c>
      <c r="Z243">
        <f t="shared" si="74"/>
        <v>8.0833333334010923E-5</v>
      </c>
      <c r="AA243">
        <f t="shared" si="86"/>
        <v>0.98146416666666625</v>
      </c>
      <c r="AD243">
        <f t="shared" si="70"/>
        <v>5.4562499999963759E-5</v>
      </c>
      <c r="AE243">
        <f t="shared" si="87"/>
        <v>0.98148187796752051</v>
      </c>
      <c r="AH243">
        <v>241</v>
      </c>
      <c r="AI243">
        <v>241</v>
      </c>
      <c r="AJ243">
        <v>0.97867286703614997</v>
      </c>
      <c r="AK243">
        <f t="shared" si="88"/>
        <v>1.1024363844203133E-4</v>
      </c>
      <c r="AL243">
        <v>241</v>
      </c>
      <c r="AM243">
        <v>0.99910468802720698</v>
      </c>
      <c r="AN243">
        <f t="shared" si="71"/>
        <v>6.6687500001052626E-5</v>
      </c>
      <c r="AO243">
        <f t="shared" si="89"/>
        <v>0.99672208180381805</v>
      </c>
      <c r="AQ243">
        <f t="shared" si="90"/>
        <v>0</v>
      </c>
      <c r="AR243">
        <f t="shared" si="75"/>
        <v>0</v>
      </c>
      <c r="AS243">
        <f t="shared" si="91"/>
        <v>0.99859359267531178</v>
      </c>
    </row>
    <row r="244" spans="1:45" x14ac:dyDescent="0.35">
      <c r="A244">
        <v>242</v>
      </c>
      <c r="B244">
        <v>0.86155403441605904</v>
      </c>
      <c r="C244">
        <v>0.98460263849774599</v>
      </c>
      <c r="D244">
        <f t="shared" si="76"/>
        <v>2.6057587267891424E-4</v>
      </c>
      <c r="E244">
        <f t="shared" si="69"/>
        <v>2.0287878787895945E-4</v>
      </c>
      <c r="F244">
        <f t="shared" si="77"/>
        <v>0.97800108098346161</v>
      </c>
      <c r="G244">
        <f t="shared" si="78"/>
        <v>6.3473610012021453E-5</v>
      </c>
      <c r="H244">
        <f t="shared" si="79"/>
        <v>9.4086538462635042E-5</v>
      </c>
      <c r="I244">
        <f t="shared" si="80"/>
        <v>0.98001698785627689</v>
      </c>
      <c r="M244">
        <v>242</v>
      </c>
      <c r="N244">
        <v>0.88299141101834999</v>
      </c>
      <c r="O244">
        <v>0.98137749999999901</v>
      </c>
      <c r="P244">
        <f t="shared" si="81"/>
        <v>1.5033223423799313E-4</v>
      </c>
      <c r="Q244">
        <f t="shared" si="82"/>
        <v>9.5000000000955431E-5</v>
      </c>
      <c r="R244">
        <f t="shared" si="83"/>
        <v>1.1024363844099512E-4</v>
      </c>
      <c r="S244">
        <f t="shared" si="83"/>
        <v>8.5833333333340533E-5</v>
      </c>
      <c r="T244">
        <f t="shared" si="84"/>
        <v>1.2843919041668257</v>
      </c>
      <c r="V244">
        <v>0.98549795047053901</v>
      </c>
      <c r="W244">
        <f t="shared" si="72"/>
        <v>6.3473610013020654E-5</v>
      </c>
      <c r="X244">
        <f t="shared" si="73"/>
        <v>0.67463009107545158</v>
      </c>
      <c r="Y244">
        <f t="shared" si="85"/>
        <v>5.7905749483981119E-5</v>
      </c>
      <c r="Z244">
        <f t="shared" si="74"/>
        <v>8.5833333333340533E-5</v>
      </c>
      <c r="AA244">
        <f t="shared" si="86"/>
        <v>0.98137833333333291</v>
      </c>
      <c r="AD244">
        <f t="shared" si="70"/>
        <v>1.1704545454567654E-4</v>
      </c>
      <c r="AE244">
        <f t="shared" si="87"/>
        <v>0.98136483251297479</v>
      </c>
      <c r="AH244">
        <v>242</v>
      </c>
      <c r="AI244">
        <v>242</v>
      </c>
      <c r="AJ244">
        <v>0.97856262339770905</v>
      </c>
      <c r="AK244">
        <f t="shared" si="88"/>
        <v>1.1024363844092111E-4</v>
      </c>
      <c r="AL244">
        <v>242</v>
      </c>
      <c r="AM244">
        <v>0.99910468802720698</v>
      </c>
      <c r="AN244">
        <f t="shared" si="71"/>
        <v>8.5833333333282908E-5</v>
      </c>
      <c r="AO244">
        <f t="shared" si="89"/>
        <v>0.99663624847048482</v>
      </c>
      <c r="AQ244">
        <f t="shared" si="90"/>
        <v>0</v>
      </c>
      <c r="AR244">
        <f t="shared" si="75"/>
        <v>0</v>
      </c>
      <c r="AS244">
        <f t="shared" si="91"/>
        <v>0.99859359267531178</v>
      </c>
    </row>
    <row r="245" spans="1:45" x14ac:dyDescent="0.35">
      <c r="A245">
        <v>243</v>
      </c>
      <c r="B245">
        <v>0.86138365788392302</v>
      </c>
      <c r="C245">
        <v>0.98451577987352101</v>
      </c>
      <c r="D245">
        <f t="shared" si="76"/>
        <v>1.7037653213602955E-4</v>
      </c>
      <c r="E245">
        <f t="shared" si="69"/>
        <v>1.1987179487223139E-4</v>
      </c>
      <c r="F245">
        <f t="shared" si="77"/>
        <v>0.97788120918858934</v>
      </c>
      <c r="G245">
        <f t="shared" si="78"/>
        <v>8.685862422497248E-5</v>
      </c>
      <c r="H245">
        <f t="shared" si="79"/>
        <v>9.7945205478683315E-5</v>
      </c>
      <c r="I245">
        <f t="shared" si="80"/>
        <v>0.97991904265079821</v>
      </c>
      <c r="M245">
        <v>243</v>
      </c>
      <c r="N245">
        <v>0.882901211677807</v>
      </c>
      <c r="O245">
        <v>0.98128499999999996</v>
      </c>
      <c r="P245">
        <f t="shared" si="81"/>
        <v>9.0199340542995721E-5</v>
      </c>
      <c r="Q245">
        <f t="shared" si="82"/>
        <v>9.2499999999051674E-5</v>
      </c>
      <c r="R245">
        <f t="shared" si="83"/>
        <v>1.3028793633932759E-4</v>
      </c>
      <c r="S245">
        <f t="shared" si="83"/>
        <v>9.1666666667008137E-5</v>
      </c>
      <c r="T245">
        <f t="shared" si="84"/>
        <v>1.4213229418782791</v>
      </c>
      <c r="V245">
        <v>0.98542445471158002</v>
      </c>
      <c r="W245">
        <f t="shared" si="72"/>
        <v>7.3495758958985746E-5</v>
      </c>
      <c r="X245">
        <f t="shared" si="73"/>
        <v>0.88680833125493108</v>
      </c>
      <c r="Y245">
        <f t="shared" si="85"/>
        <v>8.1290763698671498E-5</v>
      </c>
      <c r="Z245">
        <f t="shared" si="74"/>
        <v>9.1666666667008137E-5</v>
      </c>
      <c r="AA245">
        <f t="shared" si="86"/>
        <v>0.98128666666666586</v>
      </c>
      <c r="AD245">
        <f t="shared" si="70"/>
        <v>6.3461538462045251E-5</v>
      </c>
      <c r="AE245">
        <f t="shared" si="87"/>
        <v>0.98130137097451275</v>
      </c>
      <c r="AH245">
        <v>243</v>
      </c>
      <c r="AI245">
        <v>243</v>
      </c>
      <c r="AJ245">
        <v>0.97848244620611602</v>
      </c>
      <c r="AK245">
        <f t="shared" si="88"/>
        <v>8.0177191593033825E-5</v>
      </c>
      <c r="AL245">
        <v>243</v>
      </c>
      <c r="AM245">
        <v>0.99909132516194199</v>
      </c>
      <c r="AN245">
        <f t="shared" si="71"/>
        <v>5.6410256410186144E-5</v>
      </c>
      <c r="AO245">
        <f t="shared" si="89"/>
        <v>0.99657983821407459</v>
      </c>
      <c r="AQ245">
        <f t="shared" si="90"/>
        <v>1.3362865264987533E-5</v>
      </c>
      <c r="AR245">
        <f t="shared" si="75"/>
        <v>1.5068493150123672E-5</v>
      </c>
      <c r="AS245">
        <f t="shared" si="91"/>
        <v>0.99857852418216164</v>
      </c>
    </row>
    <row r="246" spans="1:45" x14ac:dyDescent="0.35">
      <c r="A246">
        <v>244</v>
      </c>
      <c r="B246">
        <v>0.86117319275599102</v>
      </c>
      <c r="C246">
        <v>0.98440219551876296</v>
      </c>
      <c r="D246">
        <f t="shared" si="76"/>
        <v>2.1046512793199135E-4</v>
      </c>
      <c r="E246">
        <f t="shared" si="69"/>
        <v>1.2016666666579208E-4</v>
      </c>
      <c r="F246">
        <f t="shared" si="77"/>
        <v>0.97776104252192353</v>
      </c>
      <c r="G246">
        <f t="shared" si="78"/>
        <v>1.1358435475805617E-4</v>
      </c>
      <c r="H246">
        <f t="shared" si="79"/>
        <v>1.0548192771130872E-4</v>
      </c>
      <c r="I246">
        <f t="shared" si="80"/>
        <v>0.9798135607230869</v>
      </c>
      <c r="M246">
        <v>244</v>
      </c>
      <c r="N246">
        <v>0.88275087944357</v>
      </c>
      <c r="O246">
        <v>0.98119749999999895</v>
      </c>
      <c r="P246">
        <f t="shared" si="81"/>
        <v>1.5033223423699393E-4</v>
      </c>
      <c r="Q246">
        <f t="shared" si="82"/>
        <v>8.750000000101732E-5</v>
      </c>
      <c r="R246">
        <f t="shared" si="83"/>
        <v>1.5033223423766007E-4</v>
      </c>
      <c r="S246">
        <f t="shared" si="83"/>
        <v>8.5833333333007467E-5</v>
      </c>
      <c r="T246">
        <f t="shared" si="84"/>
        <v>1.7514435056881259</v>
      </c>
      <c r="V246">
        <v>0.98531755178945601</v>
      </c>
      <c r="W246">
        <f t="shared" si="72"/>
        <v>1.0690292212400809E-4</v>
      </c>
      <c r="X246">
        <f t="shared" si="73"/>
        <v>1.0768134146061761</v>
      </c>
      <c r="Y246">
        <f t="shared" si="85"/>
        <v>9.2426484753345875E-5</v>
      </c>
      <c r="Z246">
        <f t="shared" si="74"/>
        <v>8.5833333333007467E-5</v>
      </c>
      <c r="AA246">
        <f t="shared" si="86"/>
        <v>0.98120083333333286</v>
      </c>
      <c r="AD246">
        <f t="shared" si="70"/>
        <v>8.5833333332627128E-5</v>
      </c>
      <c r="AE246">
        <f t="shared" si="87"/>
        <v>0.98121553764118008</v>
      </c>
      <c r="AH246">
        <v>244</v>
      </c>
      <c r="AI246">
        <v>244</v>
      </c>
      <c r="AJ246">
        <v>0.97842231331242002</v>
      </c>
      <c r="AK246">
        <f t="shared" si="88"/>
        <v>6.0132893695996614E-5</v>
      </c>
      <c r="AL246">
        <v>244</v>
      </c>
      <c r="AM246">
        <v>0.99908464372931005</v>
      </c>
      <c r="AN246">
        <f t="shared" si="71"/>
        <v>3.4333333333735456E-5</v>
      </c>
      <c r="AO246">
        <f t="shared" si="89"/>
        <v>0.9965455048807409</v>
      </c>
      <c r="AQ246">
        <f t="shared" si="90"/>
        <v>6.6814326319386552E-6</v>
      </c>
      <c r="AR246">
        <f t="shared" si="75"/>
        <v>6.2048192763109859E-6</v>
      </c>
      <c r="AS246">
        <f t="shared" si="91"/>
        <v>0.99857231936288537</v>
      </c>
    </row>
    <row r="247" spans="1:45" x14ac:dyDescent="0.35">
      <c r="A247">
        <v>245</v>
      </c>
      <c r="B247">
        <v>0.860852483989617</v>
      </c>
      <c r="C247">
        <v>0.98429863331295397</v>
      </c>
      <c r="D247">
        <f t="shared" si="76"/>
        <v>3.2070876637402268E-4</v>
      </c>
      <c r="E247">
        <f t="shared" si="69"/>
        <v>1.5652173913131666E-4</v>
      </c>
      <c r="F247">
        <f t="shared" si="77"/>
        <v>0.97760452078279225</v>
      </c>
      <c r="G247">
        <f t="shared" si="78"/>
        <v>1.0356220580898245E-4</v>
      </c>
      <c r="H247">
        <f t="shared" si="79"/>
        <v>8.6111111111760258E-5</v>
      </c>
      <c r="I247">
        <f t="shared" si="80"/>
        <v>0.97972744961197511</v>
      </c>
      <c r="M247">
        <v>245</v>
      </c>
      <c r="N247">
        <v>0.88254041431563701</v>
      </c>
      <c r="O247">
        <v>0.98111999999999999</v>
      </c>
      <c r="P247">
        <f t="shared" si="81"/>
        <v>2.1046512793299055E-4</v>
      </c>
      <c r="Q247">
        <f t="shared" si="82"/>
        <v>7.7499999998953406E-5</v>
      </c>
      <c r="R247">
        <f t="shared" si="83"/>
        <v>1.5367295055398097E-4</v>
      </c>
      <c r="S247">
        <f t="shared" si="83"/>
        <v>7.5000000000306308E-5</v>
      </c>
      <c r="T247">
        <f t="shared" si="84"/>
        <v>2.0489726740447116</v>
      </c>
      <c r="V247">
        <v>0.98522067101627897</v>
      </c>
      <c r="W247">
        <f t="shared" si="72"/>
        <v>9.68807731770438E-5</v>
      </c>
      <c r="X247">
        <f t="shared" si="73"/>
        <v>1.2026578739016978</v>
      </c>
      <c r="Y247">
        <f t="shared" si="85"/>
        <v>9.0199340542995721E-5</v>
      </c>
      <c r="Z247">
        <f t="shared" si="74"/>
        <v>7.5000000000306308E-5</v>
      </c>
      <c r="AA247">
        <f t="shared" si="86"/>
        <v>0.98112583333333259</v>
      </c>
      <c r="AD247">
        <f t="shared" si="70"/>
        <v>1.0271739130494519E-4</v>
      </c>
      <c r="AE247">
        <f t="shared" si="87"/>
        <v>0.98111282024987512</v>
      </c>
      <c r="AH247">
        <v>245</v>
      </c>
      <c r="AI247">
        <v>245</v>
      </c>
      <c r="AJ247">
        <v>0.97831206967397999</v>
      </c>
      <c r="AK247">
        <f t="shared" si="88"/>
        <v>1.1024363844003293E-4</v>
      </c>
      <c r="AL247">
        <v>245</v>
      </c>
      <c r="AM247">
        <v>0.999077962296677</v>
      </c>
      <c r="AN247">
        <f t="shared" si="71"/>
        <v>5.380434782588382E-5</v>
      </c>
      <c r="AO247">
        <f t="shared" si="89"/>
        <v>0.99649170053291503</v>
      </c>
      <c r="AQ247">
        <f t="shared" si="90"/>
        <v>6.6814326330488782E-6</v>
      </c>
      <c r="AR247">
        <f t="shared" si="75"/>
        <v>5.5555555557731306E-6</v>
      </c>
      <c r="AS247">
        <f t="shared" si="91"/>
        <v>0.99856676380732956</v>
      </c>
    </row>
    <row r="248" spans="1:45" x14ac:dyDescent="0.35">
      <c r="A248">
        <v>246</v>
      </c>
      <c r="B248">
        <v>0.86069212960643005</v>
      </c>
      <c r="C248">
        <v>0.98421511540504603</v>
      </c>
      <c r="D248">
        <f t="shared" si="76"/>
        <v>1.6035438318695583E-4</v>
      </c>
      <c r="E248">
        <f t="shared" si="69"/>
        <v>5.8039215686322024E-5</v>
      </c>
      <c r="F248">
        <f t="shared" si="77"/>
        <v>0.97754648156710588</v>
      </c>
      <c r="G248">
        <f t="shared" si="78"/>
        <v>8.3517907907948441E-5</v>
      </c>
      <c r="H248">
        <f t="shared" si="79"/>
        <v>7.1153846152081834E-5</v>
      </c>
      <c r="I248">
        <f t="shared" si="80"/>
        <v>0.97965629576582303</v>
      </c>
      <c r="M248">
        <v>246</v>
      </c>
      <c r="N248">
        <v>0.88244019282614505</v>
      </c>
      <c r="O248">
        <v>0.98105999999999904</v>
      </c>
      <c r="P248">
        <f t="shared" si="81"/>
        <v>1.0022148949195842E-4</v>
      </c>
      <c r="Q248">
        <f t="shared" si="82"/>
        <v>6.0000000000948184E-5</v>
      </c>
      <c r="R248">
        <f t="shared" si="83"/>
        <v>1.7037653213599255E-4</v>
      </c>
      <c r="S248">
        <f t="shared" si="83"/>
        <v>6.166666666666358E-5</v>
      </c>
      <c r="T248">
        <f t="shared" si="84"/>
        <v>2.762862683286504</v>
      </c>
      <c r="V248">
        <v>0.98515385668995104</v>
      </c>
      <c r="W248">
        <f t="shared" si="72"/>
        <v>6.6814326327935269E-5</v>
      </c>
      <c r="X248">
        <f t="shared" si="73"/>
        <v>1.1737651922489205</v>
      </c>
      <c r="Y248">
        <f t="shared" si="85"/>
        <v>7.2382186855346475E-5</v>
      </c>
      <c r="Z248">
        <f t="shared" si="74"/>
        <v>6.166666666666358E-5</v>
      </c>
      <c r="AA248">
        <f t="shared" si="86"/>
        <v>0.98106416666666596</v>
      </c>
      <c r="AD248">
        <f t="shared" si="70"/>
        <v>3.6274509803991454E-5</v>
      </c>
      <c r="AE248">
        <f t="shared" si="87"/>
        <v>0.98107654574007108</v>
      </c>
      <c r="AH248">
        <v>246</v>
      </c>
      <c r="AI248">
        <v>246</v>
      </c>
      <c r="AJ248">
        <v>0.97825193678028399</v>
      </c>
      <c r="AK248">
        <f t="shared" si="88"/>
        <v>6.0132893695996614E-5</v>
      </c>
      <c r="AL248">
        <v>246</v>
      </c>
      <c r="AM248">
        <v>0.99906125871509399</v>
      </c>
      <c r="AN248">
        <f t="shared" si="71"/>
        <v>2.176470588269223E-5</v>
      </c>
      <c r="AO248">
        <f t="shared" si="89"/>
        <v>0.99646993582703236</v>
      </c>
      <c r="AQ248">
        <f t="shared" si="90"/>
        <v>1.6703581583010774E-5</v>
      </c>
      <c r="AR248">
        <f t="shared" si="75"/>
        <v>1.4230769231627073E-5</v>
      </c>
      <c r="AS248">
        <f t="shared" si="91"/>
        <v>0.99855253303809788</v>
      </c>
    </row>
    <row r="249" spans="1:45" x14ac:dyDescent="0.35">
      <c r="A249">
        <v>247</v>
      </c>
      <c r="B249">
        <v>0.86044157588270098</v>
      </c>
      <c r="C249">
        <v>0.98416166394398297</v>
      </c>
      <c r="D249">
        <f t="shared" si="76"/>
        <v>2.5055372372906337E-4</v>
      </c>
      <c r="E249">
        <f t="shared" si="69"/>
        <v>9.3750000000463919E-5</v>
      </c>
      <c r="F249">
        <f t="shared" si="77"/>
        <v>0.97745273156710544</v>
      </c>
      <c r="G249">
        <f t="shared" si="78"/>
        <v>5.3451461063058758E-5</v>
      </c>
      <c r="H249">
        <f t="shared" si="79"/>
        <v>4.8813559323042717E-5</v>
      </c>
      <c r="I249">
        <f t="shared" si="80"/>
        <v>0.97960748220649996</v>
      </c>
      <c r="M249">
        <v>247</v>
      </c>
      <c r="N249">
        <v>0.88223974984716202</v>
      </c>
      <c r="O249">
        <v>0.98101249999999895</v>
      </c>
      <c r="P249">
        <f t="shared" si="81"/>
        <v>2.0044297898302865E-4</v>
      </c>
      <c r="Q249">
        <f t="shared" si="82"/>
        <v>4.7500000000089138E-5</v>
      </c>
      <c r="R249">
        <f t="shared" si="83"/>
        <v>1.6035438318665976E-4</v>
      </c>
      <c r="S249">
        <f t="shared" si="83"/>
        <v>6.0000000000319055E-5</v>
      </c>
      <c r="T249">
        <f t="shared" si="84"/>
        <v>2.6725730530967842</v>
      </c>
      <c r="V249">
        <v>0.98510040522888997</v>
      </c>
      <c r="W249">
        <f t="shared" si="72"/>
        <v>5.3451461061060357E-5</v>
      </c>
      <c r="X249">
        <f t="shared" si="73"/>
        <v>1.0950125703664206</v>
      </c>
      <c r="Y249">
        <f t="shared" si="85"/>
        <v>6.5700754222334609E-5</v>
      </c>
      <c r="Z249">
        <f t="shared" si="74"/>
        <v>6.0000000000319055E-5</v>
      </c>
      <c r="AA249">
        <f t="shared" si="86"/>
        <v>0.98100416666666568</v>
      </c>
      <c r="AD249">
        <f t="shared" si="70"/>
        <v>7.5000000000288052E-5</v>
      </c>
      <c r="AE249">
        <f t="shared" si="87"/>
        <v>0.98100154574007081</v>
      </c>
      <c r="AH249">
        <v>247</v>
      </c>
      <c r="AI249">
        <v>247</v>
      </c>
      <c r="AJ249">
        <v>0.97820182603553796</v>
      </c>
      <c r="AK249">
        <f t="shared" si="88"/>
        <v>5.0110744746034719E-5</v>
      </c>
      <c r="AL249">
        <v>247</v>
      </c>
      <c r="AM249">
        <v>0.99906125871509399</v>
      </c>
      <c r="AN249">
        <f t="shared" si="71"/>
        <v>1.8750000000175866E-5</v>
      </c>
      <c r="AO249">
        <f t="shared" si="89"/>
        <v>0.99645118582703218</v>
      </c>
      <c r="AQ249">
        <f t="shared" si="90"/>
        <v>0</v>
      </c>
      <c r="AR249">
        <f t="shared" si="75"/>
        <v>0</v>
      </c>
      <c r="AS249">
        <f t="shared" si="91"/>
        <v>0.99855253303809788</v>
      </c>
    </row>
    <row r="250" spans="1:45" x14ac:dyDescent="0.35">
      <c r="A250">
        <v>248</v>
      </c>
      <c r="B250">
        <v>0.860140911414225</v>
      </c>
      <c r="C250">
        <v>0.98407146460343997</v>
      </c>
      <c r="D250">
        <f t="shared" si="76"/>
        <v>3.0066446847598627E-4</v>
      </c>
      <c r="E250">
        <f t="shared" si="69"/>
        <v>1.1020408163308231E-4</v>
      </c>
      <c r="F250">
        <f t="shared" si="77"/>
        <v>0.97734252748547235</v>
      </c>
      <c r="G250">
        <f t="shared" si="78"/>
        <v>9.0199340542995721E-5</v>
      </c>
      <c r="H250">
        <f t="shared" si="79"/>
        <v>9.9183673470621666E-5</v>
      </c>
      <c r="I250">
        <f t="shared" si="80"/>
        <v>0.97950829853302934</v>
      </c>
      <c r="M250">
        <v>248</v>
      </c>
      <c r="N250">
        <v>0.88205935116607703</v>
      </c>
      <c r="O250">
        <v>0.98093999999999903</v>
      </c>
      <c r="P250">
        <f t="shared" si="81"/>
        <v>1.8039868108499224E-4</v>
      </c>
      <c r="Q250">
        <f t="shared" si="82"/>
        <v>7.2499999999919851E-5</v>
      </c>
      <c r="R250">
        <f t="shared" si="83"/>
        <v>1.6369509950301767E-4</v>
      </c>
      <c r="S250">
        <f t="shared" si="83"/>
        <v>6.0000000000023E-5</v>
      </c>
      <c r="T250">
        <f t="shared" si="84"/>
        <v>2.728251658382582</v>
      </c>
      <c r="V250">
        <v>0.98502356875361197</v>
      </c>
      <c r="W250">
        <f t="shared" si="72"/>
        <v>7.6836475278008187E-5</v>
      </c>
      <c r="X250">
        <f t="shared" si="73"/>
        <v>0.90941721945510401</v>
      </c>
      <c r="Y250">
        <f t="shared" si="85"/>
        <v>5.4565033167327158E-5</v>
      </c>
      <c r="Z250">
        <f t="shared" si="74"/>
        <v>6.0000000000023E-5</v>
      </c>
      <c r="AA250">
        <f t="shared" si="86"/>
        <v>0.98094416666666562</v>
      </c>
      <c r="AD250">
        <f t="shared" si="70"/>
        <v>6.612244897962964E-5</v>
      </c>
      <c r="AE250">
        <f t="shared" si="87"/>
        <v>0.98093542329109118</v>
      </c>
      <c r="AH250">
        <v>248</v>
      </c>
      <c r="AI250">
        <v>248</v>
      </c>
      <c r="AJ250">
        <v>0.97808156024814796</v>
      </c>
      <c r="AK250">
        <f t="shared" si="88"/>
        <v>1.2026578738999483E-4</v>
      </c>
      <c r="AL250">
        <v>248</v>
      </c>
      <c r="AM250">
        <v>0.999047895849829</v>
      </c>
      <c r="AN250">
        <f t="shared" si="71"/>
        <v>4.4081632653086427E-5</v>
      </c>
      <c r="AO250">
        <f t="shared" si="89"/>
        <v>0.99640710419437906</v>
      </c>
      <c r="AQ250">
        <f t="shared" si="90"/>
        <v>1.3362865264987533E-5</v>
      </c>
      <c r="AR250">
        <f t="shared" si="75"/>
        <v>1.4693877550497855E-5</v>
      </c>
      <c r="AS250">
        <f t="shared" si="91"/>
        <v>0.99853783916054739</v>
      </c>
    </row>
    <row r="251" spans="1:45" x14ac:dyDescent="0.35">
      <c r="A251">
        <v>249</v>
      </c>
      <c r="B251">
        <v>0.85996051273314</v>
      </c>
      <c r="C251">
        <v>0.98401801314237802</v>
      </c>
      <c r="D251">
        <f t="shared" si="76"/>
        <v>1.8039868108499224E-4</v>
      </c>
      <c r="E251">
        <f t="shared" si="69"/>
        <v>1.0153846153761008E-4</v>
      </c>
      <c r="F251">
        <f t="shared" si="77"/>
        <v>0.97724098902393475</v>
      </c>
      <c r="G251">
        <f t="shared" si="78"/>
        <v>5.3451461061948535E-5</v>
      </c>
      <c r="H251">
        <f t="shared" si="79"/>
        <v>5.8666666665603557E-5</v>
      </c>
      <c r="I251">
        <f t="shared" si="80"/>
        <v>0.97944963186636369</v>
      </c>
      <c r="M251">
        <v>249</v>
      </c>
      <c r="N251">
        <v>0.881949107527636</v>
      </c>
      <c r="O251">
        <v>0.98087999999999897</v>
      </c>
      <c r="P251">
        <f t="shared" si="81"/>
        <v>1.1024363844103213E-4</v>
      </c>
      <c r="Q251">
        <f t="shared" si="82"/>
        <v>6.0000000000060005E-5</v>
      </c>
      <c r="R251">
        <f t="shared" si="83"/>
        <v>1.3028793633966065E-4</v>
      </c>
      <c r="S251">
        <f t="shared" si="83"/>
        <v>7.3333333332999587E-5</v>
      </c>
      <c r="T251">
        <f t="shared" si="84"/>
        <v>1.7766536773670947</v>
      </c>
      <c r="V251">
        <v>0.98499016159044905</v>
      </c>
      <c r="W251">
        <f t="shared" si="72"/>
        <v>3.3407163162912923E-5</v>
      </c>
      <c r="X251">
        <f t="shared" si="73"/>
        <v>0.91110444993608763</v>
      </c>
      <c r="Y251">
        <f t="shared" si="85"/>
        <v>6.6814326328342347E-5</v>
      </c>
      <c r="Z251">
        <f t="shared" si="74"/>
        <v>7.3333333332999587E-5</v>
      </c>
      <c r="AA251">
        <f t="shared" si="86"/>
        <v>0.98087083333333258</v>
      </c>
      <c r="AD251">
        <f t="shared" si="70"/>
        <v>6.2051282050876272E-5</v>
      </c>
      <c r="AE251">
        <f t="shared" si="87"/>
        <v>0.98087337200904035</v>
      </c>
      <c r="AH251">
        <v>249</v>
      </c>
      <c r="AI251">
        <v>249</v>
      </c>
      <c r="AJ251">
        <v>0.978011405205505</v>
      </c>
      <c r="AK251">
        <f t="shared" si="88"/>
        <v>7.0155042642960908E-5</v>
      </c>
      <c r="AL251">
        <v>249</v>
      </c>
      <c r="AM251">
        <v>0.99902785155193097</v>
      </c>
      <c r="AN251">
        <f t="shared" si="71"/>
        <v>3.9487179486171392E-5</v>
      </c>
      <c r="AO251">
        <f t="shared" si="89"/>
        <v>0.99636761701489285</v>
      </c>
      <c r="AQ251">
        <f t="shared" si="90"/>
        <v>2.0044297898036412E-5</v>
      </c>
      <c r="AR251">
        <f t="shared" si="75"/>
        <v>2.1999999999388086E-5</v>
      </c>
      <c r="AS251">
        <f t="shared" si="91"/>
        <v>0.99851583916054798</v>
      </c>
    </row>
    <row r="252" spans="1:45" x14ac:dyDescent="0.35">
      <c r="A252">
        <v>250</v>
      </c>
      <c r="B252">
        <v>0.85983022479680005</v>
      </c>
      <c r="C252">
        <v>0.98392113236920198</v>
      </c>
      <c r="D252">
        <f t="shared" si="76"/>
        <v>1.3028793633995672E-4</v>
      </c>
      <c r="E252">
        <f t="shared" si="69"/>
        <v>7.1500000000088176E-5</v>
      </c>
      <c r="F252">
        <f t="shared" si="77"/>
        <v>0.97716948902393463</v>
      </c>
      <c r="G252">
        <f t="shared" si="78"/>
        <v>9.6880773176044599E-5</v>
      </c>
      <c r="H252">
        <f t="shared" si="79"/>
        <v>1.1214843750039898E-4</v>
      </c>
      <c r="I252">
        <f t="shared" si="80"/>
        <v>0.97933748342886329</v>
      </c>
      <c r="M252">
        <v>250</v>
      </c>
      <c r="N252">
        <v>0.88184888603814304</v>
      </c>
      <c r="O252">
        <v>0.98079249999999996</v>
      </c>
      <c r="P252">
        <f t="shared" si="81"/>
        <v>1.0022148949295762E-4</v>
      </c>
      <c r="Q252">
        <f t="shared" si="82"/>
        <v>8.7499999999018918E-5</v>
      </c>
      <c r="R252">
        <f t="shared" si="83"/>
        <v>1.5033223423766007E-4</v>
      </c>
      <c r="S252">
        <f t="shared" si="83"/>
        <v>8.2499999999689308E-5</v>
      </c>
      <c r="T252">
        <f t="shared" si="84"/>
        <v>1.8222088998572874</v>
      </c>
      <c r="V252">
        <v>0.98489996224990495</v>
      </c>
      <c r="W252">
        <f t="shared" si="72"/>
        <v>9.0199340544105944E-5</v>
      </c>
      <c r="X252">
        <f t="shared" si="73"/>
        <v>0.86386199696897192</v>
      </c>
      <c r="Y252">
        <f t="shared" si="85"/>
        <v>7.1268614749671791E-5</v>
      </c>
      <c r="Z252">
        <f t="shared" si="74"/>
        <v>8.2499999999689308E-5</v>
      </c>
      <c r="AA252">
        <f t="shared" si="86"/>
        <v>0.98078833333333293</v>
      </c>
      <c r="AD252">
        <f t="shared" si="70"/>
        <v>5.5000000000442763E-5</v>
      </c>
      <c r="AE252">
        <f t="shared" si="87"/>
        <v>0.98081837200903987</v>
      </c>
      <c r="AH252">
        <v>250</v>
      </c>
      <c r="AI252">
        <v>250</v>
      </c>
      <c r="AJ252">
        <v>0.977981338758656</v>
      </c>
      <c r="AK252">
        <f t="shared" si="88"/>
        <v>3.0066446848997508E-5</v>
      </c>
      <c r="AL252">
        <v>250</v>
      </c>
      <c r="AM252">
        <v>0.99902117011929703</v>
      </c>
      <c r="AN252">
        <f t="shared" si="71"/>
        <v>1.6500000000742104E-5</v>
      </c>
      <c r="AO252">
        <f t="shared" si="89"/>
        <v>0.9963511170148921</v>
      </c>
      <c r="AQ252">
        <f t="shared" si="90"/>
        <v>6.6814326339370567E-6</v>
      </c>
      <c r="AR252">
        <f t="shared" si="75"/>
        <v>7.7343750013082694E-6</v>
      </c>
      <c r="AS252">
        <f t="shared" si="91"/>
        <v>0.99850810478554664</v>
      </c>
    </row>
    <row r="253" spans="1:45" x14ac:dyDescent="0.35">
      <c r="A253">
        <v>251</v>
      </c>
      <c r="B253">
        <v>0.85953958247727402</v>
      </c>
      <c r="C253">
        <v>0.98381088873076095</v>
      </c>
      <c r="D253">
        <f t="shared" si="76"/>
        <v>2.9064231952602437E-4</v>
      </c>
      <c r="E253">
        <f t="shared" si="69"/>
        <v>1.723888888881593E-4</v>
      </c>
      <c r="F253">
        <f t="shared" si="77"/>
        <v>0.97699710013504648</v>
      </c>
      <c r="G253">
        <f t="shared" si="78"/>
        <v>1.1024363844103213E-4</v>
      </c>
      <c r="H253">
        <f t="shared" si="79"/>
        <v>1.1464285714215477E-4</v>
      </c>
      <c r="I253">
        <f t="shared" si="80"/>
        <v>0.97922284057172115</v>
      </c>
      <c r="M253">
        <v>251</v>
      </c>
      <c r="N253">
        <v>0.88160835446336405</v>
      </c>
      <c r="O253">
        <v>0.98069249999999997</v>
      </c>
      <c r="P253">
        <f t="shared" si="81"/>
        <v>2.4053157477899045E-4</v>
      </c>
      <c r="Q253">
        <f t="shared" si="82"/>
        <v>9.9999999999988987E-5</v>
      </c>
      <c r="R253">
        <f t="shared" si="83"/>
        <v>1.5033223423766007E-4</v>
      </c>
      <c r="S253">
        <f t="shared" si="83"/>
        <v>8.9166666666325625E-5</v>
      </c>
      <c r="T253">
        <f t="shared" si="84"/>
        <v>1.6859689821110473</v>
      </c>
      <c r="V253">
        <v>0.98480976290936295</v>
      </c>
      <c r="W253">
        <f t="shared" si="72"/>
        <v>9.019934054199652E-5</v>
      </c>
      <c r="X253">
        <f t="shared" si="73"/>
        <v>0.96162675276255805</v>
      </c>
      <c r="Y253">
        <f t="shared" si="85"/>
        <v>8.5745052121000143E-5</v>
      </c>
      <c r="Z253">
        <f t="shared" si="74"/>
        <v>8.9166666666325625E-5</v>
      </c>
      <c r="AA253">
        <f t="shared" si="86"/>
        <v>0.98069916666666657</v>
      </c>
      <c r="AD253">
        <f t="shared" si="70"/>
        <v>1.4266666666537029E-4</v>
      </c>
      <c r="AE253">
        <f t="shared" si="87"/>
        <v>0.98067570534237447</v>
      </c>
      <c r="AH253">
        <v>251</v>
      </c>
      <c r="AI253">
        <v>251</v>
      </c>
      <c r="AJ253">
        <v>0.97793122801391097</v>
      </c>
      <c r="AK253">
        <f t="shared" si="88"/>
        <v>5.0110744745035518E-5</v>
      </c>
      <c r="AL253">
        <v>251</v>
      </c>
      <c r="AM253">
        <v>0.99900112582139799</v>
      </c>
      <c r="AN253">
        <f t="shared" si="71"/>
        <v>2.9722222221603685E-5</v>
      </c>
      <c r="AO253">
        <f t="shared" si="89"/>
        <v>0.99632139479267046</v>
      </c>
      <c r="AQ253">
        <f t="shared" si="90"/>
        <v>2.0044297899035612E-5</v>
      </c>
      <c r="AR253">
        <f t="shared" si="75"/>
        <v>2.0844155844720855E-5</v>
      </c>
      <c r="AS253">
        <f t="shared" si="91"/>
        <v>0.99848726062970194</v>
      </c>
    </row>
    <row r="254" spans="1:45" x14ac:dyDescent="0.35">
      <c r="A254">
        <v>252</v>
      </c>
      <c r="B254">
        <v>0.85936920594513799</v>
      </c>
      <c r="C254">
        <v>0.98371734867390204</v>
      </c>
      <c r="D254">
        <f t="shared" si="76"/>
        <v>1.7037653213602955E-4</v>
      </c>
      <c r="E254">
        <f t="shared" si="69"/>
        <v>7.9490740740815894E-5</v>
      </c>
      <c r="F254">
        <f t="shared" si="77"/>
        <v>0.97691760939430572</v>
      </c>
      <c r="G254">
        <f t="shared" si="78"/>
        <v>9.3540056858909537E-5</v>
      </c>
      <c r="H254">
        <f t="shared" si="79"/>
        <v>1.0552238805975663E-4</v>
      </c>
      <c r="I254">
        <f t="shared" si="80"/>
        <v>0.97911731818366143</v>
      </c>
      <c r="M254">
        <v>252</v>
      </c>
      <c r="N254">
        <v>0.88149811082492302</v>
      </c>
      <c r="O254">
        <v>0.9806125</v>
      </c>
      <c r="P254">
        <f t="shared" si="81"/>
        <v>1.1024363844103213E-4</v>
      </c>
      <c r="Q254">
        <f t="shared" si="82"/>
        <v>7.9999999999968985E-5</v>
      </c>
      <c r="R254">
        <f t="shared" si="83"/>
        <v>1.8039868108502924E-4</v>
      </c>
      <c r="S254">
        <f t="shared" si="83"/>
        <v>8.4166666666662948E-5</v>
      </c>
      <c r="T254">
        <f t="shared" si="84"/>
        <v>2.1433506663568775</v>
      </c>
      <c r="V254">
        <v>0.98473292643408605</v>
      </c>
      <c r="W254">
        <f t="shared" si="72"/>
        <v>7.6836475276897964E-5</v>
      </c>
      <c r="X254">
        <f t="shared" si="73"/>
        <v>0.88644749781381382</v>
      </c>
      <c r="Y254">
        <f t="shared" si="85"/>
        <v>7.4609331065992698E-5</v>
      </c>
      <c r="Z254">
        <f t="shared" si="74"/>
        <v>8.4166666666662948E-5</v>
      </c>
      <c r="AA254">
        <f t="shared" si="86"/>
        <v>0.9806149999999999</v>
      </c>
      <c r="AD254">
        <f t="shared" si="70"/>
        <v>5.1435185185267333E-5</v>
      </c>
      <c r="AE254">
        <f t="shared" si="87"/>
        <v>0.98062427015718923</v>
      </c>
      <c r="AH254">
        <v>252</v>
      </c>
      <c r="AI254">
        <v>252</v>
      </c>
      <c r="AJ254">
        <v>0.97787109512021597</v>
      </c>
      <c r="AK254">
        <f t="shared" si="88"/>
        <v>6.0132893694997414E-5</v>
      </c>
      <c r="AL254">
        <v>252</v>
      </c>
      <c r="AM254">
        <v>0.99898442223981698</v>
      </c>
      <c r="AN254">
        <f t="shared" si="71"/>
        <v>2.8055555555548564E-5</v>
      </c>
      <c r="AO254">
        <f t="shared" si="89"/>
        <v>0.99629333923711494</v>
      </c>
      <c r="AQ254">
        <f t="shared" si="90"/>
        <v>1.6703581581012372E-5</v>
      </c>
      <c r="AR254">
        <f t="shared" si="75"/>
        <v>1.8843283581043771E-5</v>
      </c>
      <c r="AS254">
        <f t="shared" si="91"/>
        <v>0.99846841734612091</v>
      </c>
    </row>
    <row r="255" spans="1:45" x14ac:dyDescent="0.35">
      <c r="A255">
        <v>253</v>
      </c>
      <c r="B255">
        <v>0.85908858577456204</v>
      </c>
      <c r="C255">
        <v>0.98365053434757499</v>
      </c>
      <c r="D255">
        <f t="shared" si="76"/>
        <v>2.8062017057595146E-4</v>
      </c>
      <c r="E255">
        <f t="shared" si="69"/>
        <v>1.5499999999984818E-4</v>
      </c>
      <c r="F255">
        <f t="shared" si="77"/>
        <v>0.97676260939430593</v>
      </c>
      <c r="G255">
        <f t="shared" si="78"/>
        <v>6.6814326327047091E-5</v>
      </c>
      <c r="H255">
        <f t="shared" si="79"/>
        <v>8.1578947367959292E-5</v>
      </c>
      <c r="I255">
        <f t="shared" si="80"/>
        <v>0.9790357392362935</v>
      </c>
      <c r="M255">
        <v>253</v>
      </c>
      <c r="N255">
        <v>0.88130768999488796</v>
      </c>
      <c r="O255">
        <v>0.98053999999999997</v>
      </c>
      <c r="P255">
        <f t="shared" si="81"/>
        <v>1.9042083003506516E-4</v>
      </c>
      <c r="Q255">
        <f t="shared" si="82"/>
        <v>7.2500000000030873E-5</v>
      </c>
      <c r="R255">
        <f t="shared" si="83"/>
        <v>1.4031008528869737E-4</v>
      </c>
      <c r="S255">
        <f t="shared" si="83"/>
        <v>7.7500000000322686E-5</v>
      </c>
      <c r="T255">
        <f t="shared" si="84"/>
        <v>1.8104527133950086</v>
      </c>
      <c r="V255">
        <v>0.98467613425670697</v>
      </c>
      <c r="W255">
        <f t="shared" si="72"/>
        <v>5.6792177379083597E-5</v>
      </c>
      <c r="X255">
        <f t="shared" si="73"/>
        <v>0.81901432272327768</v>
      </c>
      <c r="Y255">
        <f t="shared" si="85"/>
        <v>6.3473610011318307E-5</v>
      </c>
      <c r="Z255">
        <f t="shared" si="74"/>
        <v>7.7500000000322686E-5</v>
      </c>
      <c r="AA255">
        <f t="shared" si="86"/>
        <v>0.98053749999999962</v>
      </c>
      <c r="AD255">
        <f t="shared" si="70"/>
        <v>1.0517857142923275E-4</v>
      </c>
      <c r="AE255">
        <f t="shared" si="87"/>
        <v>0.98051909158576001</v>
      </c>
      <c r="AH255">
        <v>253</v>
      </c>
      <c r="AI255">
        <v>253</v>
      </c>
      <c r="AJ255">
        <v>0.97778089577967298</v>
      </c>
      <c r="AK255">
        <f t="shared" si="88"/>
        <v>9.0199340542995721E-5</v>
      </c>
      <c r="AL255">
        <v>253</v>
      </c>
      <c r="AM255">
        <v>0.99897440009086702</v>
      </c>
      <c r="AN255">
        <f t="shared" si="71"/>
        <v>4.9821428571780559E-5</v>
      </c>
      <c r="AO255">
        <f t="shared" si="89"/>
        <v>0.99624351780854314</v>
      </c>
      <c r="AQ255">
        <f t="shared" si="90"/>
        <v>1.0022148949961895E-5</v>
      </c>
      <c r="AR255">
        <f t="shared" si="75"/>
        <v>1.2236842106298674E-5</v>
      </c>
      <c r="AS255">
        <f t="shared" si="91"/>
        <v>0.99845618050401463</v>
      </c>
    </row>
    <row r="256" spans="1:45" x14ac:dyDescent="0.35">
      <c r="A256">
        <v>254</v>
      </c>
      <c r="B256">
        <v>0.85887812064662805</v>
      </c>
      <c r="C256">
        <v>0.98358372002124705</v>
      </c>
      <c r="D256">
        <f t="shared" si="76"/>
        <v>2.1046512793398975E-4</v>
      </c>
      <c r="E256">
        <f t="shared" si="69"/>
        <v>9.3450000000540388E-5</v>
      </c>
      <c r="F256">
        <f t="shared" si="77"/>
        <v>0.97666915939430543</v>
      </c>
      <c r="G256">
        <f t="shared" si="78"/>
        <v>6.6814326327935269E-5</v>
      </c>
      <c r="H256">
        <f t="shared" si="79"/>
        <v>7.5423728813719241E-5</v>
      </c>
      <c r="I256">
        <f t="shared" si="80"/>
        <v>0.97896031550747975</v>
      </c>
      <c r="M256">
        <v>254</v>
      </c>
      <c r="N256">
        <v>0.88118742420749796</v>
      </c>
      <c r="O256">
        <v>0.980459999999999</v>
      </c>
      <c r="P256">
        <f t="shared" si="81"/>
        <v>1.2026578738999483E-4</v>
      </c>
      <c r="Q256">
        <f t="shared" si="82"/>
        <v>8.0000000000968186E-5</v>
      </c>
      <c r="R256">
        <f t="shared" si="83"/>
        <v>1.6703581581967164E-4</v>
      </c>
      <c r="S256">
        <f t="shared" si="83"/>
        <v>7.4166666666671446E-5</v>
      </c>
      <c r="T256">
        <f t="shared" si="84"/>
        <v>2.2521683031864388</v>
      </c>
      <c r="V256">
        <v>0.984619342079329</v>
      </c>
      <c r="W256">
        <f t="shared" si="72"/>
        <v>5.6792177377973374E-5</v>
      </c>
      <c r="X256">
        <f t="shared" si="73"/>
        <v>0.88585286591906121</v>
      </c>
      <c r="Y256">
        <f t="shared" si="85"/>
        <v>6.5700754222334609E-5</v>
      </c>
      <c r="Z256">
        <f t="shared" si="74"/>
        <v>7.4166666666671446E-5</v>
      </c>
      <c r="AA256">
        <f t="shared" si="86"/>
        <v>0.98046333333333291</v>
      </c>
      <c r="AD256">
        <f t="shared" si="70"/>
        <v>5.3399999999928514E-5</v>
      </c>
      <c r="AE256">
        <f t="shared" si="87"/>
        <v>0.98046569158576002</v>
      </c>
      <c r="AH256">
        <v>254</v>
      </c>
      <c r="AI256">
        <v>254</v>
      </c>
      <c r="AJ256">
        <v>0.97769069643912998</v>
      </c>
      <c r="AK256">
        <f t="shared" si="88"/>
        <v>9.0199340542995721E-5</v>
      </c>
      <c r="AL256">
        <v>254</v>
      </c>
      <c r="AM256">
        <v>0.99896437794191895</v>
      </c>
      <c r="AN256">
        <f t="shared" si="71"/>
        <v>4.0050000000168212E-5</v>
      </c>
      <c r="AO256">
        <f t="shared" si="89"/>
        <v>0.99620346780854296</v>
      </c>
      <c r="AQ256">
        <f t="shared" si="90"/>
        <v>1.0022148948074516E-5</v>
      </c>
      <c r="AR256">
        <f t="shared" si="75"/>
        <v>1.1313559320798339E-5</v>
      </c>
      <c r="AS256">
        <f t="shared" si="91"/>
        <v>0.99844486694469381</v>
      </c>
    </row>
    <row r="257" spans="1:45" x14ac:dyDescent="0.35">
      <c r="A257">
        <v>255</v>
      </c>
      <c r="B257">
        <v>0.85862756692289899</v>
      </c>
      <c r="C257">
        <v>0.98348683924807101</v>
      </c>
      <c r="D257">
        <f t="shared" si="76"/>
        <v>2.5055372372906337E-4</v>
      </c>
      <c r="E257">
        <f t="shared" si="69"/>
        <v>1.184895833330102E-4</v>
      </c>
      <c r="F257">
        <f t="shared" si="77"/>
        <v>0.97655066981097238</v>
      </c>
      <c r="G257">
        <f t="shared" si="78"/>
        <v>9.6880773176044599E-5</v>
      </c>
      <c r="H257">
        <f t="shared" si="79"/>
        <v>9.7022058824031929E-5</v>
      </c>
      <c r="I257">
        <f t="shared" si="80"/>
        <v>0.97886329344865575</v>
      </c>
      <c r="M257">
        <v>255</v>
      </c>
      <c r="N257">
        <v>0.88099700337746401</v>
      </c>
      <c r="O257">
        <v>0.98038999999999998</v>
      </c>
      <c r="P257">
        <f t="shared" si="81"/>
        <v>1.9042083003395494E-4</v>
      </c>
      <c r="Q257">
        <f t="shared" si="82"/>
        <v>6.9999999999015294E-5</v>
      </c>
      <c r="R257">
        <f t="shared" si="83"/>
        <v>1.6035438318699283E-4</v>
      </c>
      <c r="S257">
        <f t="shared" si="83"/>
        <v>7.5833333333312033E-5</v>
      </c>
      <c r="T257">
        <f t="shared" si="84"/>
        <v>2.1145632947741255</v>
      </c>
      <c r="V257">
        <v>0.98453582417141905</v>
      </c>
      <c r="W257">
        <f t="shared" si="72"/>
        <v>8.3517907909946842E-5</v>
      </c>
      <c r="X257">
        <f t="shared" si="73"/>
        <v>0.99854377808820183</v>
      </c>
      <c r="Y257">
        <f t="shared" si="85"/>
        <v>7.5722903171667369E-5</v>
      </c>
      <c r="Z257">
        <f t="shared" si="74"/>
        <v>7.5833333333312033E-5</v>
      </c>
      <c r="AA257">
        <f t="shared" si="86"/>
        <v>0.98038749999999963</v>
      </c>
      <c r="AD257">
        <f t="shared" si="70"/>
        <v>9.005208333302475E-5</v>
      </c>
      <c r="AE257">
        <f t="shared" si="87"/>
        <v>0.98037563950242701</v>
      </c>
      <c r="AH257">
        <v>255</v>
      </c>
      <c r="AI257">
        <v>255</v>
      </c>
      <c r="AJ257">
        <v>0.97763056354543598</v>
      </c>
      <c r="AK257">
        <f t="shared" si="88"/>
        <v>6.0132893693998213E-5</v>
      </c>
      <c r="AL257">
        <v>255</v>
      </c>
      <c r="AM257">
        <v>0.99895101507665296</v>
      </c>
      <c r="AN257">
        <f t="shared" si="71"/>
        <v>2.8437499999460416E-5</v>
      </c>
      <c r="AO257">
        <f t="shared" si="89"/>
        <v>0.99617503030854349</v>
      </c>
      <c r="AQ257">
        <f t="shared" si="90"/>
        <v>1.3362865265986734E-5</v>
      </c>
      <c r="AR257">
        <f t="shared" si="75"/>
        <v>1.3382352941571668E-5</v>
      </c>
      <c r="AS257">
        <f t="shared" si="91"/>
        <v>0.99843148459175224</v>
      </c>
    </row>
    <row r="258" spans="1:45" x14ac:dyDescent="0.35">
      <c r="A258">
        <v>256</v>
      </c>
      <c r="B258">
        <v>0.85836699105021996</v>
      </c>
      <c r="C258">
        <v>0.98338661775858005</v>
      </c>
      <c r="D258">
        <f t="shared" si="76"/>
        <v>2.6057587267902527E-4</v>
      </c>
      <c r="E258">
        <f t="shared" ref="E258:E321" si="92">D258/T258</f>
        <v>1.2220000000015061E-4</v>
      </c>
      <c r="F258">
        <f t="shared" si="77"/>
        <v>0.9764284698109722</v>
      </c>
      <c r="G258">
        <f t="shared" si="78"/>
        <v>1.0022148949095921E-4</v>
      </c>
      <c r="H258">
        <f t="shared" si="79"/>
        <v>9.3999999999410961E-5</v>
      </c>
      <c r="I258">
        <f t="shared" si="80"/>
        <v>0.97876929344865637</v>
      </c>
      <c r="M258">
        <v>256</v>
      </c>
      <c r="N258">
        <v>0.88082662684532698</v>
      </c>
      <c r="O258">
        <v>0.98031250000000003</v>
      </c>
      <c r="P258">
        <f t="shared" si="81"/>
        <v>1.7037653213702875E-4</v>
      </c>
      <c r="Q258">
        <f t="shared" si="82"/>
        <v>7.7499999999952607E-5</v>
      </c>
      <c r="R258">
        <f t="shared" si="83"/>
        <v>1.6703581581967164E-4</v>
      </c>
      <c r="S258">
        <f t="shared" si="83"/>
        <v>7.8333333333328411E-5</v>
      </c>
      <c r="T258">
        <f t="shared" si="84"/>
        <v>2.132372116847006</v>
      </c>
      <c r="V258">
        <v>0.98444896554719197</v>
      </c>
      <c r="W258">
        <f t="shared" si="72"/>
        <v>8.6858624227081904E-5</v>
      </c>
      <c r="X258">
        <f t="shared" si="73"/>
        <v>1.0661860584211409</v>
      </c>
      <c r="Y258">
        <f t="shared" si="85"/>
        <v>8.3517907909650787E-5</v>
      </c>
      <c r="Z258">
        <f t="shared" si="74"/>
        <v>7.8333333333328411E-5</v>
      </c>
      <c r="AA258">
        <f t="shared" si="86"/>
        <v>0.98030916666666634</v>
      </c>
      <c r="AD258">
        <f t="shared" ref="AD258:AD321" si="93">P258/T258</f>
        <v>7.9900000000446899E-5</v>
      </c>
      <c r="AE258">
        <f t="shared" si="87"/>
        <v>0.98029573950242654</v>
      </c>
      <c r="AH258">
        <v>256</v>
      </c>
      <c r="AI258">
        <v>256</v>
      </c>
      <c r="AJ258">
        <v>0.97754036420489299</v>
      </c>
      <c r="AK258">
        <f t="shared" si="88"/>
        <v>9.0199340542995721E-5</v>
      </c>
      <c r="AL258">
        <v>256</v>
      </c>
      <c r="AM258">
        <v>0.99893765221138897</v>
      </c>
      <c r="AN258">
        <f t="shared" ref="AN258:AN321" si="94">AK258/T258</f>
        <v>4.2300000000172278E-5</v>
      </c>
      <c r="AO258">
        <f t="shared" si="89"/>
        <v>0.99613273030854332</v>
      </c>
      <c r="AQ258">
        <f t="shared" si="90"/>
        <v>1.3362865263988333E-5</v>
      </c>
      <c r="AR258">
        <f t="shared" si="75"/>
        <v>1.2533333331873332E-5</v>
      </c>
      <c r="AS258">
        <f t="shared" si="91"/>
        <v>0.9984189512584204</v>
      </c>
    </row>
    <row r="259" spans="1:45" x14ac:dyDescent="0.35">
      <c r="A259">
        <v>257</v>
      </c>
      <c r="B259">
        <v>0.85820663666703301</v>
      </c>
      <c r="C259">
        <v>0.98329975913435297</v>
      </c>
      <c r="D259">
        <f t="shared" si="76"/>
        <v>1.6035438318695583E-4</v>
      </c>
      <c r="E259">
        <f t="shared" si="92"/>
        <v>9.7435897436363387E-5</v>
      </c>
      <c r="F259">
        <f t="shared" si="77"/>
        <v>0.97633103391353582</v>
      </c>
      <c r="G259">
        <f t="shared" si="78"/>
        <v>8.6858624227081904E-5</v>
      </c>
      <c r="H259">
        <f t="shared" si="79"/>
        <v>8.8214285715330741E-5</v>
      </c>
      <c r="I259">
        <f t="shared" si="80"/>
        <v>0.978681079162941</v>
      </c>
      <c r="M259">
        <v>257</v>
      </c>
      <c r="N259">
        <v>0.88068631676003895</v>
      </c>
      <c r="O259">
        <v>0.98022499999999901</v>
      </c>
      <c r="P259">
        <f t="shared" si="81"/>
        <v>1.4031008528803124E-4</v>
      </c>
      <c r="Q259">
        <f t="shared" si="82"/>
        <v>8.750000000101732E-5</v>
      </c>
      <c r="R259">
        <f t="shared" si="83"/>
        <v>1.3028793633932759E-4</v>
      </c>
      <c r="S259">
        <f t="shared" si="83"/>
        <v>7.9166666667000271E-5</v>
      </c>
      <c r="T259">
        <f t="shared" si="84"/>
        <v>1.6457423537529923</v>
      </c>
      <c r="V259">
        <v>0.98436878835560004</v>
      </c>
      <c r="W259">
        <f t="shared" ref="W259:W322" si="95">V258-V259</f>
        <v>8.0177191591923602E-5</v>
      </c>
      <c r="X259">
        <f t="shared" ref="X259:X322" si="96">Y259/S259</f>
        <v>0.98463217746132881</v>
      </c>
      <c r="Y259">
        <f t="shared" si="85"/>
        <v>7.7950047382683671E-5</v>
      </c>
      <c r="Z259">
        <f t="shared" ref="Z259:Z322" si="97">Y259/X259</f>
        <v>7.9166666667000271E-5</v>
      </c>
      <c r="AA259">
        <f t="shared" si="86"/>
        <v>0.98022999999999938</v>
      </c>
      <c r="AD259">
        <f t="shared" si="93"/>
        <v>8.5256410256480668E-5</v>
      </c>
      <c r="AE259">
        <f t="shared" si="87"/>
        <v>0.98021048309217007</v>
      </c>
      <c r="AH259">
        <v>257</v>
      </c>
      <c r="AI259">
        <v>257</v>
      </c>
      <c r="AJ259">
        <v>0.97752031990699395</v>
      </c>
      <c r="AK259">
        <f t="shared" si="88"/>
        <v>2.0044297899035612E-5</v>
      </c>
      <c r="AL259">
        <v>257</v>
      </c>
      <c r="AM259">
        <v>0.99893097077875603</v>
      </c>
      <c r="AN259">
        <f t="shared" si="94"/>
        <v>1.2179487179950185E-5</v>
      </c>
      <c r="AO259">
        <f t="shared" si="89"/>
        <v>0.99612055082136342</v>
      </c>
      <c r="AQ259">
        <f t="shared" si="90"/>
        <v>6.6814326329378559E-6</v>
      </c>
      <c r="AR259">
        <f t="shared" ref="AR259:AR322" si="98">AQ259/X259</f>
        <v>6.7857142858814074E-6</v>
      </c>
      <c r="AS259">
        <f t="shared" si="91"/>
        <v>0.99841216554413448</v>
      </c>
    </row>
    <row r="260" spans="1:45" x14ac:dyDescent="0.35">
      <c r="A260">
        <v>258</v>
      </c>
      <c r="B260">
        <v>0.85808637087964301</v>
      </c>
      <c r="C260">
        <v>0.98322960409170901</v>
      </c>
      <c r="D260">
        <f t="shared" ref="D260:D323" si="99">B259-B260</f>
        <v>1.2026578738999483E-4</v>
      </c>
      <c r="E260">
        <f t="shared" si="92"/>
        <v>6.4499999999975235E-5</v>
      </c>
      <c r="F260">
        <f t="shared" ref="F260:F323" si="100">F259-E260</f>
        <v>0.97626653391353579</v>
      </c>
      <c r="G260">
        <f t="shared" ref="G260:G323" si="101">C259-C260</f>
        <v>7.0155042643960108E-5</v>
      </c>
      <c r="H260">
        <f t="shared" ref="H260:H323" si="102">G260/X260</f>
        <v>6.9461538461789715E-5</v>
      </c>
      <c r="I260">
        <f t="shared" ref="I260:I323" si="103">I259-H260</f>
        <v>0.97861161762447924</v>
      </c>
      <c r="M260">
        <v>258</v>
      </c>
      <c r="N260">
        <v>0.88060613956844602</v>
      </c>
      <c r="O260">
        <v>0.98015249999999898</v>
      </c>
      <c r="P260">
        <f t="shared" ref="P260:P323" si="104">N259-N260</f>
        <v>8.0177191592922803E-5</v>
      </c>
      <c r="Q260">
        <f t="shared" ref="Q260:Q323" si="105">O259-O260</f>
        <v>7.2500000000030873E-5</v>
      </c>
      <c r="R260">
        <f t="shared" ref="R260:S323" si="106">AVERAGE(P259:P261)</f>
        <v>1.3362865265564849E-4</v>
      </c>
      <c r="S260">
        <f t="shared" si="106"/>
        <v>7.166666666669208E-5</v>
      </c>
      <c r="T260">
        <f t="shared" ref="T260:T323" si="107">R260/S260</f>
        <v>1.8645858510083875</v>
      </c>
      <c r="V260">
        <v>0.984301974029271</v>
      </c>
      <c r="W260">
        <f t="shared" si="95"/>
        <v>6.6814326329045493E-5</v>
      </c>
      <c r="X260">
        <f t="shared" si="96"/>
        <v>1.0099840026225719</v>
      </c>
      <c r="Y260">
        <f t="shared" ref="Y260:Y323" si="108">AVERAGE(W259:W261)</f>
        <v>7.238218685464333E-5</v>
      </c>
      <c r="Z260">
        <f t="shared" si="97"/>
        <v>7.1666666666692094E-5</v>
      </c>
      <c r="AA260">
        <f t="shared" ref="AA260:AA323" si="109">AA259-Z260</f>
        <v>0.98015833333333269</v>
      </c>
      <c r="AD260">
        <f t="shared" si="93"/>
        <v>4.299999999976517E-5</v>
      </c>
      <c r="AE260">
        <f t="shared" ref="AE260:AE323" si="110">AE259-AD260</f>
        <v>0.98016748309217028</v>
      </c>
      <c r="AH260">
        <v>258</v>
      </c>
      <c r="AI260">
        <v>258</v>
      </c>
      <c r="AJ260">
        <v>0.97748023131119699</v>
      </c>
      <c r="AK260">
        <f t="shared" ref="AK260:AK323" si="111">AJ259-AJ260</f>
        <v>4.0088595796961002E-5</v>
      </c>
      <c r="AL260">
        <v>258</v>
      </c>
      <c r="AM260">
        <v>0.99892763006243901</v>
      </c>
      <c r="AN260">
        <f t="shared" si="94"/>
        <v>2.1500000000150529E-5</v>
      </c>
      <c r="AO260">
        <f t="shared" ref="AO260:AO323" si="112">AO259-AN260</f>
        <v>0.9960990508213633</v>
      </c>
      <c r="AQ260">
        <f t="shared" ref="AQ260:AQ323" si="113">AM259-AM260</f>
        <v>3.3407163170240395E-6</v>
      </c>
      <c r="AR260">
        <f t="shared" si="98"/>
        <v>3.3076923083428833E-6</v>
      </c>
      <c r="AS260">
        <f t="shared" ref="AS260:AS323" si="114">AS259-AR260</f>
        <v>0.99840885785182609</v>
      </c>
    </row>
    <row r="261" spans="1:45" x14ac:dyDescent="0.35">
      <c r="A261">
        <v>259</v>
      </c>
      <c r="B261">
        <v>0.85783581715591395</v>
      </c>
      <c r="C261">
        <v>0.98315944904906605</v>
      </c>
      <c r="D261">
        <f t="shared" si="99"/>
        <v>2.5055372372906337E-4</v>
      </c>
      <c r="E261">
        <f t="shared" si="92"/>
        <v>1.4154411764691289E-4</v>
      </c>
      <c r="F261">
        <f t="shared" si="100"/>
        <v>0.97612498979588891</v>
      </c>
      <c r="G261">
        <f t="shared" si="101"/>
        <v>7.0155042642960908E-5</v>
      </c>
      <c r="H261">
        <f t="shared" si="102"/>
        <v>6.2192307690747342E-5</v>
      </c>
      <c r="I261">
        <f t="shared" si="103"/>
        <v>0.97854942531678846</v>
      </c>
      <c r="M261">
        <v>259</v>
      </c>
      <c r="N261">
        <v>0.88042574088736003</v>
      </c>
      <c r="O261">
        <v>0.98009749999999995</v>
      </c>
      <c r="P261">
        <f t="shared" si="104"/>
        <v>1.8039868108599144E-4</v>
      </c>
      <c r="Q261">
        <f t="shared" si="105"/>
        <v>5.4999999999028049E-5</v>
      </c>
      <c r="R261">
        <f t="shared" si="106"/>
        <v>1.1358435475731603E-4</v>
      </c>
      <c r="S261">
        <f t="shared" si="106"/>
        <v>6.4166666666679958E-5</v>
      </c>
      <c r="T261">
        <f t="shared" si="107"/>
        <v>1.7701457884253378</v>
      </c>
      <c r="V261">
        <v>0.98423181898662804</v>
      </c>
      <c r="W261">
        <f t="shared" si="95"/>
        <v>7.0155042642960908E-5</v>
      </c>
      <c r="X261">
        <f t="shared" si="96"/>
        <v>1.1280340808674996</v>
      </c>
      <c r="Y261">
        <f t="shared" si="108"/>
        <v>7.2382186855679542E-5</v>
      </c>
      <c r="Z261">
        <f t="shared" si="97"/>
        <v>6.4166666666679958E-5</v>
      </c>
      <c r="AA261">
        <f t="shared" si="109"/>
        <v>0.98009416666666604</v>
      </c>
      <c r="AD261">
        <f t="shared" si="93"/>
        <v>1.0191176470637938E-4</v>
      </c>
      <c r="AE261">
        <f t="shared" si="110"/>
        <v>0.98006557132746386</v>
      </c>
      <c r="AH261">
        <v>259</v>
      </c>
      <c r="AI261">
        <v>259</v>
      </c>
      <c r="AJ261">
        <v>0.97741007626855303</v>
      </c>
      <c r="AK261">
        <f t="shared" si="111"/>
        <v>7.0155042643960108E-5</v>
      </c>
      <c r="AL261">
        <v>259</v>
      </c>
      <c r="AM261">
        <v>0.99892763006243901</v>
      </c>
      <c r="AN261">
        <f t="shared" si="94"/>
        <v>3.963235294103526E-5</v>
      </c>
      <c r="AO261">
        <f t="shared" si="112"/>
        <v>0.99605941846842228</v>
      </c>
      <c r="AQ261">
        <f t="shared" si="113"/>
        <v>0</v>
      </c>
      <c r="AR261">
        <f t="shared" si="98"/>
        <v>0</v>
      </c>
      <c r="AS261">
        <f t="shared" si="114"/>
        <v>0.99840885785182609</v>
      </c>
    </row>
    <row r="262" spans="1:45" x14ac:dyDescent="0.35">
      <c r="A262">
        <v>260</v>
      </c>
      <c r="B262">
        <v>0.85769550707062603</v>
      </c>
      <c r="C262">
        <v>0.98306590899220703</v>
      </c>
      <c r="D262">
        <f t="shared" si="99"/>
        <v>1.4031008528792022E-4</v>
      </c>
      <c r="E262">
        <f t="shared" si="92"/>
        <v>6.8333333332310319E-5</v>
      </c>
      <c r="F262">
        <f t="shared" si="100"/>
        <v>0.97605665646255657</v>
      </c>
      <c r="G262">
        <f t="shared" si="101"/>
        <v>9.3540056859020559E-5</v>
      </c>
      <c r="H262">
        <f t="shared" si="102"/>
        <v>8.9687499999203577E-5</v>
      </c>
      <c r="I262">
        <f t="shared" si="103"/>
        <v>0.9784597378167893</v>
      </c>
      <c r="M262">
        <v>260</v>
      </c>
      <c r="N262">
        <v>0.880345563695767</v>
      </c>
      <c r="O262">
        <v>0.98003249999999897</v>
      </c>
      <c r="P262">
        <f t="shared" si="104"/>
        <v>8.0177191593033825E-5</v>
      </c>
      <c r="Q262">
        <f t="shared" si="105"/>
        <v>6.500000000098094E-5</v>
      </c>
      <c r="R262">
        <f t="shared" si="106"/>
        <v>1.4031008528866037E-4</v>
      </c>
      <c r="S262">
        <f t="shared" si="106"/>
        <v>6.8333333332670776E-5</v>
      </c>
      <c r="T262">
        <f t="shared" si="107"/>
        <v>2.0533183213173776</v>
      </c>
      <c r="V262">
        <v>0.98415164179503301</v>
      </c>
      <c r="W262">
        <f t="shared" si="95"/>
        <v>8.0177191595032227E-5</v>
      </c>
      <c r="X262">
        <f t="shared" si="96"/>
        <v>1.0429553378101875</v>
      </c>
      <c r="Y262">
        <f t="shared" si="108"/>
        <v>7.1268614749671791E-5</v>
      </c>
      <c r="Z262">
        <f t="shared" si="97"/>
        <v>6.8333333332670776E-5</v>
      </c>
      <c r="AA262">
        <f t="shared" si="109"/>
        <v>0.98002583333333337</v>
      </c>
      <c r="AD262">
        <f t="shared" si="93"/>
        <v>3.9047619047003567E-5</v>
      </c>
      <c r="AE262">
        <f t="shared" si="110"/>
        <v>0.98002652370841681</v>
      </c>
      <c r="AH262">
        <v>260</v>
      </c>
      <c r="AI262">
        <v>260</v>
      </c>
      <c r="AJ262">
        <v>0.97734994337485803</v>
      </c>
      <c r="AK262">
        <f t="shared" si="111"/>
        <v>6.0132893694997414E-5</v>
      </c>
      <c r="AL262">
        <v>260</v>
      </c>
      <c r="AM262">
        <v>0.99891426719717202</v>
      </c>
      <c r="AN262">
        <f t="shared" si="94"/>
        <v>2.9285714285360814E-5</v>
      </c>
      <c r="AO262">
        <f t="shared" si="112"/>
        <v>0.99603013275413688</v>
      </c>
      <c r="AQ262">
        <f t="shared" si="113"/>
        <v>1.3362865266985935E-5</v>
      </c>
      <c r="AR262">
        <f t="shared" si="98"/>
        <v>1.2812500001239658E-5</v>
      </c>
      <c r="AS262">
        <f t="shared" si="114"/>
        <v>0.9983960453518248</v>
      </c>
    </row>
    <row r="263" spans="1:45" x14ac:dyDescent="0.35">
      <c r="A263">
        <v>261</v>
      </c>
      <c r="B263">
        <v>0.85747501979374396</v>
      </c>
      <c r="C263">
        <v>0.98299241323324504</v>
      </c>
      <c r="D263">
        <f t="shared" si="99"/>
        <v>2.2048727688206426E-4</v>
      </c>
      <c r="E263">
        <f t="shared" si="92"/>
        <v>1.1687500000006896E-4</v>
      </c>
      <c r="F263">
        <f t="shared" si="100"/>
        <v>0.97593978146255655</v>
      </c>
      <c r="G263">
        <f t="shared" si="101"/>
        <v>7.3495758961983348E-5</v>
      </c>
      <c r="H263">
        <f t="shared" si="102"/>
        <v>6.6785714286473588E-5</v>
      </c>
      <c r="I263">
        <f t="shared" si="103"/>
        <v>0.97839295210250288</v>
      </c>
      <c r="M263">
        <v>261</v>
      </c>
      <c r="N263">
        <v>0.88018520931258004</v>
      </c>
      <c r="O263">
        <v>0.97994750000000097</v>
      </c>
      <c r="P263">
        <f t="shared" si="104"/>
        <v>1.6035438318695583E-4</v>
      </c>
      <c r="Q263">
        <f t="shared" si="105"/>
        <v>8.4999999998003339E-5</v>
      </c>
      <c r="R263">
        <f t="shared" si="106"/>
        <v>1.3362865265568549E-4</v>
      </c>
      <c r="S263">
        <f t="shared" si="106"/>
        <v>7.0833333333316276E-5</v>
      </c>
      <c r="T263">
        <f t="shared" si="107"/>
        <v>1.8865221551395437</v>
      </c>
      <c r="V263">
        <v>0.98408816818502198</v>
      </c>
      <c r="W263">
        <f t="shared" si="95"/>
        <v>6.3473610011022252E-5</v>
      </c>
      <c r="X263">
        <f t="shared" si="96"/>
        <v>1.1004712571722659</v>
      </c>
      <c r="Y263">
        <f t="shared" si="108"/>
        <v>7.7950047383016738E-5</v>
      </c>
      <c r="Z263">
        <f t="shared" si="97"/>
        <v>7.0833333333316289E-5</v>
      </c>
      <c r="AA263">
        <f t="shared" si="109"/>
        <v>0.97995500000000002</v>
      </c>
      <c r="AD263">
        <f t="shared" si="93"/>
        <v>8.500000000005015E-5</v>
      </c>
      <c r="AE263">
        <f t="shared" si="110"/>
        <v>0.97994152370841681</v>
      </c>
      <c r="AH263">
        <v>261</v>
      </c>
      <c r="AI263">
        <v>261</v>
      </c>
      <c r="AJ263">
        <v>0.97728981048116403</v>
      </c>
      <c r="AK263">
        <f t="shared" si="111"/>
        <v>6.0132893693998213E-5</v>
      </c>
      <c r="AL263">
        <v>261</v>
      </c>
      <c r="AM263">
        <v>0.99890424504822295</v>
      </c>
      <c r="AN263">
        <f t="shared" si="94"/>
        <v>3.1874999999430308E-5</v>
      </c>
      <c r="AO263">
        <f t="shared" si="112"/>
        <v>0.99599825775413742</v>
      </c>
      <c r="AQ263">
        <f t="shared" si="113"/>
        <v>1.0022148949073717E-5</v>
      </c>
      <c r="AR263">
        <f t="shared" si="98"/>
        <v>9.1071428569850113E-6</v>
      </c>
      <c r="AS263">
        <f t="shared" si="114"/>
        <v>0.99838693820896784</v>
      </c>
    </row>
    <row r="264" spans="1:45" x14ac:dyDescent="0.35">
      <c r="A264">
        <v>262</v>
      </c>
      <c r="B264">
        <v>0.85725453251686101</v>
      </c>
      <c r="C264">
        <v>0.98287882887848899</v>
      </c>
      <c r="D264">
        <f t="shared" si="99"/>
        <v>2.2048727688295244E-4</v>
      </c>
      <c r="E264">
        <f t="shared" si="92"/>
        <v>9.5700000000419812E-5</v>
      </c>
      <c r="F264">
        <f t="shared" si="100"/>
        <v>0.97584408146255619</v>
      </c>
      <c r="G264">
        <f t="shared" si="101"/>
        <v>1.1358435475605777E-4</v>
      </c>
      <c r="H264">
        <f t="shared" si="102"/>
        <v>9.8599999999065158E-5</v>
      </c>
      <c r="I264">
        <f t="shared" si="103"/>
        <v>0.97829435210250382</v>
      </c>
      <c r="M264">
        <v>262</v>
      </c>
      <c r="N264">
        <v>0.88002485492939297</v>
      </c>
      <c r="O264">
        <v>0.97988500000000001</v>
      </c>
      <c r="P264">
        <f t="shared" si="104"/>
        <v>1.6035438318706685E-4</v>
      </c>
      <c r="Q264">
        <f t="shared" si="105"/>
        <v>6.2500000000964562E-5</v>
      </c>
      <c r="R264">
        <f t="shared" si="106"/>
        <v>1.6703581581967164E-4</v>
      </c>
      <c r="S264">
        <f t="shared" si="106"/>
        <v>7.2499999999993861E-5</v>
      </c>
      <c r="T264">
        <f t="shared" si="107"/>
        <v>2.3039422871680797</v>
      </c>
      <c r="V264">
        <v>0.98399796884447899</v>
      </c>
      <c r="W264">
        <f t="shared" si="95"/>
        <v>9.0199340542995721E-5</v>
      </c>
      <c r="X264">
        <f t="shared" si="96"/>
        <v>1.1519711435814877</v>
      </c>
      <c r="Y264">
        <f t="shared" si="108"/>
        <v>8.3517907909650787E-5</v>
      </c>
      <c r="Z264">
        <f t="shared" si="97"/>
        <v>7.2499999999993861E-5</v>
      </c>
      <c r="AA264">
        <f t="shared" si="109"/>
        <v>0.97988249999999999</v>
      </c>
      <c r="AD264">
        <f t="shared" si="93"/>
        <v>6.9600000000073141E-5</v>
      </c>
      <c r="AE264">
        <f t="shared" si="110"/>
        <v>0.97987192370841669</v>
      </c>
      <c r="AH264">
        <v>262</v>
      </c>
      <c r="AI264">
        <v>262</v>
      </c>
      <c r="AJ264">
        <v>0.97722967758746904</v>
      </c>
      <c r="AK264">
        <f t="shared" si="111"/>
        <v>6.0132893694997414E-5</v>
      </c>
      <c r="AL264">
        <v>262</v>
      </c>
      <c r="AM264">
        <v>0.99888086003401</v>
      </c>
      <c r="AN264">
        <f t="shared" si="94"/>
        <v>2.6099999999961169E-5</v>
      </c>
      <c r="AO264">
        <f t="shared" si="112"/>
        <v>0.9959721577541375</v>
      </c>
      <c r="AQ264">
        <f t="shared" si="113"/>
        <v>2.3385014212951027E-5</v>
      </c>
      <c r="AR264">
        <f t="shared" si="98"/>
        <v>2.0299999998478111E-5</v>
      </c>
      <c r="AS264">
        <f t="shared" si="114"/>
        <v>0.99836663820896931</v>
      </c>
    </row>
    <row r="265" spans="1:45" x14ac:dyDescent="0.35">
      <c r="A265">
        <v>263</v>
      </c>
      <c r="B265">
        <v>0.85702402309103098</v>
      </c>
      <c r="C265">
        <v>0.98276858524004695</v>
      </c>
      <c r="D265">
        <f t="shared" si="99"/>
        <v>2.3050942583002776E-4</v>
      </c>
      <c r="E265">
        <f t="shared" si="92"/>
        <v>1.0605555555631613E-4</v>
      </c>
      <c r="F265">
        <f t="shared" si="100"/>
        <v>0.97573802590699987</v>
      </c>
      <c r="G265">
        <f t="shared" si="101"/>
        <v>1.1024363844203133E-4</v>
      </c>
      <c r="H265">
        <f t="shared" si="102"/>
        <v>9.0098684212235565E-5</v>
      </c>
      <c r="I265">
        <f t="shared" si="103"/>
        <v>0.97820425341829154</v>
      </c>
      <c r="M265">
        <v>263</v>
      </c>
      <c r="N265">
        <v>0.87984445624830798</v>
      </c>
      <c r="O265">
        <v>0.97981499999999899</v>
      </c>
      <c r="P265">
        <f t="shared" si="104"/>
        <v>1.8039868108499224E-4</v>
      </c>
      <c r="Q265">
        <f t="shared" si="105"/>
        <v>7.0000000001013696E-5</v>
      </c>
      <c r="R265">
        <f t="shared" si="106"/>
        <v>1.50332234237364E-4</v>
      </c>
      <c r="S265">
        <f t="shared" si="106"/>
        <v>6.9166666667341836E-5</v>
      </c>
      <c r="T265">
        <f t="shared" si="107"/>
        <v>2.1734780853382629</v>
      </c>
      <c r="V265">
        <v>0.98390108807130405</v>
      </c>
      <c r="W265">
        <f t="shared" si="95"/>
        <v>9.6880773174934376E-5</v>
      </c>
      <c r="X265">
        <f t="shared" si="96"/>
        <v>1.2235876628602314</v>
      </c>
      <c r="Y265">
        <f t="shared" si="108"/>
        <v>8.4631480015325458E-5</v>
      </c>
      <c r="Z265">
        <f t="shared" si="97"/>
        <v>6.9166666667341836E-5</v>
      </c>
      <c r="AA265">
        <f t="shared" si="109"/>
        <v>0.97981333333333265</v>
      </c>
      <c r="AD265">
        <f t="shared" si="93"/>
        <v>8.3000000000881726E-5</v>
      </c>
      <c r="AE265">
        <f t="shared" si="110"/>
        <v>0.97978892370841586</v>
      </c>
      <c r="AH265">
        <v>263</v>
      </c>
      <c r="AI265">
        <v>263</v>
      </c>
      <c r="AJ265">
        <v>0.977179566842722</v>
      </c>
      <c r="AK265">
        <f t="shared" si="111"/>
        <v>5.011074474703392E-5</v>
      </c>
      <c r="AL265">
        <v>263</v>
      </c>
      <c r="AM265">
        <v>0.99886749716874401</v>
      </c>
      <c r="AN265">
        <f t="shared" si="94"/>
        <v>2.3055555556353852E-5</v>
      </c>
      <c r="AO265">
        <f t="shared" si="112"/>
        <v>0.99594910219858113</v>
      </c>
      <c r="AQ265">
        <f t="shared" si="113"/>
        <v>1.3362865265986734E-5</v>
      </c>
      <c r="AR265">
        <f t="shared" si="98"/>
        <v>1.0921052632019841E-5</v>
      </c>
      <c r="AS265">
        <f t="shared" si="114"/>
        <v>0.99835571715633731</v>
      </c>
    </row>
    <row r="266" spans="1:45" x14ac:dyDescent="0.35">
      <c r="A266">
        <v>264</v>
      </c>
      <c r="B266">
        <v>0.85677346936730203</v>
      </c>
      <c r="C266">
        <v>0.98269508948108797</v>
      </c>
      <c r="D266">
        <f t="shared" si="99"/>
        <v>2.5055372372895235E-4</v>
      </c>
      <c r="E266">
        <f t="shared" si="92"/>
        <v>1.4481707317089547E-4</v>
      </c>
      <c r="F266">
        <f t="shared" si="100"/>
        <v>0.97559320883382894</v>
      </c>
      <c r="G266">
        <f t="shared" si="101"/>
        <v>7.3495758958985746E-5</v>
      </c>
      <c r="H266">
        <f t="shared" si="102"/>
        <v>7.5724637679807161E-5</v>
      </c>
      <c r="I266">
        <f t="shared" si="103"/>
        <v>0.97812852878061174</v>
      </c>
      <c r="M266">
        <v>264</v>
      </c>
      <c r="N266">
        <v>0.87973421260986795</v>
      </c>
      <c r="O266">
        <v>0.97973999999999895</v>
      </c>
      <c r="P266">
        <f t="shared" si="104"/>
        <v>1.1024363844003293E-4</v>
      </c>
      <c r="Q266">
        <f t="shared" si="105"/>
        <v>7.5000000000047251E-5</v>
      </c>
      <c r="R266">
        <f t="shared" si="106"/>
        <v>1.3696936897167333E-4</v>
      </c>
      <c r="S266">
        <f t="shared" si="106"/>
        <v>7.9166666666667204E-5</v>
      </c>
      <c r="T266">
        <f t="shared" si="107"/>
        <v>1.7301393975369146</v>
      </c>
      <c r="V266">
        <v>0.98383427374497601</v>
      </c>
      <c r="W266">
        <f t="shared" si="95"/>
        <v>6.6814326328046292E-5</v>
      </c>
      <c r="X266">
        <f t="shared" si="96"/>
        <v>0.97056600349484712</v>
      </c>
      <c r="Y266">
        <f t="shared" si="108"/>
        <v>7.683647527667592E-5</v>
      </c>
      <c r="Z266">
        <f t="shared" si="97"/>
        <v>7.9166666666667204E-5</v>
      </c>
      <c r="AA266">
        <f t="shared" si="109"/>
        <v>0.97973416666666602</v>
      </c>
      <c r="AD266">
        <f t="shared" si="93"/>
        <v>6.3719512194785883E-5</v>
      </c>
      <c r="AE266">
        <f t="shared" si="110"/>
        <v>0.97972520419622111</v>
      </c>
      <c r="AH266">
        <v>264</v>
      </c>
      <c r="AI266">
        <v>264</v>
      </c>
      <c r="AJ266">
        <v>0.97703925675743397</v>
      </c>
      <c r="AK266">
        <f t="shared" si="111"/>
        <v>1.4031008528803124E-4</v>
      </c>
      <c r="AL266">
        <v>264</v>
      </c>
      <c r="AM266">
        <v>0.99886081573611096</v>
      </c>
      <c r="AN266">
        <f t="shared" si="94"/>
        <v>8.1097560975596216E-5</v>
      </c>
      <c r="AO266">
        <f t="shared" si="112"/>
        <v>0.9958680046376055</v>
      </c>
      <c r="AQ266">
        <f t="shared" si="113"/>
        <v>6.6814326330488782E-6</v>
      </c>
      <c r="AR266">
        <f t="shared" si="98"/>
        <v>6.8840579713179194E-6</v>
      </c>
      <c r="AS266">
        <f t="shared" si="114"/>
        <v>0.99834883309836597</v>
      </c>
    </row>
    <row r="267" spans="1:45" x14ac:dyDescent="0.35">
      <c r="A267">
        <v>265</v>
      </c>
      <c r="B267">
        <v>0.856603092835166</v>
      </c>
      <c r="C267">
        <v>0.98262159372212599</v>
      </c>
      <c r="D267">
        <f t="shared" si="99"/>
        <v>1.7037653213602955E-4</v>
      </c>
      <c r="E267">
        <f t="shared" si="92"/>
        <v>9.774999999959973E-5</v>
      </c>
      <c r="F267">
        <f t="shared" si="100"/>
        <v>0.97549545883382938</v>
      </c>
      <c r="G267">
        <f t="shared" si="101"/>
        <v>7.3495758961983348E-5</v>
      </c>
      <c r="H267">
        <f t="shared" si="102"/>
        <v>8.877192982592892E-5</v>
      </c>
      <c r="I267">
        <f t="shared" si="103"/>
        <v>0.97803975685078581</v>
      </c>
      <c r="M267">
        <v>265</v>
      </c>
      <c r="N267">
        <v>0.87961394682247795</v>
      </c>
      <c r="O267">
        <v>0.9796475</v>
      </c>
      <c r="P267">
        <f t="shared" si="104"/>
        <v>1.2026578738999483E-4</v>
      </c>
      <c r="Q267">
        <f t="shared" si="105"/>
        <v>9.2499999998940652E-5</v>
      </c>
      <c r="R267">
        <f t="shared" si="106"/>
        <v>1.3362865265564849E-4</v>
      </c>
      <c r="S267">
        <f t="shared" si="106"/>
        <v>7.6666666666317759E-5</v>
      </c>
      <c r="T267">
        <f t="shared" si="107"/>
        <v>1.7429824259511735</v>
      </c>
      <c r="V267">
        <v>0.98376745941864896</v>
      </c>
      <c r="W267">
        <f t="shared" si="95"/>
        <v>6.6814326327047091E-5</v>
      </c>
      <c r="X267">
        <f t="shared" si="96"/>
        <v>0.8279166523257937</v>
      </c>
      <c r="Y267">
        <f t="shared" si="108"/>
        <v>6.3473610011355319E-5</v>
      </c>
      <c r="Z267">
        <f t="shared" si="97"/>
        <v>7.6666666666317759E-5</v>
      </c>
      <c r="AA267">
        <f t="shared" si="109"/>
        <v>0.97965749999999974</v>
      </c>
      <c r="AD267">
        <f t="shared" si="93"/>
        <v>6.8999999999635027E-5</v>
      </c>
      <c r="AE267">
        <f t="shared" si="110"/>
        <v>0.97965620419622146</v>
      </c>
      <c r="AH267">
        <v>265</v>
      </c>
      <c r="AI267">
        <v>265</v>
      </c>
      <c r="AJ267">
        <v>0.97698914601268805</v>
      </c>
      <c r="AK267">
        <f t="shared" si="111"/>
        <v>5.0110744745923697E-5</v>
      </c>
      <c r="AL267">
        <v>265</v>
      </c>
      <c r="AM267">
        <v>0.99885413430347803</v>
      </c>
      <c r="AN267">
        <f t="shared" si="94"/>
        <v>2.874999999990101E-5</v>
      </c>
      <c r="AO267">
        <f t="shared" si="112"/>
        <v>0.99583925463760559</v>
      </c>
      <c r="AQ267">
        <f t="shared" si="113"/>
        <v>6.6814326329378559E-6</v>
      </c>
      <c r="AR267">
        <f t="shared" si="98"/>
        <v>8.0701754387573824E-6</v>
      </c>
      <c r="AS267">
        <f t="shared" si="114"/>
        <v>0.99834076292292717</v>
      </c>
    </row>
    <row r="268" spans="1:45" x14ac:dyDescent="0.35">
      <c r="A268">
        <v>266</v>
      </c>
      <c r="B268">
        <v>0.85639262770723201</v>
      </c>
      <c r="C268">
        <v>0.98255812011211496</v>
      </c>
      <c r="D268">
        <f t="shared" si="99"/>
        <v>2.1046512793398975E-4</v>
      </c>
      <c r="E268">
        <f t="shared" si="92"/>
        <v>1.3317073170768625E-4</v>
      </c>
      <c r="F268">
        <f t="shared" si="100"/>
        <v>0.97536228810212167</v>
      </c>
      <c r="G268">
        <f t="shared" si="101"/>
        <v>6.3473610011022252E-5</v>
      </c>
      <c r="H268">
        <f t="shared" si="102"/>
        <v>7.159420289778178E-5</v>
      </c>
      <c r="I268">
        <f t="shared" si="103"/>
        <v>0.977968162647888</v>
      </c>
      <c r="M268">
        <v>266</v>
      </c>
      <c r="N268">
        <v>0.87944357029034104</v>
      </c>
      <c r="O268">
        <v>0.97958500000000004</v>
      </c>
      <c r="P268">
        <f t="shared" si="104"/>
        <v>1.7037653213691772E-4</v>
      </c>
      <c r="Q268">
        <f t="shared" si="105"/>
        <v>6.2499999999965361E-5</v>
      </c>
      <c r="R268">
        <f t="shared" si="106"/>
        <v>1.369693689719694E-4</v>
      </c>
      <c r="S268">
        <f t="shared" si="106"/>
        <v>8.6666666666309247E-5</v>
      </c>
      <c r="T268">
        <f t="shared" si="107"/>
        <v>1.5804157958369338</v>
      </c>
      <c r="V268">
        <v>0.98371066724126999</v>
      </c>
      <c r="W268">
        <f t="shared" si="95"/>
        <v>5.6792177378972575E-5</v>
      </c>
      <c r="X268">
        <f t="shared" si="96"/>
        <v>0.88657471473837535</v>
      </c>
      <c r="Y268">
        <f t="shared" si="108"/>
        <v>7.6836475277008986E-5</v>
      </c>
      <c r="Z268">
        <f t="shared" si="97"/>
        <v>8.6666666666309247E-5</v>
      </c>
      <c r="AA268">
        <f t="shared" si="109"/>
        <v>0.97957083333333339</v>
      </c>
      <c r="AD268">
        <f t="shared" si="93"/>
        <v>1.078048780490024E-4</v>
      </c>
      <c r="AE268">
        <f t="shared" si="110"/>
        <v>0.9795483993181725</v>
      </c>
      <c r="AH268">
        <v>266</v>
      </c>
      <c r="AI268">
        <v>266</v>
      </c>
      <c r="AJ268">
        <v>0.97694905741689098</v>
      </c>
      <c r="AK268">
        <f t="shared" si="111"/>
        <v>4.0088595797072024E-5</v>
      </c>
      <c r="AL268">
        <v>266</v>
      </c>
      <c r="AM268">
        <v>0.99884745287084498</v>
      </c>
      <c r="AN268">
        <f t="shared" si="94"/>
        <v>2.5365853658683843E-5</v>
      </c>
      <c r="AO268">
        <f t="shared" si="112"/>
        <v>0.99581388878394694</v>
      </c>
      <c r="AQ268">
        <f t="shared" si="113"/>
        <v>6.6814326330488782E-6</v>
      </c>
      <c r="AR268">
        <f t="shared" si="98"/>
        <v>7.5362318843263448E-6</v>
      </c>
      <c r="AS268">
        <f t="shared" si="114"/>
        <v>0.99833322669104285</v>
      </c>
    </row>
    <row r="269" spans="1:45" x14ac:dyDescent="0.35">
      <c r="A269">
        <v>267</v>
      </c>
      <c r="B269">
        <v>0.85623227332404594</v>
      </c>
      <c r="C269">
        <v>0.98243451360840806</v>
      </c>
      <c r="D269">
        <f t="shared" si="99"/>
        <v>1.6035438318606765E-4</v>
      </c>
      <c r="E269">
        <f t="shared" si="92"/>
        <v>7.7391304347327849E-5</v>
      </c>
      <c r="F269">
        <f t="shared" si="100"/>
        <v>0.9752848967977743</v>
      </c>
      <c r="G269">
        <f t="shared" si="101"/>
        <v>1.2360650370690784E-4</v>
      </c>
      <c r="H269">
        <f t="shared" si="102"/>
        <v>1.3953389830563754E-4</v>
      </c>
      <c r="I269">
        <f t="shared" si="103"/>
        <v>0.97782862874958232</v>
      </c>
      <c r="M269">
        <v>267</v>
      </c>
      <c r="N269">
        <v>0.87932330450295204</v>
      </c>
      <c r="O269">
        <v>0.97948000000000002</v>
      </c>
      <c r="P269">
        <f t="shared" si="104"/>
        <v>1.2026578738899563E-4</v>
      </c>
      <c r="Q269">
        <f t="shared" si="105"/>
        <v>1.0500000000002174E-4</v>
      </c>
      <c r="R269">
        <f t="shared" si="106"/>
        <v>1.5367295055431404E-4</v>
      </c>
      <c r="S269">
        <f t="shared" si="106"/>
        <v>7.4166666666671446E-5</v>
      </c>
      <c r="T269">
        <f t="shared" si="107"/>
        <v>2.071994838934438</v>
      </c>
      <c r="V269">
        <v>0.98360376431914498</v>
      </c>
      <c r="W269">
        <f t="shared" si="95"/>
        <v>1.0690292212500729E-4</v>
      </c>
      <c r="X269">
        <f t="shared" si="96"/>
        <v>0.88585286591906121</v>
      </c>
      <c r="Y269">
        <f t="shared" si="108"/>
        <v>6.5700754222334609E-5</v>
      </c>
      <c r="Z269">
        <f t="shared" si="97"/>
        <v>7.4166666666671446E-5</v>
      </c>
      <c r="AA269">
        <f t="shared" si="109"/>
        <v>0.97949666666666668</v>
      </c>
      <c r="AD269">
        <f t="shared" si="93"/>
        <v>5.8043478260227977E-5</v>
      </c>
      <c r="AE269">
        <f t="shared" si="110"/>
        <v>0.97949035583991229</v>
      </c>
      <c r="AH269">
        <v>267</v>
      </c>
      <c r="AI269">
        <v>267</v>
      </c>
      <c r="AJ269">
        <v>0.97690896882109501</v>
      </c>
      <c r="AK269">
        <f t="shared" si="111"/>
        <v>4.0088595795961801E-5</v>
      </c>
      <c r="AL269">
        <v>267</v>
      </c>
      <c r="AM269">
        <v>0.99883074928926396</v>
      </c>
      <c r="AN269">
        <f t="shared" si="94"/>
        <v>1.9347826086564052E-5</v>
      </c>
      <c r="AO269">
        <f t="shared" si="112"/>
        <v>0.99579454095786035</v>
      </c>
      <c r="AQ269">
        <f t="shared" si="113"/>
        <v>1.6703581581012372E-5</v>
      </c>
      <c r="AR269">
        <f t="shared" si="98"/>
        <v>1.885593220233319E-5</v>
      </c>
      <c r="AS269">
        <f t="shared" si="114"/>
        <v>0.99831437075884055</v>
      </c>
    </row>
    <row r="270" spans="1:45" x14ac:dyDescent="0.35">
      <c r="A270">
        <v>268</v>
      </c>
      <c r="B270">
        <v>0.85598171960031699</v>
      </c>
      <c r="C270">
        <v>0.98239108429629496</v>
      </c>
      <c r="D270">
        <f t="shared" si="99"/>
        <v>2.5055372372895235E-4</v>
      </c>
      <c r="E270">
        <f t="shared" si="92"/>
        <v>1.2638888888919636E-4</v>
      </c>
      <c r="F270">
        <f t="shared" si="100"/>
        <v>0.97515850790888514</v>
      </c>
      <c r="G270">
        <f t="shared" si="101"/>
        <v>4.3429312113096863E-5</v>
      </c>
      <c r="H270">
        <f t="shared" si="102"/>
        <v>4.8483606557356211E-5</v>
      </c>
      <c r="I270">
        <f t="shared" si="103"/>
        <v>0.97778014514302491</v>
      </c>
      <c r="M270">
        <v>268</v>
      </c>
      <c r="N270">
        <v>0.87915292797081501</v>
      </c>
      <c r="O270">
        <v>0.97942499999999999</v>
      </c>
      <c r="P270">
        <f t="shared" si="104"/>
        <v>1.7037653213702875E-4</v>
      </c>
      <c r="Q270">
        <f t="shared" si="105"/>
        <v>5.5000000000027249E-5</v>
      </c>
      <c r="R270">
        <f t="shared" si="106"/>
        <v>1.5033223423769707E-4</v>
      </c>
      <c r="S270">
        <f t="shared" si="106"/>
        <v>7.5833333333682099E-5</v>
      </c>
      <c r="T270">
        <f t="shared" si="107"/>
        <v>1.9824030888396353</v>
      </c>
      <c r="V270">
        <v>0.98357035715598196</v>
      </c>
      <c r="W270">
        <f t="shared" si="95"/>
        <v>3.3407163163023945E-5</v>
      </c>
      <c r="X270">
        <f t="shared" si="96"/>
        <v>0.89575250681320284</v>
      </c>
      <c r="Y270">
        <f t="shared" si="108"/>
        <v>6.7927898433646952E-5</v>
      </c>
      <c r="Z270">
        <f t="shared" si="97"/>
        <v>7.5833333333682099E-5</v>
      </c>
      <c r="AA270">
        <f t="shared" si="109"/>
        <v>0.97942083333333296</v>
      </c>
      <c r="AD270">
        <f t="shared" si="93"/>
        <v>8.5944444445330056E-5</v>
      </c>
      <c r="AE270">
        <f t="shared" si="110"/>
        <v>0.97940441139546697</v>
      </c>
      <c r="AH270">
        <v>268</v>
      </c>
      <c r="AI270">
        <v>268</v>
      </c>
      <c r="AJ270">
        <v>0.97682879162949998</v>
      </c>
      <c r="AK270">
        <f t="shared" si="111"/>
        <v>8.0177191595032227E-5</v>
      </c>
      <c r="AL270">
        <v>268</v>
      </c>
      <c r="AM270">
        <v>0.998820727140314</v>
      </c>
      <c r="AN270">
        <f t="shared" si="94"/>
        <v>4.0444444445434422E-5</v>
      </c>
      <c r="AO270">
        <f t="shared" si="112"/>
        <v>0.99575409651341495</v>
      </c>
      <c r="AQ270">
        <f t="shared" si="113"/>
        <v>1.0022148949961895E-5</v>
      </c>
      <c r="AR270">
        <f t="shared" si="98"/>
        <v>1.118852459103626E-5</v>
      </c>
      <c r="AS270">
        <f t="shared" si="114"/>
        <v>0.99830318223424952</v>
      </c>
    </row>
    <row r="271" spans="1:45" x14ac:dyDescent="0.35">
      <c r="A271">
        <v>269</v>
      </c>
      <c r="B271">
        <v>0.85578127662133296</v>
      </c>
      <c r="C271">
        <v>0.982320929253651</v>
      </c>
      <c r="D271">
        <f t="shared" si="99"/>
        <v>2.0044297898402785E-4</v>
      </c>
      <c r="E271">
        <f t="shared" si="92"/>
        <v>7.1739130434802701E-5</v>
      </c>
      <c r="F271">
        <f t="shared" si="100"/>
        <v>0.97508676877845035</v>
      </c>
      <c r="G271">
        <f t="shared" si="101"/>
        <v>7.0155042643960108E-5</v>
      </c>
      <c r="H271">
        <f t="shared" si="102"/>
        <v>7.071428571409732E-5</v>
      </c>
      <c r="I271">
        <f t="shared" si="103"/>
        <v>0.97770943085731077</v>
      </c>
      <c r="M271">
        <v>269</v>
      </c>
      <c r="N271">
        <v>0.87899257358762795</v>
      </c>
      <c r="O271">
        <v>0.97935749999999899</v>
      </c>
      <c r="P271">
        <f t="shared" si="104"/>
        <v>1.6035438318706685E-4</v>
      </c>
      <c r="Q271">
        <f t="shared" si="105"/>
        <v>6.7500000000997318E-5</v>
      </c>
      <c r="R271">
        <f t="shared" si="106"/>
        <v>1.5367295055435104E-4</v>
      </c>
      <c r="S271">
        <f t="shared" si="106"/>
        <v>5.4999999999990244E-5</v>
      </c>
      <c r="T271">
        <f t="shared" si="107"/>
        <v>2.7940536464432419</v>
      </c>
      <c r="V271">
        <v>0.98350688354596905</v>
      </c>
      <c r="W271">
        <f t="shared" si="95"/>
        <v>6.3473610012909631E-5</v>
      </c>
      <c r="X271">
        <f t="shared" si="96"/>
        <v>0.99209151213945279</v>
      </c>
      <c r="Y271">
        <f t="shared" si="108"/>
        <v>5.4565033167660225E-5</v>
      </c>
      <c r="Z271">
        <f t="shared" si="97"/>
        <v>5.4999999999990244E-5</v>
      </c>
      <c r="AA271">
        <f t="shared" si="109"/>
        <v>0.97936583333333294</v>
      </c>
      <c r="AD271">
        <f t="shared" si="93"/>
        <v>5.7391304347786536E-5</v>
      </c>
      <c r="AE271">
        <f t="shared" si="110"/>
        <v>0.97934702009111918</v>
      </c>
      <c r="AH271">
        <v>269</v>
      </c>
      <c r="AI271">
        <v>269</v>
      </c>
      <c r="AJ271">
        <v>0.97678870303370402</v>
      </c>
      <c r="AK271">
        <f t="shared" si="111"/>
        <v>4.0088595795961801E-5</v>
      </c>
      <c r="AL271">
        <v>269</v>
      </c>
      <c r="AM271">
        <v>0.99881404570768095</v>
      </c>
      <c r="AN271">
        <f t="shared" si="94"/>
        <v>1.4347826086658553E-5</v>
      </c>
      <c r="AO271">
        <f t="shared" si="112"/>
        <v>0.99573974868732829</v>
      </c>
      <c r="AQ271">
        <f t="shared" si="113"/>
        <v>6.6814326330488782E-6</v>
      </c>
      <c r="AR271">
        <f t="shared" si="98"/>
        <v>6.7346938778261678E-6</v>
      </c>
      <c r="AS271">
        <f t="shared" si="114"/>
        <v>0.99829644754037172</v>
      </c>
    </row>
    <row r="272" spans="1:45" x14ac:dyDescent="0.35">
      <c r="A272">
        <v>270</v>
      </c>
      <c r="B272">
        <v>0.85558083364234805</v>
      </c>
      <c r="C272">
        <v>0.98225411492732195</v>
      </c>
      <c r="D272">
        <f t="shared" si="99"/>
        <v>2.0044297898491603E-4</v>
      </c>
      <c r="E272">
        <f t="shared" si="92"/>
        <v>7.1875000000578895E-5</v>
      </c>
      <c r="F272">
        <f t="shared" si="100"/>
        <v>0.97501489377844974</v>
      </c>
      <c r="G272">
        <f t="shared" si="101"/>
        <v>6.6814326329045493E-5</v>
      </c>
      <c r="H272">
        <f t="shared" si="102"/>
        <v>5.8474576271988607E-5</v>
      </c>
      <c r="I272">
        <f t="shared" si="103"/>
        <v>0.97765095628103882</v>
      </c>
      <c r="M272">
        <v>270</v>
      </c>
      <c r="N272">
        <v>0.87886228565128899</v>
      </c>
      <c r="O272">
        <v>0.97931500000000005</v>
      </c>
      <c r="P272">
        <f t="shared" si="104"/>
        <v>1.3028793633895752E-4</v>
      </c>
      <c r="Q272">
        <f t="shared" si="105"/>
        <v>4.2499999998946159E-5</v>
      </c>
      <c r="R272">
        <f t="shared" si="106"/>
        <v>1.6035438318665976E-4</v>
      </c>
      <c r="S272">
        <f t="shared" si="106"/>
        <v>5.7500000000006622E-5</v>
      </c>
      <c r="T272">
        <f t="shared" si="107"/>
        <v>2.788771881506805</v>
      </c>
      <c r="V272">
        <v>0.983440069219642</v>
      </c>
      <c r="W272">
        <f t="shared" si="95"/>
        <v>6.6814326327047091E-5</v>
      </c>
      <c r="X272">
        <f t="shared" si="96"/>
        <v>1.1426218125680019</v>
      </c>
      <c r="Y272">
        <f t="shared" si="108"/>
        <v>6.5700754222667676E-5</v>
      </c>
      <c r="Z272">
        <f t="shared" si="97"/>
        <v>5.7500000000006622E-5</v>
      </c>
      <c r="AA272">
        <f t="shared" si="109"/>
        <v>0.97930833333333289</v>
      </c>
      <c r="AD272">
        <f t="shared" si="93"/>
        <v>4.6718749999932401E-5</v>
      </c>
      <c r="AE272">
        <f t="shared" si="110"/>
        <v>0.97930030134111923</v>
      </c>
      <c r="AH272">
        <v>270</v>
      </c>
      <c r="AI272">
        <v>270</v>
      </c>
      <c r="AJ272">
        <v>0.97671854799106095</v>
      </c>
      <c r="AK272">
        <f t="shared" si="111"/>
        <v>7.015504264307193E-5</v>
      </c>
      <c r="AL272">
        <v>270</v>
      </c>
      <c r="AM272">
        <v>0.99881404570768095</v>
      </c>
      <c r="AN272">
        <f t="shared" si="94"/>
        <v>2.515624999961143E-5</v>
      </c>
      <c r="AO272">
        <f t="shared" si="112"/>
        <v>0.99571459243732863</v>
      </c>
      <c r="AQ272">
        <f t="shared" si="113"/>
        <v>0</v>
      </c>
      <c r="AR272">
        <f t="shared" si="98"/>
        <v>0</v>
      </c>
      <c r="AS272">
        <f t="shared" si="114"/>
        <v>0.99829644754037172</v>
      </c>
    </row>
    <row r="273" spans="1:45" x14ac:dyDescent="0.35">
      <c r="A273">
        <v>271</v>
      </c>
      <c r="B273">
        <v>0.85533027991861998</v>
      </c>
      <c r="C273">
        <v>0.98216725630309698</v>
      </c>
      <c r="D273">
        <f t="shared" si="99"/>
        <v>2.5055372372806417E-4</v>
      </c>
      <c r="E273">
        <f t="shared" si="92"/>
        <v>8.210784313697108E-5</v>
      </c>
      <c r="F273">
        <f t="shared" si="100"/>
        <v>0.97493278593531274</v>
      </c>
      <c r="G273">
        <f t="shared" si="101"/>
        <v>8.685862422497248E-5</v>
      </c>
      <c r="H273">
        <f t="shared" si="102"/>
        <v>6.9126984126239677E-5</v>
      </c>
      <c r="I273">
        <f t="shared" si="103"/>
        <v>0.97758182929691262</v>
      </c>
      <c r="M273">
        <v>271</v>
      </c>
      <c r="N273">
        <v>0.87867186482125503</v>
      </c>
      <c r="O273">
        <v>0.97925249999999997</v>
      </c>
      <c r="P273">
        <f t="shared" si="104"/>
        <v>1.9042083003395494E-4</v>
      </c>
      <c r="Q273">
        <f t="shared" si="105"/>
        <v>6.2500000000076383E-5</v>
      </c>
      <c r="R273">
        <f t="shared" si="106"/>
        <v>1.7037653213565948E-4</v>
      </c>
      <c r="S273">
        <f t="shared" si="106"/>
        <v>5.5833333333329037E-5</v>
      </c>
      <c r="T273">
        <f t="shared" si="107"/>
        <v>3.0515199785493596</v>
      </c>
      <c r="V273">
        <v>0.98337325489331395</v>
      </c>
      <c r="W273">
        <f t="shared" si="95"/>
        <v>6.6814326328046292E-5</v>
      </c>
      <c r="X273">
        <f t="shared" si="96"/>
        <v>1.2565082264597467</v>
      </c>
      <c r="Y273">
        <f t="shared" si="108"/>
        <v>7.015504264399712E-5</v>
      </c>
      <c r="Z273">
        <f t="shared" si="97"/>
        <v>5.583333333332903E-5</v>
      </c>
      <c r="AA273">
        <f t="shared" si="109"/>
        <v>0.97925249999999953</v>
      </c>
      <c r="AD273">
        <f t="shared" si="93"/>
        <v>6.2401960784303219E-5</v>
      </c>
      <c r="AE273">
        <f t="shared" si="110"/>
        <v>0.9792378993803349</v>
      </c>
      <c r="AH273">
        <v>271</v>
      </c>
      <c r="AI273">
        <v>271</v>
      </c>
      <c r="AJ273">
        <v>0.97665841509736495</v>
      </c>
      <c r="AK273">
        <f t="shared" si="111"/>
        <v>6.0132893695996614E-5</v>
      </c>
      <c r="AL273">
        <v>271</v>
      </c>
      <c r="AM273">
        <v>0.99879400140978303</v>
      </c>
      <c r="AN273">
        <f t="shared" si="94"/>
        <v>1.9705882353286364E-5</v>
      </c>
      <c r="AO273">
        <f t="shared" si="112"/>
        <v>0.99569488655497529</v>
      </c>
      <c r="AQ273">
        <f t="shared" si="113"/>
        <v>2.0044297897925389E-5</v>
      </c>
      <c r="AR273">
        <f t="shared" si="98"/>
        <v>1.595238095209361E-5</v>
      </c>
      <c r="AS273">
        <f t="shared" si="114"/>
        <v>0.99828049515941963</v>
      </c>
    </row>
    <row r="274" spans="1:45" x14ac:dyDescent="0.35">
      <c r="A274">
        <v>272</v>
      </c>
      <c r="B274">
        <v>0.85507972619489103</v>
      </c>
      <c r="C274">
        <v>0.98207705696255398</v>
      </c>
      <c r="D274">
        <f t="shared" si="99"/>
        <v>2.5055372372895235E-4</v>
      </c>
      <c r="E274">
        <f t="shared" si="92"/>
        <v>9.4951923076826936E-5</v>
      </c>
      <c r="F274">
        <f t="shared" si="100"/>
        <v>0.97483783401223589</v>
      </c>
      <c r="G274">
        <f t="shared" si="101"/>
        <v>9.0199340542995721E-5</v>
      </c>
      <c r="H274">
        <f t="shared" si="102"/>
        <v>8.6008064516693387E-5</v>
      </c>
      <c r="I274">
        <f t="shared" si="103"/>
        <v>0.97749582123239598</v>
      </c>
      <c r="M274">
        <v>272</v>
      </c>
      <c r="N274">
        <v>0.87848144399122097</v>
      </c>
      <c r="O274">
        <v>0.97918999999999901</v>
      </c>
      <c r="P274">
        <f t="shared" si="104"/>
        <v>1.9042083003406596E-4</v>
      </c>
      <c r="Q274">
        <f t="shared" si="105"/>
        <v>6.2500000000964562E-5</v>
      </c>
      <c r="R274">
        <f t="shared" si="106"/>
        <v>1.7371724845231343E-4</v>
      </c>
      <c r="S274">
        <f t="shared" si="106"/>
        <v>6.5833333333357544E-5</v>
      </c>
      <c r="T274">
        <f t="shared" si="107"/>
        <v>2.6387430144645498</v>
      </c>
      <c r="V274">
        <v>0.98329641841803705</v>
      </c>
      <c r="W274">
        <f t="shared" si="95"/>
        <v>7.6836475276897964E-5</v>
      </c>
      <c r="X274">
        <f t="shared" si="96"/>
        <v>1.048731198055141</v>
      </c>
      <c r="Y274">
        <f t="shared" si="108"/>
        <v>6.9041470538655503E-5</v>
      </c>
      <c r="Z274">
        <f t="shared" si="97"/>
        <v>6.5833333333357544E-5</v>
      </c>
      <c r="AA274">
        <f t="shared" si="109"/>
        <v>0.97918666666666621</v>
      </c>
      <c r="AD274">
        <f t="shared" si="93"/>
        <v>7.2163461538412029E-5</v>
      </c>
      <c r="AE274">
        <f t="shared" si="110"/>
        <v>0.97916573591879652</v>
      </c>
      <c r="AH274">
        <v>272</v>
      </c>
      <c r="AI274">
        <v>272</v>
      </c>
      <c r="AJ274">
        <v>0.97659828220366995</v>
      </c>
      <c r="AK274">
        <f t="shared" si="111"/>
        <v>6.0132893694997414E-5</v>
      </c>
      <c r="AL274">
        <v>272</v>
      </c>
      <c r="AM274">
        <v>0.99878063854451704</v>
      </c>
      <c r="AN274">
        <f t="shared" si="94"/>
        <v>2.2788461538456975E-5</v>
      </c>
      <c r="AO274">
        <f t="shared" si="112"/>
        <v>0.99567209809343682</v>
      </c>
      <c r="AQ274">
        <f t="shared" si="113"/>
        <v>1.3362865265986734E-5</v>
      </c>
      <c r="AR274">
        <f t="shared" si="98"/>
        <v>1.2741935484295692E-5</v>
      </c>
      <c r="AS274">
        <f t="shared" si="114"/>
        <v>0.99826775322393535</v>
      </c>
    </row>
    <row r="275" spans="1:45" x14ac:dyDescent="0.35">
      <c r="A275">
        <v>273</v>
      </c>
      <c r="B275">
        <v>0.85492939396065304</v>
      </c>
      <c r="C275">
        <v>0.98201358335254396</v>
      </c>
      <c r="D275">
        <f t="shared" si="99"/>
        <v>1.5033223423799313E-4</v>
      </c>
      <c r="E275">
        <f t="shared" si="92"/>
        <v>7.0738636363730048E-5</v>
      </c>
      <c r="F275">
        <f t="shared" si="100"/>
        <v>0.97476709537587214</v>
      </c>
      <c r="G275">
        <f t="shared" si="101"/>
        <v>6.3473610010023052E-5</v>
      </c>
      <c r="H275">
        <f t="shared" si="102"/>
        <v>6.3588709676376477E-5</v>
      </c>
      <c r="I275">
        <f t="shared" si="103"/>
        <v>0.9774322325227196</v>
      </c>
      <c r="M275">
        <v>273</v>
      </c>
      <c r="N275">
        <v>0.87834113390593205</v>
      </c>
      <c r="O275">
        <v>0.97911749999999997</v>
      </c>
      <c r="P275">
        <f t="shared" si="104"/>
        <v>1.4031008528891942E-4</v>
      </c>
      <c r="Q275">
        <f t="shared" si="105"/>
        <v>7.2499999999031672E-5</v>
      </c>
      <c r="R275">
        <f t="shared" si="106"/>
        <v>1.4699151792133916E-4</v>
      </c>
      <c r="S275">
        <f t="shared" si="106"/>
        <v>6.916666666663869E-5</v>
      </c>
      <c r="T275">
        <f t="shared" si="107"/>
        <v>2.1251785723575702</v>
      </c>
      <c r="V275">
        <v>0.98323294480802603</v>
      </c>
      <c r="W275">
        <f t="shared" si="95"/>
        <v>6.3473610011022252E-5</v>
      </c>
      <c r="X275">
        <f t="shared" si="96"/>
        <v>0.99818993549422208</v>
      </c>
      <c r="Y275">
        <f t="shared" si="108"/>
        <v>6.9041470538322436E-5</v>
      </c>
      <c r="Z275">
        <f t="shared" si="97"/>
        <v>6.916666666663869E-5</v>
      </c>
      <c r="AA275">
        <f t="shared" si="109"/>
        <v>0.97911749999999953</v>
      </c>
      <c r="AD275">
        <f t="shared" si="93"/>
        <v>6.6022727272873922E-5</v>
      </c>
      <c r="AE275">
        <f t="shared" si="110"/>
        <v>0.97909971319152367</v>
      </c>
      <c r="AH275">
        <v>273</v>
      </c>
      <c r="AI275">
        <v>273</v>
      </c>
      <c r="AJ275">
        <v>0.97658826005472199</v>
      </c>
      <c r="AK275">
        <f t="shared" si="111"/>
        <v>1.0022148947963494E-5</v>
      </c>
      <c r="AL275">
        <v>273</v>
      </c>
      <c r="AM275">
        <v>0.99878063854451704</v>
      </c>
      <c r="AN275">
        <f t="shared" si="94"/>
        <v>4.7159090903337155E-6</v>
      </c>
      <c r="AO275">
        <f t="shared" si="112"/>
        <v>0.99566738218434647</v>
      </c>
      <c r="AQ275">
        <f t="shared" si="113"/>
        <v>0</v>
      </c>
      <c r="AR275">
        <f t="shared" si="98"/>
        <v>0</v>
      </c>
      <c r="AS275">
        <f t="shared" si="114"/>
        <v>0.99826775322393535</v>
      </c>
    </row>
    <row r="276" spans="1:45" x14ac:dyDescent="0.35">
      <c r="A276">
        <v>274</v>
      </c>
      <c r="B276">
        <v>0.85478908387536401</v>
      </c>
      <c r="C276">
        <v>0.98194008759358098</v>
      </c>
      <c r="D276">
        <f t="shared" si="99"/>
        <v>1.4031008528903044E-4</v>
      </c>
      <c r="E276">
        <f t="shared" si="92"/>
        <v>8.9999999999898335E-5</v>
      </c>
      <c r="F276">
        <f t="shared" si="100"/>
        <v>0.97467709537587222</v>
      </c>
      <c r="G276">
        <f t="shared" si="101"/>
        <v>7.3495758962982549E-5</v>
      </c>
      <c r="H276">
        <f t="shared" si="102"/>
        <v>7.8571428573809325E-5</v>
      </c>
      <c r="I276">
        <f t="shared" si="103"/>
        <v>0.97735366109414579</v>
      </c>
      <c r="M276">
        <v>274</v>
      </c>
      <c r="N276">
        <v>0.87823089026749102</v>
      </c>
      <c r="O276">
        <v>0.97904500000000005</v>
      </c>
      <c r="P276">
        <f t="shared" si="104"/>
        <v>1.1024363844103213E-4</v>
      </c>
      <c r="Q276">
        <f t="shared" si="105"/>
        <v>7.2499999999919851E-5</v>
      </c>
      <c r="R276">
        <f t="shared" si="106"/>
        <v>1.1692507107434007E-4</v>
      </c>
      <c r="S276">
        <f t="shared" si="106"/>
        <v>7.5000000000010239E-5</v>
      </c>
      <c r="T276">
        <f t="shared" si="107"/>
        <v>1.5590009476576547</v>
      </c>
      <c r="V276">
        <v>0.98316613048169899</v>
      </c>
      <c r="W276">
        <f t="shared" si="95"/>
        <v>6.6814326327047091E-5</v>
      </c>
      <c r="X276">
        <f t="shared" si="96"/>
        <v>0.93540056859143472</v>
      </c>
      <c r="Y276">
        <f t="shared" si="108"/>
        <v>7.0155042644367186E-5</v>
      </c>
      <c r="Z276">
        <f t="shared" si="97"/>
        <v>7.5000000000010239E-5</v>
      </c>
      <c r="AA276">
        <f t="shared" si="109"/>
        <v>0.97904249999999948</v>
      </c>
      <c r="AD276">
        <f t="shared" si="93"/>
        <v>7.0714285713982029E-5</v>
      </c>
      <c r="AE276">
        <f t="shared" si="110"/>
        <v>0.97902899890580963</v>
      </c>
      <c r="AH276">
        <v>274</v>
      </c>
      <c r="AI276">
        <v>274</v>
      </c>
      <c r="AJ276">
        <v>0.97655819360787299</v>
      </c>
      <c r="AK276">
        <f t="shared" si="111"/>
        <v>3.0066446848997508E-5</v>
      </c>
      <c r="AL276">
        <v>274</v>
      </c>
      <c r="AM276">
        <v>0.99877395711188399</v>
      </c>
      <c r="AN276">
        <f t="shared" si="94"/>
        <v>1.9285714286557239E-5</v>
      </c>
      <c r="AO276">
        <f t="shared" si="112"/>
        <v>0.99564809647005992</v>
      </c>
      <c r="AQ276">
        <f t="shared" si="113"/>
        <v>6.6814326330488782E-6</v>
      </c>
      <c r="AR276">
        <f t="shared" si="98"/>
        <v>7.1428571431275249E-6</v>
      </c>
      <c r="AS276">
        <f t="shared" si="114"/>
        <v>0.99826061036679226</v>
      </c>
    </row>
    <row r="277" spans="1:45" x14ac:dyDescent="0.35">
      <c r="A277">
        <v>275</v>
      </c>
      <c r="B277">
        <v>0.85465879593902405</v>
      </c>
      <c r="C277">
        <v>0.98185322896935601</v>
      </c>
      <c r="D277">
        <f t="shared" si="99"/>
        <v>1.3028793633995672E-4</v>
      </c>
      <c r="E277">
        <f t="shared" si="92"/>
        <v>1.0086206896602659E-4</v>
      </c>
      <c r="F277">
        <f t="shared" si="100"/>
        <v>0.97457623330690624</v>
      </c>
      <c r="G277">
        <f t="shared" si="101"/>
        <v>8.685862422497248E-5</v>
      </c>
      <c r="H277">
        <f t="shared" si="102"/>
        <v>8.4782608694071779E-5</v>
      </c>
      <c r="I277">
        <f t="shared" si="103"/>
        <v>0.97726887848545174</v>
      </c>
      <c r="M277">
        <v>275</v>
      </c>
      <c r="N277">
        <v>0.87813066877799795</v>
      </c>
      <c r="O277">
        <v>0.97896499999999897</v>
      </c>
      <c r="P277">
        <f t="shared" si="104"/>
        <v>1.0022148949306864E-4</v>
      </c>
      <c r="Q277">
        <f t="shared" si="105"/>
        <v>8.0000000001079208E-5</v>
      </c>
      <c r="R277">
        <f t="shared" si="106"/>
        <v>9.6880773175341453E-5</v>
      </c>
      <c r="S277">
        <f t="shared" si="106"/>
        <v>7.4999999999973241E-5</v>
      </c>
      <c r="T277">
        <f t="shared" si="107"/>
        <v>1.2917436423383468</v>
      </c>
      <c r="V277">
        <v>0.98308595329010395</v>
      </c>
      <c r="W277">
        <f t="shared" si="95"/>
        <v>8.0177191595032227E-5</v>
      </c>
      <c r="X277">
        <f t="shared" si="96"/>
        <v>1.0244863370315929</v>
      </c>
      <c r="Y277">
        <f t="shared" si="108"/>
        <v>7.6836475277342053E-5</v>
      </c>
      <c r="Z277">
        <f t="shared" si="97"/>
        <v>7.4999999999973241E-5</v>
      </c>
      <c r="AA277">
        <f t="shared" si="109"/>
        <v>0.97896749999999955</v>
      </c>
      <c r="AD277">
        <f t="shared" si="93"/>
        <v>7.7586206897558384E-5</v>
      </c>
      <c r="AE277">
        <f t="shared" si="110"/>
        <v>0.97895141269891206</v>
      </c>
      <c r="AH277">
        <v>275</v>
      </c>
      <c r="AI277">
        <v>275</v>
      </c>
      <c r="AJ277">
        <v>0.97652812716102599</v>
      </c>
      <c r="AK277">
        <f t="shared" si="111"/>
        <v>3.0066446846999106E-5</v>
      </c>
      <c r="AL277">
        <v>275</v>
      </c>
      <c r="AM277">
        <v>0.99876727567925305</v>
      </c>
      <c r="AN277">
        <f t="shared" si="94"/>
        <v>2.3275862068554152E-5</v>
      </c>
      <c r="AO277">
        <f t="shared" si="112"/>
        <v>0.9956248206079914</v>
      </c>
      <c r="AQ277">
        <f t="shared" si="113"/>
        <v>6.6814326309394545E-6</v>
      </c>
      <c r="AR277">
        <f t="shared" si="98"/>
        <v>6.5217391286043227E-6</v>
      </c>
      <c r="AS277">
        <f t="shared" si="114"/>
        <v>0.99825408862766363</v>
      </c>
    </row>
    <row r="278" spans="1:45" x14ac:dyDescent="0.35">
      <c r="A278">
        <v>276</v>
      </c>
      <c r="B278">
        <v>0.85454855230058402</v>
      </c>
      <c r="C278">
        <v>0.98175968891249599</v>
      </c>
      <c r="D278">
        <f t="shared" si="99"/>
        <v>1.1024363844003293E-4</v>
      </c>
      <c r="E278">
        <f t="shared" si="92"/>
        <v>7.8333333332681725E-5</v>
      </c>
      <c r="F278">
        <f t="shared" si="100"/>
        <v>0.9744978999735735</v>
      </c>
      <c r="G278">
        <f t="shared" si="101"/>
        <v>9.354005686001976E-5</v>
      </c>
      <c r="H278">
        <f t="shared" si="102"/>
        <v>8.891891891993654E-5</v>
      </c>
      <c r="I278">
        <f t="shared" si="103"/>
        <v>0.97717995956653181</v>
      </c>
      <c r="M278">
        <v>276</v>
      </c>
      <c r="N278">
        <v>0.87805049158640602</v>
      </c>
      <c r="O278">
        <v>0.97889250000000005</v>
      </c>
      <c r="P278">
        <f t="shared" si="104"/>
        <v>8.0177191591923602E-5</v>
      </c>
      <c r="Q278">
        <f t="shared" si="105"/>
        <v>7.249999999892065E-5</v>
      </c>
      <c r="R278">
        <f t="shared" si="106"/>
        <v>1.1024363844099512E-4</v>
      </c>
      <c r="S278">
        <f t="shared" si="106"/>
        <v>7.833333333336541E-5</v>
      </c>
      <c r="T278">
        <f t="shared" si="107"/>
        <v>1.4073655971185104</v>
      </c>
      <c r="V278">
        <v>0.98300243538219401</v>
      </c>
      <c r="W278">
        <f t="shared" si="95"/>
        <v>8.3517907909946842E-5</v>
      </c>
      <c r="X278">
        <f t="shared" si="96"/>
        <v>1.0519702443103716</v>
      </c>
      <c r="Y278">
        <f t="shared" si="108"/>
        <v>8.2404335804346182E-5</v>
      </c>
      <c r="Z278">
        <f t="shared" si="97"/>
        <v>7.833333333336541E-5</v>
      </c>
      <c r="AA278">
        <f t="shared" si="109"/>
        <v>0.97888916666666614</v>
      </c>
      <c r="AD278">
        <f t="shared" si="93"/>
        <v>5.696969696863501E-5</v>
      </c>
      <c r="AE278">
        <f t="shared" si="110"/>
        <v>0.97889444300194339</v>
      </c>
      <c r="AH278">
        <v>276</v>
      </c>
      <c r="AI278">
        <v>276</v>
      </c>
      <c r="AJ278">
        <v>0.97649806071417899</v>
      </c>
      <c r="AK278">
        <f t="shared" si="111"/>
        <v>3.0066446846999106E-5</v>
      </c>
      <c r="AL278">
        <v>276</v>
      </c>
      <c r="AM278">
        <v>0.99875725353030198</v>
      </c>
      <c r="AN278">
        <f t="shared" si="94"/>
        <v>2.136363636325785E-5</v>
      </c>
      <c r="AO278">
        <f t="shared" si="112"/>
        <v>0.99560345697162811</v>
      </c>
      <c r="AQ278">
        <f t="shared" si="113"/>
        <v>1.0022148951072118E-5</v>
      </c>
      <c r="AR278">
        <f t="shared" si="98"/>
        <v>9.5270270288321961E-6</v>
      </c>
      <c r="AS278">
        <f t="shared" si="114"/>
        <v>0.99824456160063479</v>
      </c>
    </row>
    <row r="279" spans="1:45" x14ac:dyDescent="0.35">
      <c r="A279">
        <v>277</v>
      </c>
      <c r="B279">
        <v>0.85433808717265103</v>
      </c>
      <c r="C279">
        <v>0.98165946742300603</v>
      </c>
      <c r="D279">
        <f t="shared" si="99"/>
        <v>2.1046512793299055E-4</v>
      </c>
      <c r="E279">
        <f t="shared" si="92"/>
        <v>1.2206249999965867E-4</v>
      </c>
      <c r="F279">
        <f t="shared" si="100"/>
        <v>0.97437583747357381</v>
      </c>
      <c r="G279">
        <f t="shared" si="101"/>
        <v>1.0022148948996001E-4</v>
      </c>
      <c r="H279">
        <f t="shared" si="102"/>
        <v>9.5547945203619148E-5</v>
      </c>
      <c r="I279">
        <f t="shared" si="103"/>
        <v>0.9770844116213282</v>
      </c>
      <c r="M279">
        <v>277</v>
      </c>
      <c r="N279">
        <v>0.87790015935216803</v>
      </c>
      <c r="O279">
        <v>0.97880999999999996</v>
      </c>
      <c r="P279">
        <f t="shared" si="104"/>
        <v>1.5033223423799313E-4</v>
      </c>
      <c r="Q279">
        <f t="shared" si="105"/>
        <v>8.2500000000096385E-5</v>
      </c>
      <c r="R279">
        <f t="shared" si="106"/>
        <v>1.3362865265564849E-4</v>
      </c>
      <c r="S279">
        <f t="shared" si="106"/>
        <v>7.7499999999656552E-5</v>
      </c>
      <c r="T279">
        <f t="shared" si="107"/>
        <v>1.7242406794353637</v>
      </c>
      <c r="V279">
        <v>0.98291891747428595</v>
      </c>
      <c r="W279">
        <f t="shared" si="95"/>
        <v>8.3517907908059463E-5</v>
      </c>
      <c r="X279">
        <f t="shared" si="96"/>
        <v>1.0489130799870288</v>
      </c>
      <c r="Y279">
        <f t="shared" si="108"/>
        <v>8.1290763698634486E-5</v>
      </c>
      <c r="Z279">
        <f t="shared" si="97"/>
        <v>7.7499999999656552E-5</v>
      </c>
      <c r="AA279">
        <f t="shared" si="109"/>
        <v>0.97881166666666652</v>
      </c>
      <c r="AD279">
        <f t="shared" si="93"/>
        <v>8.7187499999838981E-5</v>
      </c>
      <c r="AE279">
        <f t="shared" si="110"/>
        <v>0.97880725550194358</v>
      </c>
      <c r="AH279">
        <v>277</v>
      </c>
      <c r="AI279">
        <v>277</v>
      </c>
      <c r="AJ279">
        <v>0.976437927820483</v>
      </c>
      <c r="AK279">
        <f t="shared" si="111"/>
        <v>6.0132893695996614E-5</v>
      </c>
      <c r="AL279">
        <v>277</v>
      </c>
      <c r="AM279">
        <v>0.99874054994872097</v>
      </c>
      <c r="AN279">
        <f t="shared" si="94"/>
        <v>3.487500000039919E-5</v>
      </c>
      <c r="AO279">
        <f t="shared" si="112"/>
        <v>0.99556858197162768</v>
      </c>
      <c r="AQ279">
        <f t="shared" si="113"/>
        <v>1.6703581581012372E-5</v>
      </c>
      <c r="AR279">
        <f t="shared" si="98"/>
        <v>1.5924657533319095E-5</v>
      </c>
      <c r="AS279">
        <f t="shared" si="114"/>
        <v>0.99822863694310149</v>
      </c>
    </row>
    <row r="280" spans="1:45" x14ac:dyDescent="0.35">
      <c r="A280">
        <v>278</v>
      </c>
      <c r="B280">
        <v>0.85412762204471904</v>
      </c>
      <c r="C280">
        <v>0.98156926808246303</v>
      </c>
      <c r="D280">
        <f t="shared" si="99"/>
        <v>2.1046512793199135E-4</v>
      </c>
      <c r="E280">
        <f t="shared" si="92"/>
        <v>1.2331395348835669E-4</v>
      </c>
      <c r="F280">
        <f t="shared" si="100"/>
        <v>0.97425252352008551</v>
      </c>
      <c r="G280">
        <f t="shared" si="101"/>
        <v>9.0199340542995721E-5</v>
      </c>
      <c r="H280">
        <f t="shared" si="102"/>
        <v>8.8538961039813483E-5</v>
      </c>
      <c r="I280">
        <f t="shared" si="103"/>
        <v>0.97699587266028842</v>
      </c>
      <c r="M280">
        <v>278</v>
      </c>
      <c r="N280">
        <v>0.877729782820031</v>
      </c>
      <c r="O280">
        <v>0.97873250000000001</v>
      </c>
      <c r="P280">
        <f t="shared" si="104"/>
        <v>1.7037653213702875E-4</v>
      </c>
      <c r="Q280">
        <f t="shared" si="105"/>
        <v>7.7499999999952607E-5</v>
      </c>
      <c r="R280">
        <f t="shared" si="106"/>
        <v>1.4365080160501828E-4</v>
      </c>
      <c r="S280">
        <f t="shared" si="106"/>
        <v>8.4166666667033027E-5</v>
      </c>
      <c r="T280">
        <f t="shared" si="107"/>
        <v>1.7067421972799168</v>
      </c>
      <c r="V280">
        <v>0.98284208099900805</v>
      </c>
      <c r="W280">
        <f t="shared" si="95"/>
        <v>7.6836475277897165E-5</v>
      </c>
      <c r="X280">
        <f t="shared" si="96"/>
        <v>1.0187530944985408</v>
      </c>
      <c r="Y280">
        <f t="shared" si="108"/>
        <v>8.5745052120667076E-5</v>
      </c>
      <c r="Z280">
        <f t="shared" si="97"/>
        <v>8.4166666667033027E-5</v>
      </c>
      <c r="AA280">
        <f t="shared" si="109"/>
        <v>0.97872749999999953</v>
      </c>
      <c r="AD280">
        <f t="shared" si="93"/>
        <v>9.9825581396278032E-5</v>
      </c>
      <c r="AE280">
        <f t="shared" si="110"/>
        <v>0.97870742992054727</v>
      </c>
      <c r="AH280">
        <v>278</v>
      </c>
      <c r="AI280">
        <v>278</v>
      </c>
      <c r="AJ280">
        <v>0.97639783922468604</v>
      </c>
      <c r="AK280">
        <f t="shared" si="111"/>
        <v>4.0088595796961002E-5</v>
      </c>
      <c r="AL280">
        <v>278</v>
      </c>
      <c r="AM280">
        <v>0.99872718708345598</v>
      </c>
      <c r="AN280">
        <f t="shared" si="94"/>
        <v>2.3488372093249542E-5</v>
      </c>
      <c r="AO280">
        <f t="shared" si="112"/>
        <v>0.99554509359953447</v>
      </c>
      <c r="AQ280">
        <f t="shared" si="113"/>
        <v>1.3362865264987533E-5</v>
      </c>
      <c r="AR280">
        <f t="shared" si="98"/>
        <v>1.311688311637975E-5</v>
      </c>
      <c r="AS280">
        <f t="shared" si="114"/>
        <v>0.99821552005998515</v>
      </c>
    </row>
    <row r="281" spans="1:45" x14ac:dyDescent="0.35">
      <c r="A281">
        <v>279</v>
      </c>
      <c r="B281">
        <v>0.85398731195942901</v>
      </c>
      <c r="C281">
        <v>0.98146904659296996</v>
      </c>
      <c r="D281">
        <f t="shared" si="99"/>
        <v>1.4031008529002964E-4</v>
      </c>
      <c r="E281">
        <f t="shared" si="92"/>
        <v>7.8020833334402354E-5</v>
      </c>
      <c r="F281">
        <f t="shared" si="100"/>
        <v>0.9741745026867511</v>
      </c>
      <c r="G281">
        <f t="shared" si="101"/>
        <v>1.0022148949306864E-4</v>
      </c>
      <c r="H281">
        <f t="shared" si="102"/>
        <v>1.0844594594735434E-4</v>
      </c>
      <c r="I281">
        <f t="shared" si="103"/>
        <v>0.97688742671434103</v>
      </c>
      <c r="M281">
        <v>279</v>
      </c>
      <c r="N281">
        <v>0.87761953918159097</v>
      </c>
      <c r="O281">
        <v>0.97863999999999896</v>
      </c>
      <c r="P281">
        <f t="shared" si="104"/>
        <v>1.1024363844003293E-4</v>
      </c>
      <c r="Q281">
        <f t="shared" si="105"/>
        <v>9.2500000001050076E-5</v>
      </c>
      <c r="R281">
        <f t="shared" si="106"/>
        <v>1.6035438318699283E-4</v>
      </c>
      <c r="S281">
        <f t="shared" si="106"/>
        <v>8.9166666666991759E-5</v>
      </c>
      <c r="T281">
        <f t="shared" si="107"/>
        <v>1.7983669142400918</v>
      </c>
      <c r="V281">
        <v>0.98274520022583201</v>
      </c>
      <c r="W281">
        <f t="shared" si="95"/>
        <v>9.6880773176044599E-5</v>
      </c>
      <c r="X281">
        <f t="shared" si="96"/>
        <v>0.92416077537579588</v>
      </c>
      <c r="Y281">
        <f t="shared" si="108"/>
        <v>8.2404335804642237E-5</v>
      </c>
      <c r="Z281">
        <f t="shared" si="97"/>
        <v>8.9166666666991759E-5</v>
      </c>
      <c r="AA281">
        <f t="shared" si="109"/>
        <v>0.9786383333333325</v>
      </c>
      <c r="AD281">
        <f t="shared" si="93"/>
        <v>6.130208333298708E-5</v>
      </c>
      <c r="AE281">
        <f t="shared" si="110"/>
        <v>0.97864612783721427</v>
      </c>
      <c r="AH281">
        <v>279</v>
      </c>
      <c r="AI281">
        <v>279</v>
      </c>
      <c r="AJ281">
        <v>0.97636777277784004</v>
      </c>
      <c r="AK281">
        <f t="shared" si="111"/>
        <v>3.0066446845999906E-5</v>
      </c>
      <c r="AL281">
        <v>279</v>
      </c>
      <c r="AM281">
        <v>0.99872384636713896</v>
      </c>
      <c r="AN281">
        <f t="shared" si="94"/>
        <v>1.6718749999192808E-5</v>
      </c>
      <c r="AO281">
        <f t="shared" si="112"/>
        <v>0.99552837484953527</v>
      </c>
      <c r="AQ281">
        <f t="shared" si="113"/>
        <v>3.3407163170240395E-6</v>
      </c>
      <c r="AR281">
        <f t="shared" si="98"/>
        <v>3.6148648655485168E-6</v>
      </c>
      <c r="AS281">
        <f t="shared" si="114"/>
        <v>0.9982119051951196</v>
      </c>
    </row>
    <row r="282" spans="1:45" x14ac:dyDescent="0.35">
      <c r="A282">
        <v>280</v>
      </c>
      <c r="B282">
        <v>0.85375680253359998</v>
      </c>
      <c r="C282">
        <v>0.98138886940137604</v>
      </c>
      <c r="D282">
        <f t="shared" si="99"/>
        <v>2.3050942582902856E-4</v>
      </c>
      <c r="E282">
        <f t="shared" si="92"/>
        <v>1.2806818181781943E-4</v>
      </c>
      <c r="F282">
        <f t="shared" si="100"/>
        <v>0.97404643450493333</v>
      </c>
      <c r="G282">
        <f t="shared" si="101"/>
        <v>8.0177191593922004E-5</v>
      </c>
      <c r="H282">
        <f t="shared" si="102"/>
        <v>8.1666666667582074E-5</v>
      </c>
      <c r="I282">
        <f t="shared" si="103"/>
        <v>0.9768057600476735</v>
      </c>
      <c r="M282">
        <v>280</v>
      </c>
      <c r="N282">
        <v>0.87741909620260705</v>
      </c>
      <c r="O282">
        <v>0.97854249999999898</v>
      </c>
      <c r="P282">
        <f t="shared" si="104"/>
        <v>2.0044297898391683E-4</v>
      </c>
      <c r="Q282">
        <f t="shared" si="105"/>
        <v>9.7499999999972609E-5</v>
      </c>
      <c r="R282">
        <f t="shared" si="106"/>
        <v>1.4699151792100609E-4</v>
      </c>
      <c r="S282">
        <f t="shared" si="106"/>
        <v>8.1666666667016649E-5</v>
      </c>
      <c r="T282">
        <f t="shared" si="107"/>
        <v>1.7998961378005245</v>
      </c>
      <c r="V282">
        <v>0.98267170446687202</v>
      </c>
      <c r="W282">
        <f t="shared" si="95"/>
        <v>7.3495758959984947E-5</v>
      </c>
      <c r="X282">
        <f t="shared" si="96"/>
        <v>0.98176152971048936</v>
      </c>
      <c r="Y282">
        <f t="shared" si="108"/>
        <v>8.0177191593366892E-5</v>
      </c>
      <c r="Z282">
        <f t="shared" si="97"/>
        <v>8.1666666667016649E-5</v>
      </c>
      <c r="AA282">
        <f t="shared" si="109"/>
        <v>0.97855666666666552</v>
      </c>
      <c r="AD282">
        <f t="shared" si="93"/>
        <v>1.1136363636451735E-4</v>
      </c>
      <c r="AE282">
        <f t="shared" si="110"/>
        <v>0.97853476420084973</v>
      </c>
      <c r="AH282">
        <v>280</v>
      </c>
      <c r="AI282">
        <v>280</v>
      </c>
      <c r="AJ282">
        <v>0.97633770633099204</v>
      </c>
      <c r="AK282">
        <f t="shared" si="111"/>
        <v>3.0066446847998307E-5</v>
      </c>
      <c r="AL282">
        <v>280</v>
      </c>
      <c r="AM282">
        <v>0.99871716493450602</v>
      </c>
      <c r="AN282">
        <f t="shared" si="94"/>
        <v>1.670454545490583E-5</v>
      </c>
      <c r="AO282">
        <f t="shared" si="112"/>
        <v>0.99551167030408039</v>
      </c>
      <c r="AQ282">
        <f t="shared" si="113"/>
        <v>6.6814326329378559E-6</v>
      </c>
      <c r="AR282">
        <f t="shared" si="98"/>
        <v>6.8055555557449235E-6</v>
      </c>
      <c r="AS282">
        <f t="shared" si="114"/>
        <v>0.99820509963956383</v>
      </c>
    </row>
    <row r="283" spans="1:45" x14ac:dyDescent="0.35">
      <c r="A283">
        <v>281</v>
      </c>
      <c r="B283">
        <v>0.85360647029936199</v>
      </c>
      <c r="C283">
        <v>0.98130535149346698</v>
      </c>
      <c r="D283">
        <f t="shared" si="99"/>
        <v>1.5033223423799313E-4</v>
      </c>
      <c r="E283">
        <f t="shared" si="92"/>
        <v>7.581521739133313E-5</v>
      </c>
      <c r="F283">
        <f t="shared" si="100"/>
        <v>0.97397061928754203</v>
      </c>
      <c r="G283">
        <f t="shared" si="101"/>
        <v>8.3517907909058664E-5</v>
      </c>
      <c r="H283">
        <f t="shared" si="102"/>
        <v>8.9423076922040814E-5</v>
      </c>
      <c r="I283">
        <f t="shared" si="103"/>
        <v>0.97671633697075144</v>
      </c>
      <c r="M283">
        <v>281</v>
      </c>
      <c r="N283">
        <v>0.87728880826626798</v>
      </c>
      <c r="O283">
        <v>0.97848749999999896</v>
      </c>
      <c r="P283">
        <f t="shared" si="104"/>
        <v>1.3028793633906854E-4</v>
      </c>
      <c r="Q283">
        <f t="shared" si="105"/>
        <v>5.5000000000027249E-5</v>
      </c>
      <c r="R283">
        <f t="shared" si="106"/>
        <v>1.5367295055431404E-4</v>
      </c>
      <c r="S283">
        <f t="shared" si="106"/>
        <v>7.7499999999989619E-5</v>
      </c>
      <c r="T283">
        <f t="shared" si="107"/>
        <v>1.9828767813462533</v>
      </c>
      <c r="V283">
        <v>0.98260154942422795</v>
      </c>
      <c r="W283">
        <f t="shared" si="95"/>
        <v>7.0155042644071131E-5</v>
      </c>
      <c r="X283">
        <f t="shared" si="96"/>
        <v>0.93396370135943452</v>
      </c>
      <c r="Y283">
        <f t="shared" si="108"/>
        <v>7.2382186855346475E-5</v>
      </c>
      <c r="Z283">
        <f t="shared" si="97"/>
        <v>7.7499999999989619E-5</v>
      </c>
      <c r="AA283">
        <f t="shared" si="109"/>
        <v>0.97847916666666557</v>
      </c>
      <c r="AD283">
        <f t="shared" si="93"/>
        <v>6.5706521738890356E-5</v>
      </c>
      <c r="AE283">
        <f t="shared" si="110"/>
        <v>0.97846905767911085</v>
      </c>
      <c r="AH283">
        <v>281</v>
      </c>
      <c r="AI283">
        <v>281</v>
      </c>
      <c r="AJ283">
        <v>0.976317662033093</v>
      </c>
      <c r="AK283">
        <f t="shared" si="111"/>
        <v>2.0044297899035612E-5</v>
      </c>
      <c r="AL283">
        <v>281</v>
      </c>
      <c r="AM283">
        <v>0.99870380206924103</v>
      </c>
      <c r="AN283">
        <f t="shared" si="94"/>
        <v>1.0108695652498763E-5</v>
      </c>
      <c r="AO283">
        <f t="shared" si="112"/>
        <v>0.99550156160842784</v>
      </c>
      <c r="AQ283">
        <f t="shared" si="113"/>
        <v>1.3362865264987533E-5</v>
      </c>
      <c r="AR283">
        <f t="shared" si="98"/>
        <v>1.4307692307032022E-5</v>
      </c>
      <c r="AS283">
        <f t="shared" si="114"/>
        <v>0.99819079194725679</v>
      </c>
    </row>
    <row r="284" spans="1:45" x14ac:dyDescent="0.35">
      <c r="A284">
        <v>282</v>
      </c>
      <c r="B284">
        <v>0.85341604946932603</v>
      </c>
      <c r="C284">
        <v>0.98122517430187295</v>
      </c>
      <c r="D284">
        <f t="shared" si="99"/>
        <v>1.9042083003595334E-4</v>
      </c>
      <c r="E284">
        <f t="shared" si="92"/>
        <v>1.0474358974342286E-4</v>
      </c>
      <c r="F284">
        <f t="shared" si="100"/>
        <v>0.97386587569779859</v>
      </c>
      <c r="G284">
        <f t="shared" si="101"/>
        <v>8.0177191594033026E-5</v>
      </c>
      <c r="H284">
        <f t="shared" si="102"/>
        <v>8.4590163934227319E-5</v>
      </c>
      <c r="I284">
        <f t="shared" si="103"/>
        <v>0.97663174680681719</v>
      </c>
      <c r="M284">
        <v>282</v>
      </c>
      <c r="N284">
        <v>0.87715852032992803</v>
      </c>
      <c r="O284">
        <v>0.97840749999999899</v>
      </c>
      <c r="P284">
        <f t="shared" si="104"/>
        <v>1.3028793633995672E-4</v>
      </c>
      <c r="Q284">
        <f t="shared" si="105"/>
        <v>7.9999999999968985E-5</v>
      </c>
      <c r="R284">
        <f t="shared" si="106"/>
        <v>1.3028793633936461E-4</v>
      </c>
      <c r="S284">
        <f t="shared" si="106"/>
        <v>7.1666666665988935E-5</v>
      </c>
      <c r="T284">
        <f t="shared" si="107"/>
        <v>1.8179712047525123</v>
      </c>
      <c r="V284">
        <v>0.98252805366526597</v>
      </c>
      <c r="W284">
        <f t="shared" si="95"/>
        <v>7.3495758961983348E-5</v>
      </c>
      <c r="X284">
        <f t="shared" si="96"/>
        <v>0.94783114093944099</v>
      </c>
      <c r="Y284">
        <f t="shared" si="108"/>
        <v>6.7927898433350897E-5</v>
      </c>
      <c r="Z284">
        <f t="shared" si="97"/>
        <v>7.1666666665988935E-5</v>
      </c>
      <c r="AA284">
        <f t="shared" si="109"/>
        <v>0.97840749999999954</v>
      </c>
      <c r="AD284">
        <f t="shared" si="93"/>
        <v>7.1666666666314629E-5</v>
      </c>
      <c r="AE284">
        <f t="shared" si="110"/>
        <v>0.9783973910124445</v>
      </c>
      <c r="AH284">
        <v>282</v>
      </c>
      <c r="AI284">
        <v>282</v>
      </c>
      <c r="AJ284">
        <v>0.97625752913939801</v>
      </c>
      <c r="AK284">
        <f t="shared" si="111"/>
        <v>6.0132893694997414E-5</v>
      </c>
      <c r="AL284">
        <v>282</v>
      </c>
      <c r="AM284">
        <v>0.99869712063660698</v>
      </c>
      <c r="AN284">
        <f t="shared" si="94"/>
        <v>3.3076923076558603E-5</v>
      </c>
      <c r="AO284">
        <f t="shared" si="112"/>
        <v>0.99546848468535132</v>
      </c>
      <c r="AQ284">
        <f t="shared" si="113"/>
        <v>6.681432634048079E-6</v>
      </c>
      <c r="AR284">
        <f t="shared" si="98"/>
        <v>7.0491803291309779E-6</v>
      </c>
      <c r="AS284">
        <f t="shared" si="114"/>
        <v>0.99818374276692767</v>
      </c>
    </row>
    <row r="285" spans="1:45" x14ac:dyDescent="0.35">
      <c r="A285">
        <v>283</v>
      </c>
      <c r="B285">
        <v>0.85326571723508904</v>
      </c>
      <c r="C285">
        <v>0.98116504140817895</v>
      </c>
      <c r="D285">
        <f t="shared" si="99"/>
        <v>1.5033223423699393E-4</v>
      </c>
      <c r="E285">
        <f t="shared" si="92"/>
        <v>8.0357142856656385E-5</v>
      </c>
      <c r="F285">
        <f t="shared" si="100"/>
        <v>0.97378551855494189</v>
      </c>
      <c r="G285">
        <f t="shared" si="101"/>
        <v>6.0132893693998213E-5</v>
      </c>
      <c r="H285">
        <f t="shared" si="102"/>
        <v>6.6393442621749555E-5</v>
      </c>
      <c r="I285">
        <f t="shared" si="103"/>
        <v>0.97656535336419548</v>
      </c>
      <c r="M285">
        <v>283</v>
      </c>
      <c r="N285">
        <v>0.87702823239358896</v>
      </c>
      <c r="O285">
        <v>0.97832750000000102</v>
      </c>
      <c r="P285">
        <f t="shared" si="104"/>
        <v>1.3028793633906854E-4</v>
      </c>
      <c r="Q285">
        <f t="shared" si="105"/>
        <v>7.9999999997970583E-5</v>
      </c>
      <c r="R285">
        <f t="shared" si="106"/>
        <v>1.4031008528866037E-4</v>
      </c>
      <c r="S285">
        <f t="shared" si="106"/>
        <v>7.4999999999973241E-5</v>
      </c>
      <c r="T285">
        <f t="shared" si="107"/>
        <v>1.8708011371828057</v>
      </c>
      <c r="V285">
        <v>0.98246792077157197</v>
      </c>
      <c r="W285">
        <f t="shared" si="95"/>
        <v>6.0132893693998213E-5</v>
      </c>
      <c r="X285">
        <f t="shared" si="96"/>
        <v>0.90570531244450825</v>
      </c>
      <c r="Y285">
        <f t="shared" si="108"/>
        <v>6.7927898433313885E-5</v>
      </c>
      <c r="Z285">
        <f t="shared" si="97"/>
        <v>7.4999999999973241E-5</v>
      </c>
      <c r="AA285">
        <f t="shared" si="109"/>
        <v>0.97833249999999961</v>
      </c>
      <c r="AD285">
        <f t="shared" si="93"/>
        <v>6.9642857142617525E-5</v>
      </c>
      <c r="AE285">
        <f t="shared" si="110"/>
        <v>0.97832774815530188</v>
      </c>
      <c r="AH285">
        <v>283</v>
      </c>
      <c r="AI285">
        <v>283</v>
      </c>
      <c r="AJ285">
        <v>0.97623748484150097</v>
      </c>
      <c r="AK285">
        <f t="shared" si="111"/>
        <v>2.0044297897037211E-5</v>
      </c>
      <c r="AL285">
        <v>283</v>
      </c>
      <c r="AM285">
        <v>0.99869712063660698</v>
      </c>
      <c r="AN285">
        <f t="shared" si="94"/>
        <v>1.0714285713564101E-5</v>
      </c>
      <c r="AO285">
        <f t="shared" si="112"/>
        <v>0.99545777039963779</v>
      </c>
      <c r="AQ285">
        <f t="shared" si="113"/>
        <v>0</v>
      </c>
      <c r="AR285">
        <f t="shared" si="98"/>
        <v>0</v>
      </c>
      <c r="AS285">
        <f t="shared" si="114"/>
        <v>0.99818374276692767</v>
      </c>
    </row>
    <row r="286" spans="1:45" x14ac:dyDescent="0.35">
      <c r="A286">
        <v>284</v>
      </c>
      <c r="B286">
        <v>0.85305525210715605</v>
      </c>
      <c r="C286">
        <v>0.98108486421658503</v>
      </c>
      <c r="D286">
        <f t="shared" si="99"/>
        <v>2.1046512793299055E-4</v>
      </c>
      <c r="E286">
        <f t="shared" si="92"/>
        <v>1.0255813953486601E-4</v>
      </c>
      <c r="F286">
        <f t="shared" si="100"/>
        <v>0.97368296041540703</v>
      </c>
      <c r="G286">
        <f t="shared" si="101"/>
        <v>8.0177191593922004E-5</v>
      </c>
      <c r="H286">
        <f t="shared" si="102"/>
        <v>8.1290322581277976E-5</v>
      </c>
      <c r="I286">
        <f t="shared" si="103"/>
        <v>0.97648406304161417</v>
      </c>
      <c r="M286">
        <v>284</v>
      </c>
      <c r="N286">
        <v>0.876867878010402</v>
      </c>
      <c r="O286">
        <v>0.97826249999999904</v>
      </c>
      <c r="P286">
        <f t="shared" si="104"/>
        <v>1.6035438318695583E-4</v>
      </c>
      <c r="Q286">
        <f t="shared" si="105"/>
        <v>6.500000000198014E-5</v>
      </c>
      <c r="R286">
        <f t="shared" si="106"/>
        <v>1.4365080160435215E-4</v>
      </c>
      <c r="S286">
        <f t="shared" si="106"/>
        <v>6.9999999999644416E-5</v>
      </c>
      <c r="T286">
        <f t="shared" si="107"/>
        <v>2.0521543086440266</v>
      </c>
      <c r="V286">
        <v>0.98239776572892801</v>
      </c>
      <c r="W286">
        <f t="shared" si="95"/>
        <v>7.0155042643960108E-5</v>
      </c>
      <c r="X286">
        <f t="shared" si="96"/>
        <v>0.98630672198104496</v>
      </c>
      <c r="Y286">
        <f t="shared" si="108"/>
        <v>6.9041470538322436E-5</v>
      </c>
      <c r="Z286">
        <f t="shared" si="97"/>
        <v>6.9999999999644416E-5</v>
      </c>
      <c r="AA286">
        <f t="shared" si="109"/>
        <v>0.97826249999999992</v>
      </c>
      <c r="AD286">
        <f t="shared" si="93"/>
        <v>7.8139534883666213E-5</v>
      </c>
      <c r="AE286">
        <f t="shared" si="110"/>
        <v>0.97824960862041821</v>
      </c>
      <c r="AH286">
        <v>284</v>
      </c>
      <c r="AI286">
        <v>284</v>
      </c>
      <c r="AJ286">
        <v>0.97618737409675405</v>
      </c>
      <c r="AK286">
        <f t="shared" si="111"/>
        <v>5.0110744746922897E-5</v>
      </c>
      <c r="AL286">
        <v>284</v>
      </c>
      <c r="AM286">
        <v>0.99868709848765802</v>
      </c>
      <c r="AN286">
        <f t="shared" si="94"/>
        <v>2.4418604651632595E-5</v>
      </c>
      <c r="AO286">
        <f t="shared" si="112"/>
        <v>0.99543335179498615</v>
      </c>
      <c r="AQ286">
        <f t="shared" si="113"/>
        <v>1.0022148948962695E-5</v>
      </c>
      <c r="AR286">
        <f t="shared" si="98"/>
        <v>1.0161290322378339E-5</v>
      </c>
      <c r="AS286">
        <f t="shared" si="114"/>
        <v>0.99817358147660529</v>
      </c>
    </row>
    <row r="287" spans="1:45" x14ac:dyDescent="0.35">
      <c r="A287">
        <v>285</v>
      </c>
      <c r="B287">
        <v>0.85290491987291905</v>
      </c>
      <c r="C287">
        <v>0.98100802774130902</v>
      </c>
      <c r="D287">
        <f t="shared" si="99"/>
        <v>1.5033223423699393E-4</v>
      </c>
      <c r="E287">
        <f t="shared" si="92"/>
        <v>8.2894736842112482E-5</v>
      </c>
      <c r="F287">
        <f t="shared" si="100"/>
        <v>0.97360006567856494</v>
      </c>
      <c r="G287">
        <f t="shared" si="101"/>
        <v>7.6836475276009786E-5</v>
      </c>
      <c r="H287">
        <f t="shared" si="102"/>
        <v>7.1029411764020166E-5</v>
      </c>
      <c r="I287">
        <f t="shared" si="103"/>
        <v>0.9764130336298501</v>
      </c>
      <c r="M287">
        <v>285</v>
      </c>
      <c r="N287">
        <v>0.87672756792511497</v>
      </c>
      <c r="O287">
        <v>0.97819750000000005</v>
      </c>
      <c r="P287">
        <f t="shared" si="104"/>
        <v>1.4031008528703204E-4</v>
      </c>
      <c r="Q287">
        <f t="shared" si="105"/>
        <v>6.4999999998982538E-5</v>
      </c>
      <c r="R287">
        <f t="shared" si="106"/>
        <v>1.2694722002296968E-4</v>
      </c>
      <c r="S287">
        <f t="shared" si="106"/>
        <v>7.0000000000347562E-5</v>
      </c>
      <c r="T287">
        <f t="shared" si="107"/>
        <v>1.8135317146048482</v>
      </c>
      <c r="V287">
        <v>0.982320929253651</v>
      </c>
      <c r="W287">
        <f t="shared" si="95"/>
        <v>7.6836475277008986E-5</v>
      </c>
      <c r="X287">
        <f t="shared" si="96"/>
        <v>1.081755759589877</v>
      </c>
      <c r="Y287">
        <f t="shared" si="108"/>
        <v>7.5722903171667369E-5</v>
      </c>
      <c r="Z287">
        <f t="shared" si="97"/>
        <v>7.0000000000347562E-5</v>
      </c>
      <c r="AA287">
        <f t="shared" si="109"/>
        <v>0.97819249999999958</v>
      </c>
      <c r="AD287">
        <f t="shared" si="93"/>
        <v>7.7368421052181221E-5</v>
      </c>
      <c r="AE287">
        <f t="shared" si="110"/>
        <v>0.97817224019936599</v>
      </c>
      <c r="AH287">
        <v>285</v>
      </c>
      <c r="AI287">
        <v>285</v>
      </c>
      <c r="AJ287">
        <v>0.97617735194780397</v>
      </c>
      <c r="AK287">
        <f t="shared" si="111"/>
        <v>1.0022148950072918E-5</v>
      </c>
      <c r="AL287">
        <v>285</v>
      </c>
      <c r="AM287">
        <v>0.99868709848765802</v>
      </c>
      <c r="AN287">
        <f t="shared" si="94"/>
        <v>5.5263157899924849E-6</v>
      </c>
      <c r="AO287">
        <f t="shared" si="112"/>
        <v>0.99542782547919617</v>
      </c>
      <c r="AQ287">
        <f t="shared" si="113"/>
        <v>0</v>
      </c>
      <c r="AR287">
        <f t="shared" si="98"/>
        <v>0</v>
      </c>
      <c r="AS287">
        <f t="shared" si="114"/>
        <v>0.99817358147660529</v>
      </c>
    </row>
    <row r="288" spans="1:45" x14ac:dyDescent="0.35">
      <c r="A288">
        <v>286</v>
      </c>
      <c r="B288">
        <v>0.85280469838342698</v>
      </c>
      <c r="C288">
        <v>0.98092785054971399</v>
      </c>
      <c r="D288">
        <f t="shared" si="99"/>
        <v>1.0022148949206944E-4</v>
      </c>
      <c r="E288">
        <f t="shared" si="92"/>
        <v>6.8939393939489589E-5</v>
      </c>
      <c r="F288">
        <f t="shared" si="100"/>
        <v>0.97353112628462546</v>
      </c>
      <c r="G288">
        <f t="shared" si="101"/>
        <v>8.0177191595032227E-5</v>
      </c>
      <c r="H288">
        <f t="shared" si="102"/>
        <v>7.6901408451897184E-5</v>
      </c>
      <c r="I288">
        <f t="shared" si="103"/>
        <v>0.97633613222139826</v>
      </c>
      <c r="M288">
        <v>286</v>
      </c>
      <c r="N288">
        <v>0.87664739073352005</v>
      </c>
      <c r="O288">
        <v>0.97811749999999997</v>
      </c>
      <c r="P288">
        <f t="shared" si="104"/>
        <v>8.0177191594921204E-5</v>
      </c>
      <c r="Q288">
        <f t="shared" si="105"/>
        <v>8.0000000000080007E-5</v>
      </c>
      <c r="R288">
        <f t="shared" si="106"/>
        <v>1.1024363844066205E-4</v>
      </c>
      <c r="S288">
        <f t="shared" si="106"/>
        <v>7.5833333333015965E-5</v>
      </c>
      <c r="T288">
        <f t="shared" si="107"/>
        <v>1.4537622651576716</v>
      </c>
      <c r="V288">
        <v>0.98224075206205697</v>
      </c>
      <c r="W288">
        <f t="shared" si="95"/>
        <v>8.0177191594033026E-5</v>
      </c>
      <c r="X288">
        <f t="shared" si="96"/>
        <v>1.0425971800657472</v>
      </c>
      <c r="Y288">
        <f t="shared" si="108"/>
        <v>7.9063619487988276E-5</v>
      </c>
      <c r="Z288">
        <f t="shared" si="97"/>
        <v>7.5833333333015965E-5</v>
      </c>
      <c r="AA288">
        <f t="shared" si="109"/>
        <v>0.97811666666666652</v>
      </c>
      <c r="AD288">
        <f t="shared" si="93"/>
        <v>5.5151515152462274E-5</v>
      </c>
      <c r="AE288">
        <f t="shared" si="110"/>
        <v>0.97811708868421354</v>
      </c>
      <c r="AH288">
        <v>286</v>
      </c>
      <c r="AI288">
        <v>286</v>
      </c>
      <c r="AJ288">
        <v>0.97615730764990705</v>
      </c>
      <c r="AK288">
        <f t="shared" si="111"/>
        <v>2.0044297896926189E-5</v>
      </c>
      <c r="AL288">
        <v>286</v>
      </c>
      <c r="AM288">
        <v>0.99868709848765802</v>
      </c>
      <c r="AN288">
        <f t="shared" si="94"/>
        <v>1.3787878786874574E-5</v>
      </c>
      <c r="AO288">
        <f t="shared" si="112"/>
        <v>0.99541403760040925</v>
      </c>
      <c r="AQ288">
        <f t="shared" si="113"/>
        <v>0</v>
      </c>
      <c r="AR288">
        <f t="shared" si="98"/>
        <v>0</v>
      </c>
      <c r="AS288">
        <f t="shared" si="114"/>
        <v>0.99817358147660529</v>
      </c>
    </row>
    <row r="289" spans="1:45" x14ac:dyDescent="0.35">
      <c r="A289">
        <v>287</v>
      </c>
      <c r="B289">
        <v>0.85266438829813795</v>
      </c>
      <c r="C289">
        <v>0.98083431049285597</v>
      </c>
      <c r="D289">
        <f t="shared" si="99"/>
        <v>1.4031008528903044E-4</v>
      </c>
      <c r="E289">
        <f t="shared" si="92"/>
        <v>1.038333333335153E-4</v>
      </c>
      <c r="F289">
        <f t="shared" si="100"/>
        <v>0.97342729295129193</v>
      </c>
      <c r="G289">
        <f t="shared" si="101"/>
        <v>9.3540056858021359E-5</v>
      </c>
      <c r="H289">
        <f t="shared" si="102"/>
        <v>8.5342465752420013E-5</v>
      </c>
      <c r="I289">
        <f t="shared" si="103"/>
        <v>0.97625078975564583</v>
      </c>
      <c r="M289">
        <v>287</v>
      </c>
      <c r="N289">
        <v>0.87653714709508002</v>
      </c>
      <c r="O289">
        <v>0.97803499999999999</v>
      </c>
      <c r="P289">
        <f t="shared" si="104"/>
        <v>1.1024363844003293E-4</v>
      </c>
      <c r="Q289">
        <f t="shared" si="105"/>
        <v>8.2499999999985363E-5</v>
      </c>
      <c r="R289">
        <f t="shared" si="106"/>
        <v>1.0022148949199543E-4</v>
      </c>
      <c r="S289">
        <f t="shared" si="106"/>
        <v>7.4166666666671446E-5</v>
      </c>
      <c r="T289">
        <f t="shared" si="107"/>
        <v>1.3513009819144579</v>
      </c>
      <c r="V289">
        <v>0.98216057487046404</v>
      </c>
      <c r="W289">
        <f t="shared" si="95"/>
        <v>8.0177191592922803E-5</v>
      </c>
      <c r="X289">
        <f t="shared" si="96"/>
        <v>1.0960552408853841</v>
      </c>
      <c r="Y289">
        <f t="shared" si="108"/>
        <v>8.1290763699004565E-5</v>
      </c>
      <c r="Z289">
        <f t="shared" si="97"/>
        <v>7.4166666666671446E-5</v>
      </c>
      <c r="AA289">
        <f t="shared" si="109"/>
        <v>0.97804249999999981</v>
      </c>
      <c r="AD289">
        <f t="shared" si="93"/>
        <v>8.1583333332478652E-5</v>
      </c>
      <c r="AE289">
        <f t="shared" si="110"/>
        <v>0.97803550535088102</v>
      </c>
      <c r="AH289">
        <v>287</v>
      </c>
      <c r="AI289">
        <v>287</v>
      </c>
      <c r="AJ289">
        <v>0.97612724120305805</v>
      </c>
      <c r="AK289">
        <f t="shared" si="111"/>
        <v>3.0066446848997508E-5</v>
      </c>
      <c r="AL289">
        <v>287</v>
      </c>
      <c r="AM289">
        <v>0.99867373562239303</v>
      </c>
      <c r="AN289">
        <f t="shared" si="94"/>
        <v>2.2250000001036645E-5</v>
      </c>
      <c r="AO289">
        <f t="shared" si="112"/>
        <v>0.99539178760040825</v>
      </c>
      <c r="AQ289">
        <f t="shared" si="113"/>
        <v>1.3362865264987533E-5</v>
      </c>
      <c r="AR289">
        <f t="shared" si="98"/>
        <v>1.2191780821369117E-5</v>
      </c>
      <c r="AS289">
        <f t="shared" si="114"/>
        <v>0.99816138969578394</v>
      </c>
    </row>
    <row r="290" spans="1:45" x14ac:dyDescent="0.35">
      <c r="A290">
        <v>288</v>
      </c>
      <c r="B290">
        <v>0.852504033914952</v>
      </c>
      <c r="C290">
        <v>0.98073742971968103</v>
      </c>
      <c r="D290">
        <f t="shared" si="99"/>
        <v>1.6035438318595663E-4</v>
      </c>
      <c r="E290">
        <f t="shared" si="92"/>
        <v>8.6829268292264766E-5</v>
      </c>
      <c r="F290">
        <f t="shared" si="100"/>
        <v>0.97334046368299965</v>
      </c>
      <c r="G290">
        <f t="shared" si="101"/>
        <v>9.6880773174934376E-5</v>
      </c>
      <c r="H290">
        <f t="shared" si="102"/>
        <v>9.630597014938183E-5</v>
      </c>
      <c r="I290">
        <f t="shared" si="103"/>
        <v>0.97615448378549641</v>
      </c>
      <c r="M290">
        <v>288</v>
      </c>
      <c r="N290">
        <v>0.87642690345663898</v>
      </c>
      <c r="O290">
        <v>0.97797500000000004</v>
      </c>
      <c r="P290">
        <f t="shared" si="104"/>
        <v>1.1024363844103213E-4</v>
      </c>
      <c r="Q290">
        <f t="shared" si="105"/>
        <v>5.9999999999948983E-5</v>
      </c>
      <c r="R290">
        <f t="shared" si="106"/>
        <v>1.369693689720064E-4</v>
      </c>
      <c r="S290">
        <f t="shared" si="106"/>
        <v>7.4166666666671446E-5</v>
      </c>
      <c r="T290">
        <f t="shared" si="107"/>
        <v>1.8467780086112033</v>
      </c>
      <c r="V290">
        <v>0.98207705696255398</v>
      </c>
      <c r="W290">
        <f t="shared" si="95"/>
        <v>8.3517907910057865E-5</v>
      </c>
      <c r="X290">
        <f t="shared" si="96"/>
        <v>1.005968508750402</v>
      </c>
      <c r="Y290">
        <f t="shared" si="108"/>
        <v>7.4609331065659631E-5</v>
      </c>
      <c r="Z290">
        <f t="shared" si="97"/>
        <v>7.416666666667146E-5</v>
      </c>
      <c r="AA290">
        <f t="shared" si="109"/>
        <v>0.97796833333333311</v>
      </c>
      <c r="AD290">
        <f t="shared" si="93"/>
        <v>5.9695121951303999E-5</v>
      </c>
      <c r="AE290">
        <f t="shared" si="110"/>
        <v>0.97797581022892976</v>
      </c>
      <c r="AH290">
        <v>288</v>
      </c>
      <c r="AI290">
        <v>288</v>
      </c>
      <c r="AJ290">
        <v>0.97607713045831301</v>
      </c>
      <c r="AK290">
        <f t="shared" si="111"/>
        <v>5.0110744745035518E-5</v>
      </c>
      <c r="AL290">
        <v>288</v>
      </c>
      <c r="AM290">
        <v>0.99866037275712805</v>
      </c>
      <c r="AN290">
        <f t="shared" si="94"/>
        <v>2.7134146341020883E-5</v>
      </c>
      <c r="AO290">
        <f t="shared" si="112"/>
        <v>0.99536465345406722</v>
      </c>
      <c r="AQ290">
        <f t="shared" si="113"/>
        <v>1.3362865264987533E-5</v>
      </c>
      <c r="AR290">
        <f t="shared" si="98"/>
        <v>1.3283582089052341E-5</v>
      </c>
      <c r="AS290">
        <f t="shared" si="114"/>
        <v>0.99814810611369487</v>
      </c>
    </row>
    <row r="291" spans="1:45" x14ac:dyDescent="0.35">
      <c r="A291">
        <v>289</v>
      </c>
      <c r="B291">
        <v>0.85228354663806905</v>
      </c>
      <c r="C291">
        <v>0.98067729682598503</v>
      </c>
      <c r="D291">
        <f t="shared" si="99"/>
        <v>2.2048727688295244E-4</v>
      </c>
      <c r="E291">
        <f t="shared" si="92"/>
        <v>1.1127906976862125E-4</v>
      </c>
      <c r="F291">
        <f t="shared" si="100"/>
        <v>0.97322918461323105</v>
      </c>
      <c r="G291">
        <f t="shared" si="101"/>
        <v>6.0132893695996614E-5</v>
      </c>
      <c r="H291">
        <f t="shared" si="102"/>
        <v>6.0230769232104959E-5</v>
      </c>
      <c r="I291">
        <f t="shared" si="103"/>
        <v>0.97609425301626429</v>
      </c>
      <c r="M291">
        <v>289</v>
      </c>
      <c r="N291">
        <v>0.87623648262660403</v>
      </c>
      <c r="O291">
        <v>0.97789499999999996</v>
      </c>
      <c r="P291">
        <f t="shared" si="104"/>
        <v>1.9042083003495414E-4</v>
      </c>
      <c r="Q291">
        <f t="shared" si="105"/>
        <v>8.0000000000080007E-5</v>
      </c>
      <c r="R291">
        <f t="shared" si="106"/>
        <v>1.4365080160468521E-4</v>
      </c>
      <c r="S291">
        <f t="shared" si="106"/>
        <v>7.2500000000326928E-5</v>
      </c>
      <c r="T291">
        <f t="shared" si="107"/>
        <v>1.9813903669522406</v>
      </c>
      <c r="V291">
        <v>0.98201692406885999</v>
      </c>
      <c r="W291">
        <f t="shared" si="95"/>
        <v>6.0132893693998213E-5</v>
      </c>
      <c r="X291">
        <f t="shared" si="96"/>
        <v>0.99837499109913119</v>
      </c>
      <c r="Y291">
        <f t="shared" si="108"/>
        <v>7.2382186855013408E-5</v>
      </c>
      <c r="Z291">
        <f t="shared" si="97"/>
        <v>7.2500000000326928E-5</v>
      </c>
      <c r="AA291">
        <f t="shared" si="109"/>
        <v>0.97789583333333274</v>
      </c>
      <c r="AD291">
        <f t="shared" si="93"/>
        <v>9.6104651163646265E-5</v>
      </c>
      <c r="AE291">
        <f t="shared" si="110"/>
        <v>0.97787970557776616</v>
      </c>
      <c r="AH291">
        <v>289</v>
      </c>
      <c r="AI291">
        <v>289</v>
      </c>
      <c r="AJ291">
        <v>0.97604706401146601</v>
      </c>
      <c r="AK291">
        <f t="shared" si="111"/>
        <v>3.0066446846999106E-5</v>
      </c>
      <c r="AL291">
        <v>289</v>
      </c>
      <c r="AM291">
        <v>0.99866037275712805</v>
      </c>
      <c r="AN291">
        <f t="shared" si="94"/>
        <v>1.51744186044707E-5</v>
      </c>
      <c r="AO291">
        <f t="shared" si="112"/>
        <v>0.99534947903546278</v>
      </c>
      <c r="AQ291">
        <f t="shared" si="113"/>
        <v>0</v>
      </c>
      <c r="AR291">
        <f t="shared" si="98"/>
        <v>0</v>
      </c>
      <c r="AS291">
        <f t="shared" si="114"/>
        <v>0.99814810611369487</v>
      </c>
    </row>
    <row r="292" spans="1:45" x14ac:dyDescent="0.35">
      <c r="A292">
        <v>290</v>
      </c>
      <c r="B292">
        <v>0.85212319225488398</v>
      </c>
      <c r="C292">
        <v>0.98058709748544304</v>
      </c>
      <c r="D292">
        <f t="shared" si="99"/>
        <v>1.6035438318506845E-4</v>
      </c>
      <c r="E292">
        <f t="shared" si="92"/>
        <v>8.8372093022216273E-5</v>
      </c>
      <c r="F292">
        <f t="shared" si="100"/>
        <v>0.97314081252020879</v>
      </c>
      <c r="G292">
        <f t="shared" si="101"/>
        <v>9.019934054199652E-5</v>
      </c>
      <c r="H292">
        <f t="shared" si="102"/>
        <v>1.0019531249891388E-4</v>
      </c>
      <c r="I292">
        <f t="shared" si="103"/>
        <v>0.97599405770376535</v>
      </c>
      <c r="M292">
        <v>290</v>
      </c>
      <c r="N292">
        <v>0.87610619469026596</v>
      </c>
      <c r="O292">
        <v>0.97781749999999901</v>
      </c>
      <c r="P292">
        <f t="shared" si="104"/>
        <v>1.3028793633806934E-4</v>
      </c>
      <c r="Q292">
        <f t="shared" si="105"/>
        <v>7.7500000000951808E-5</v>
      </c>
      <c r="R292">
        <f t="shared" si="106"/>
        <v>1.4365080160498125E-4</v>
      </c>
      <c r="S292">
        <f t="shared" si="106"/>
        <v>7.9166666666667204E-5</v>
      </c>
      <c r="T292">
        <f t="shared" si="107"/>
        <v>1.8145364413260667</v>
      </c>
      <c r="V292">
        <v>0.981943428309899</v>
      </c>
      <c r="W292">
        <f t="shared" si="95"/>
        <v>7.3495758960984148E-5</v>
      </c>
      <c r="X292">
        <f t="shared" si="96"/>
        <v>0.90023513368426578</v>
      </c>
      <c r="Y292">
        <f t="shared" si="108"/>
        <v>7.1268614750004858E-5</v>
      </c>
      <c r="Z292">
        <f t="shared" si="97"/>
        <v>7.9166666666667204E-5</v>
      </c>
      <c r="AA292">
        <f t="shared" si="109"/>
        <v>0.97781666666666611</v>
      </c>
      <c r="AD292">
        <f t="shared" si="93"/>
        <v>7.1802325580661621E-5</v>
      </c>
      <c r="AE292">
        <f t="shared" si="110"/>
        <v>0.97780790325218547</v>
      </c>
      <c r="AH292">
        <v>290</v>
      </c>
      <c r="AI292">
        <v>290</v>
      </c>
      <c r="AJ292">
        <v>0.97601699756461802</v>
      </c>
      <c r="AK292">
        <f t="shared" si="111"/>
        <v>3.0066446847998307E-5</v>
      </c>
      <c r="AL292">
        <v>290</v>
      </c>
      <c r="AM292">
        <v>0.99864366917554603</v>
      </c>
      <c r="AN292">
        <f t="shared" si="94"/>
        <v>1.6569767442105318E-5</v>
      </c>
      <c r="AO292">
        <f t="shared" si="112"/>
        <v>0.99533290926802065</v>
      </c>
      <c r="AQ292">
        <f t="shared" si="113"/>
        <v>1.6703581582011573E-5</v>
      </c>
      <c r="AR292">
        <f t="shared" si="98"/>
        <v>1.8554687499977004E-5</v>
      </c>
      <c r="AS292">
        <f t="shared" si="114"/>
        <v>0.99812955142619486</v>
      </c>
    </row>
    <row r="293" spans="1:45" x14ac:dyDescent="0.35">
      <c r="A293">
        <v>291</v>
      </c>
      <c r="B293">
        <v>0.85198288216959395</v>
      </c>
      <c r="C293">
        <v>0.98049355742858402</v>
      </c>
      <c r="D293">
        <f t="shared" si="99"/>
        <v>1.4031008529002964E-4</v>
      </c>
      <c r="E293">
        <f t="shared" si="92"/>
        <v>9.2647058824921167E-5</v>
      </c>
      <c r="F293">
        <f t="shared" si="100"/>
        <v>0.97304816546138384</v>
      </c>
      <c r="G293">
        <f t="shared" si="101"/>
        <v>9.3540056859020559E-5</v>
      </c>
      <c r="H293">
        <f t="shared" si="102"/>
        <v>8.2894736842096883E-5</v>
      </c>
      <c r="I293">
        <f t="shared" si="103"/>
        <v>0.97591116296692326</v>
      </c>
      <c r="M293">
        <v>291</v>
      </c>
      <c r="N293">
        <v>0.87599595105182404</v>
      </c>
      <c r="O293">
        <v>0.97773750000000004</v>
      </c>
      <c r="P293">
        <f t="shared" si="104"/>
        <v>1.1024363844192031E-4</v>
      </c>
      <c r="Q293">
        <f t="shared" si="105"/>
        <v>7.9999999998969784E-5</v>
      </c>
      <c r="R293">
        <f t="shared" si="106"/>
        <v>1.1358435475735303E-4</v>
      </c>
      <c r="S293">
        <f t="shared" si="106"/>
        <v>7.5000000000306308E-5</v>
      </c>
      <c r="T293">
        <f t="shared" si="107"/>
        <v>1.5144580634251885</v>
      </c>
      <c r="V293">
        <v>0.98186325111830397</v>
      </c>
      <c r="W293">
        <f t="shared" si="95"/>
        <v>8.0177191595032227E-5</v>
      </c>
      <c r="X293">
        <f t="shared" si="96"/>
        <v>1.128419733537505</v>
      </c>
      <c r="Y293">
        <f t="shared" si="108"/>
        <v>8.4631480015658525E-5</v>
      </c>
      <c r="Z293">
        <f t="shared" si="97"/>
        <v>7.5000000000306308E-5</v>
      </c>
      <c r="AA293">
        <f t="shared" si="109"/>
        <v>0.97774166666666584</v>
      </c>
      <c r="AD293">
        <f t="shared" si="93"/>
        <v>7.2794117647990018E-5</v>
      </c>
      <c r="AE293">
        <f t="shared" si="110"/>
        <v>0.97773510913453743</v>
      </c>
      <c r="AH293">
        <v>291</v>
      </c>
      <c r="AI293">
        <v>291</v>
      </c>
      <c r="AJ293">
        <v>0.97598693111777102</v>
      </c>
      <c r="AK293">
        <f t="shared" si="111"/>
        <v>3.0066446846999106E-5</v>
      </c>
      <c r="AL293">
        <v>291</v>
      </c>
      <c r="AM293">
        <v>0.99863030631028005</v>
      </c>
      <c r="AN293">
        <f t="shared" si="94"/>
        <v>1.9852941176198066E-5</v>
      </c>
      <c r="AO293">
        <f t="shared" si="112"/>
        <v>0.99531305632684441</v>
      </c>
      <c r="AQ293">
        <f t="shared" si="113"/>
        <v>1.3362865265986734E-5</v>
      </c>
      <c r="AR293">
        <f t="shared" si="98"/>
        <v>1.1842105263522136E-5</v>
      </c>
      <c r="AS293">
        <f t="shared" si="114"/>
        <v>0.99811770932093136</v>
      </c>
    </row>
    <row r="294" spans="1:45" x14ac:dyDescent="0.35">
      <c r="A294">
        <v>292</v>
      </c>
      <c r="B294">
        <v>0.85183254993535695</v>
      </c>
      <c r="C294">
        <v>0.98038999522277503</v>
      </c>
      <c r="D294">
        <f t="shared" si="99"/>
        <v>1.5033223423699393E-4</v>
      </c>
      <c r="E294">
        <f t="shared" si="92"/>
        <v>1.0312499999946593E-4</v>
      </c>
      <c r="F294">
        <f t="shared" si="100"/>
        <v>0.97294504046138441</v>
      </c>
      <c r="G294">
        <f t="shared" si="101"/>
        <v>1.0356220580898245E-4</v>
      </c>
      <c r="H294">
        <f t="shared" si="102"/>
        <v>8.9736842105563595E-5</v>
      </c>
      <c r="I294">
        <f t="shared" si="103"/>
        <v>0.9758214261248177</v>
      </c>
      <c r="M294">
        <v>292</v>
      </c>
      <c r="N294">
        <v>0.87589572956233197</v>
      </c>
      <c r="O294">
        <v>0.97766999999999904</v>
      </c>
      <c r="P294">
        <f t="shared" si="104"/>
        <v>1.0022148949206944E-4</v>
      </c>
      <c r="Q294">
        <f t="shared" si="105"/>
        <v>6.7500000000997318E-5</v>
      </c>
      <c r="R294">
        <f t="shared" si="106"/>
        <v>1.0690292212463721E-4</v>
      </c>
      <c r="S294">
        <f t="shared" si="106"/>
        <v>7.3333333333332654E-5</v>
      </c>
      <c r="T294">
        <f t="shared" si="107"/>
        <v>1.4577671198814302</v>
      </c>
      <c r="V294">
        <v>0.98176302962881301</v>
      </c>
      <c r="W294">
        <f t="shared" si="95"/>
        <v>1.0022148949095921E-4</v>
      </c>
      <c r="X294">
        <f t="shared" si="96"/>
        <v>1.1540656365771724</v>
      </c>
      <c r="Y294">
        <f t="shared" si="108"/>
        <v>8.4631480015658525E-5</v>
      </c>
      <c r="Z294">
        <f t="shared" si="97"/>
        <v>7.3333333333332654E-5</v>
      </c>
      <c r="AA294">
        <f t="shared" si="109"/>
        <v>0.97766833333333247</v>
      </c>
      <c r="AD294">
        <f t="shared" si="93"/>
        <v>6.8750000000151684E-5</v>
      </c>
      <c r="AE294">
        <f t="shared" si="110"/>
        <v>0.97766635913453726</v>
      </c>
      <c r="AH294">
        <v>292</v>
      </c>
      <c r="AI294">
        <v>292</v>
      </c>
      <c r="AJ294">
        <v>0.97593682037302498</v>
      </c>
      <c r="AK294">
        <f t="shared" si="111"/>
        <v>5.0110744746034719E-5</v>
      </c>
      <c r="AL294">
        <v>292</v>
      </c>
      <c r="AM294">
        <v>0.99862696559396302</v>
      </c>
      <c r="AN294">
        <f t="shared" si="94"/>
        <v>3.4375000000075842E-5</v>
      </c>
      <c r="AO294">
        <f t="shared" si="112"/>
        <v>0.99527868132684438</v>
      </c>
      <c r="AQ294">
        <f t="shared" si="113"/>
        <v>3.3407163170240395E-6</v>
      </c>
      <c r="AR294">
        <f t="shared" si="98"/>
        <v>2.8947368426394053E-6</v>
      </c>
      <c r="AS294">
        <f t="shared" si="114"/>
        <v>0.99811481458408868</v>
      </c>
    </row>
    <row r="295" spans="1:45" x14ac:dyDescent="0.35">
      <c r="A295">
        <v>293</v>
      </c>
      <c r="B295">
        <v>0.85171228414796596</v>
      </c>
      <c r="C295">
        <v>0.980309818031182</v>
      </c>
      <c r="D295">
        <f t="shared" si="99"/>
        <v>1.2026578739099403E-4</v>
      </c>
      <c r="E295">
        <f t="shared" si="92"/>
        <v>6.8571428571793672E-5</v>
      </c>
      <c r="F295">
        <f t="shared" si="100"/>
        <v>0.97287646903281266</v>
      </c>
      <c r="G295">
        <f t="shared" si="101"/>
        <v>8.0177191593033825E-5</v>
      </c>
      <c r="H295">
        <f t="shared" si="102"/>
        <v>6.3999999999844157E-5</v>
      </c>
      <c r="I295">
        <f t="shared" si="103"/>
        <v>0.97575742612481786</v>
      </c>
      <c r="M295">
        <v>293</v>
      </c>
      <c r="N295">
        <v>0.87578548592389205</v>
      </c>
      <c r="O295">
        <v>0.97759749999999901</v>
      </c>
      <c r="P295">
        <f t="shared" si="104"/>
        <v>1.1024363843992191E-4</v>
      </c>
      <c r="Q295">
        <f t="shared" si="105"/>
        <v>7.2500000000030873E-5</v>
      </c>
      <c r="R295">
        <f t="shared" si="106"/>
        <v>1.16925071074007E-4</v>
      </c>
      <c r="S295">
        <f t="shared" si="106"/>
        <v>6.6666666666696336E-5</v>
      </c>
      <c r="T295">
        <f t="shared" si="107"/>
        <v>1.7538760661093244</v>
      </c>
      <c r="V295">
        <v>0.98168953386985203</v>
      </c>
      <c r="W295">
        <f t="shared" si="95"/>
        <v>7.3495758960984148E-5</v>
      </c>
      <c r="X295">
        <f t="shared" si="96"/>
        <v>1.2527686186442042</v>
      </c>
      <c r="Y295">
        <f t="shared" si="108"/>
        <v>8.3517907909650787E-5</v>
      </c>
      <c r="Z295">
        <f t="shared" si="97"/>
        <v>6.6666666666696336E-5</v>
      </c>
      <c r="AA295">
        <f t="shared" si="109"/>
        <v>0.97760166666666581</v>
      </c>
      <c r="AD295">
        <f t="shared" si="93"/>
        <v>6.2857142856438347E-5</v>
      </c>
      <c r="AE295">
        <f t="shared" si="110"/>
        <v>0.97760350199168078</v>
      </c>
      <c r="AH295">
        <v>293</v>
      </c>
      <c r="AI295">
        <v>293</v>
      </c>
      <c r="AJ295">
        <v>0.97592679822407602</v>
      </c>
      <c r="AK295">
        <f t="shared" si="111"/>
        <v>1.0022148948962695E-5</v>
      </c>
      <c r="AL295">
        <v>293</v>
      </c>
      <c r="AM295">
        <v>0.99862028416132997</v>
      </c>
      <c r="AN295">
        <f t="shared" si="94"/>
        <v>5.7142857141526118E-6</v>
      </c>
      <c r="AO295">
        <f t="shared" si="112"/>
        <v>0.99527296704113022</v>
      </c>
      <c r="AQ295">
        <f t="shared" si="113"/>
        <v>6.6814326330488782E-6</v>
      </c>
      <c r="AR295">
        <f t="shared" si="98"/>
        <v>5.33333333355667E-6</v>
      </c>
      <c r="AS295">
        <f t="shared" si="114"/>
        <v>0.99810948125075516</v>
      </c>
    </row>
    <row r="296" spans="1:45" x14ac:dyDescent="0.35">
      <c r="A296">
        <v>294</v>
      </c>
      <c r="B296">
        <v>0.85156195191372797</v>
      </c>
      <c r="C296">
        <v>0.98022295940695603</v>
      </c>
      <c r="D296">
        <f t="shared" si="99"/>
        <v>1.5033223423799313E-4</v>
      </c>
      <c r="E296">
        <f t="shared" si="92"/>
        <v>8.1617647058578947E-5</v>
      </c>
      <c r="F296">
        <f t="shared" si="100"/>
        <v>0.97279485138575406</v>
      </c>
      <c r="G296">
        <f t="shared" si="101"/>
        <v>8.6858624225971681E-5</v>
      </c>
      <c r="H296">
        <f t="shared" si="102"/>
        <v>7.6349206348489643E-5</v>
      </c>
      <c r="I296">
        <f t="shared" si="103"/>
        <v>0.97568107691846939</v>
      </c>
      <c r="M296">
        <v>294</v>
      </c>
      <c r="N296">
        <v>0.87564517583860202</v>
      </c>
      <c r="O296">
        <v>0.97753749999999995</v>
      </c>
      <c r="P296">
        <f t="shared" si="104"/>
        <v>1.4031008529002964E-4</v>
      </c>
      <c r="Q296">
        <f t="shared" si="105"/>
        <v>5.9999999999060805E-5</v>
      </c>
      <c r="R296">
        <f t="shared" si="106"/>
        <v>1.1358435475731603E-4</v>
      </c>
      <c r="S296">
        <f t="shared" si="106"/>
        <v>6.1666666666330513E-5</v>
      </c>
      <c r="T296">
        <f t="shared" si="107"/>
        <v>1.8419084555340841</v>
      </c>
      <c r="V296">
        <v>0.98161269739457502</v>
      </c>
      <c r="W296">
        <f t="shared" si="95"/>
        <v>7.6836475277008986E-5</v>
      </c>
      <c r="X296">
        <f t="shared" si="96"/>
        <v>1.1376493401845289</v>
      </c>
      <c r="Y296">
        <f t="shared" si="108"/>
        <v>7.0155042644330187E-5</v>
      </c>
      <c r="Z296">
        <f t="shared" si="97"/>
        <v>6.1666666666330513E-5</v>
      </c>
      <c r="AA296">
        <f t="shared" si="109"/>
        <v>0.97753999999999952</v>
      </c>
      <c r="AD296">
        <f t="shared" si="93"/>
        <v>7.6176470588678089E-5</v>
      </c>
      <c r="AE296">
        <f t="shared" si="110"/>
        <v>0.97752732552109212</v>
      </c>
      <c r="AH296">
        <v>294</v>
      </c>
      <c r="AI296">
        <v>294</v>
      </c>
      <c r="AJ296">
        <v>0.97591677607512595</v>
      </c>
      <c r="AK296">
        <f t="shared" si="111"/>
        <v>1.0022148950072918E-5</v>
      </c>
      <c r="AL296">
        <v>294</v>
      </c>
      <c r="AM296">
        <v>0.99861026201238101</v>
      </c>
      <c r="AN296">
        <f t="shared" si="94"/>
        <v>5.4411764710460985E-6</v>
      </c>
      <c r="AO296">
        <f t="shared" si="112"/>
        <v>0.99526752586465916</v>
      </c>
      <c r="AQ296">
        <f t="shared" si="113"/>
        <v>1.0022148948962695E-5</v>
      </c>
      <c r="AR296">
        <f t="shared" si="98"/>
        <v>8.8095238092759612E-6</v>
      </c>
      <c r="AS296">
        <f t="shared" si="114"/>
        <v>0.99810067172694583</v>
      </c>
    </row>
    <row r="297" spans="1:45" x14ac:dyDescent="0.35">
      <c r="A297">
        <v>295</v>
      </c>
      <c r="B297">
        <v>0.85143166397739001</v>
      </c>
      <c r="C297">
        <v>0.98015280436431196</v>
      </c>
      <c r="D297">
        <f t="shared" si="99"/>
        <v>1.3028793633795832E-4</v>
      </c>
      <c r="E297">
        <f t="shared" si="92"/>
        <v>8.3416666665605873E-5</v>
      </c>
      <c r="F297">
        <f t="shared" si="100"/>
        <v>0.9727114347190885</v>
      </c>
      <c r="G297">
        <f t="shared" si="101"/>
        <v>7.0155042644071131E-5</v>
      </c>
      <c r="H297">
        <f t="shared" si="102"/>
        <v>6.1249999999818828E-5</v>
      </c>
      <c r="I297">
        <f t="shared" si="103"/>
        <v>0.9756198269184696</v>
      </c>
      <c r="M297">
        <v>295</v>
      </c>
      <c r="N297">
        <v>0.87555497649806002</v>
      </c>
      <c r="O297">
        <v>0.97748500000000005</v>
      </c>
      <c r="P297">
        <f t="shared" si="104"/>
        <v>9.019934054199652E-5</v>
      </c>
      <c r="Q297">
        <f t="shared" si="105"/>
        <v>5.2499999999899849E-5</v>
      </c>
      <c r="R297">
        <f t="shared" si="106"/>
        <v>1.0022148949203243E-4</v>
      </c>
      <c r="S297">
        <f t="shared" si="106"/>
        <v>6.4166666666679958E-5</v>
      </c>
      <c r="T297">
        <f t="shared" si="107"/>
        <v>1.5618933427326493</v>
      </c>
      <c r="V297">
        <v>0.98155256450088002</v>
      </c>
      <c r="W297">
        <f t="shared" si="95"/>
        <v>6.0132893694997414E-5</v>
      </c>
      <c r="X297">
        <f t="shared" si="96"/>
        <v>1.1453884513351615</v>
      </c>
      <c r="Y297">
        <f t="shared" si="108"/>
        <v>7.3495758960688093E-5</v>
      </c>
      <c r="Z297">
        <f t="shared" si="97"/>
        <v>6.4166666666679958E-5</v>
      </c>
      <c r="AA297">
        <f t="shared" si="109"/>
        <v>0.97747583333333288</v>
      </c>
      <c r="AD297">
        <f t="shared" si="93"/>
        <v>5.7749999999478852E-5</v>
      </c>
      <c r="AE297">
        <f t="shared" si="110"/>
        <v>0.97746957552109259</v>
      </c>
      <c r="AH297">
        <v>295</v>
      </c>
      <c r="AI297">
        <v>295</v>
      </c>
      <c r="AJ297">
        <v>0.97587668747932899</v>
      </c>
      <c r="AK297">
        <f t="shared" si="111"/>
        <v>4.0088595796961002E-5</v>
      </c>
      <c r="AL297">
        <v>295</v>
      </c>
      <c r="AM297">
        <v>0.99860023986343205</v>
      </c>
      <c r="AN297">
        <f t="shared" si="94"/>
        <v>2.5666666666766762E-5</v>
      </c>
      <c r="AO297">
        <f t="shared" si="112"/>
        <v>0.99524185919799235</v>
      </c>
      <c r="AQ297">
        <f t="shared" si="113"/>
        <v>1.0022148948962695E-5</v>
      </c>
      <c r="AR297">
        <f t="shared" si="98"/>
        <v>8.7499999998079531E-6</v>
      </c>
      <c r="AS297">
        <f t="shared" si="114"/>
        <v>0.99809192172694605</v>
      </c>
    </row>
    <row r="298" spans="1:45" x14ac:dyDescent="0.35">
      <c r="A298">
        <v>296</v>
      </c>
      <c r="B298">
        <v>0.85134146463684801</v>
      </c>
      <c r="C298">
        <v>0.98006594574008599</v>
      </c>
      <c r="D298">
        <f t="shared" si="99"/>
        <v>9.019934054199652E-5</v>
      </c>
      <c r="E298">
        <f t="shared" si="92"/>
        <v>5.9250000000156969E-5</v>
      </c>
      <c r="F298">
        <f t="shared" si="100"/>
        <v>0.97265218471908832</v>
      </c>
      <c r="G298">
        <f t="shared" si="101"/>
        <v>8.6858624225971681E-5</v>
      </c>
      <c r="H298">
        <f t="shared" si="102"/>
        <v>9.1696428571598387E-5</v>
      </c>
      <c r="I298">
        <f t="shared" si="103"/>
        <v>0.97552813048989795</v>
      </c>
      <c r="M298">
        <v>296</v>
      </c>
      <c r="N298">
        <v>0.87548482145541595</v>
      </c>
      <c r="O298">
        <v>0.97740499999999897</v>
      </c>
      <c r="P298">
        <f t="shared" si="104"/>
        <v>7.0155042644071131E-5</v>
      </c>
      <c r="Q298">
        <f t="shared" si="105"/>
        <v>8.0000000001079208E-5</v>
      </c>
      <c r="R298">
        <f t="shared" si="106"/>
        <v>1.0022148949132929E-4</v>
      </c>
      <c r="S298">
        <f t="shared" si="106"/>
        <v>6.5833333333653599E-5</v>
      </c>
      <c r="T298">
        <f t="shared" si="107"/>
        <v>1.5223517391013934</v>
      </c>
      <c r="V298">
        <v>0.98146904659296996</v>
      </c>
      <c r="W298">
        <f t="shared" si="95"/>
        <v>8.3517907910057865E-5</v>
      </c>
      <c r="X298">
        <f t="shared" si="96"/>
        <v>0.94724108211205571</v>
      </c>
      <c r="Y298">
        <f t="shared" si="108"/>
        <v>6.2360037906013702E-5</v>
      </c>
      <c r="Z298">
        <f t="shared" si="97"/>
        <v>6.5833333333653599E-5</v>
      </c>
      <c r="AA298">
        <f t="shared" si="109"/>
        <v>0.97740999999999922</v>
      </c>
      <c r="AD298">
        <f t="shared" si="93"/>
        <v>4.6083333333649893E-5</v>
      </c>
      <c r="AE298">
        <f t="shared" si="110"/>
        <v>0.97742349218775892</v>
      </c>
      <c r="AH298">
        <v>296</v>
      </c>
      <c r="AI298">
        <v>296</v>
      </c>
      <c r="AJ298">
        <v>0.97585664318142995</v>
      </c>
      <c r="AK298">
        <f t="shared" si="111"/>
        <v>2.0044297899035612E-5</v>
      </c>
      <c r="AL298">
        <v>296</v>
      </c>
      <c r="AM298">
        <v>0.99859689914711602</v>
      </c>
      <c r="AN298">
        <f t="shared" si="94"/>
        <v>1.3166666667236354E-5</v>
      </c>
      <c r="AO298">
        <f t="shared" si="112"/>
        <v>0.99522869253132507</v>
      </c>
      <c r="AQ298">
        <f t="shared" si="113"/>
        <v>3.3407163160248388E-6</v>
      </c>
      <c r="AR298">
        <f t="shared" si="98"/>
        <v>3.5267857139135805E-6</v>
      </c>
      <c r="AS298">
        <f t="shared" si="114"/>
        <v>0.99808839494123214</v>
      </c>
    </row>
    <row r="299" spans="1:45" x14ac:dyDescent="0.35">
      <c r="A299">
        <v>297</v>
      </c>
      <c r="B299">
        <v>0.85117108810471098</v>
      </c>
      <c r="C299">
        <v>0.980022516427973</v>
      </c>
      <c r="D299">
        <f t="shared" si="99"/>
        <v>1.7037653213702875E-4</v>
      </c>
      <c r="E299">
        <f t="shared" si="92"/>
        <v>1.4068965517273325E-4</v>
      </c>
      <c r="F299">
        <f t="shared" si="100"/>
        <v>0.97251149506391554</v>
      </c>
      <c r="G299">
        <f t="shared" si="101"/>
        <v>4.3429312112985841E-5</v>
      </c>
      <c r="H299">
        <f t="shared" si="102"/>
        <v>4.5217391304248394E-5</v>
      </c>
      <c r="I299">
        <f t="shared" si="103"/>
        <v>0.9754829130985937</v>
      </c>
      <c r="M299">
        <v>297</v>
      </c>
      <c r="N299">
        <v>0.87534451137012803</v>
      </c>
      <c r="O299">
        <v>0.97733999999999899</v>
      </c>
      <c r="P299">
        <f t="shared" si="104"/>
        <v>1.4031008528792022E-4</v>
      </c>
      <c r="Q299">
        <f t="shared" si="105"/>
        <v>6.4999999999981739E-5</v>
      </c>
      <c r="R299">
        <f t="shared" si="106"/>
        <v>9.6880773175341453E-5</v>
      </c>
      <c r="S299">
        <f t="shared" si="106"/>
        <v>7.999999999967293E-5</v>
      </c>
      <c r="T299">
        <f t="shared" si="107"/>
        <v>1.2110096646967192</v>
      </c>
      <c r="V299">
        <v>0.98142561728085698</v>
      </c>
      <c r="W299">
        <f t="shared" si="95"/>
        <v>4.3429312112985841E-5</v>
      </c>
      <c r="X299">
        <f t="shared" si="96"/>
        <v>0.96045594096237574</v>
      </c>
      <c r="Y299">
        <f t="shared" si="108"/>
        <v>7.683647527667592E-5</v>
      </c>
      <c r="Z299">
        <f t="shared" si="97"/>
        <v>7.999999999967293E-5</v>
      </c>
      <c r="AA299">
        <f t="shared" si="109"/>
        <v>0.97732999999999959</v>
      </c>
      <c r="AD299">
        <f t="shared" si="93"/>
        <v>1.1586206896462627E-4</v>
      </c>
      <c r="AE299">
        <f t="shared" si="110"/>
        <v>0.97730763011879429</v>
      </c>
      <c r="AH299">
        <v>297</v>
      </c>
      <c r="AI299">
        <v>297</v>
      </c>
      <c r="AJ299">
        <v>0.97582657673458395</v>
      </c>
      <c r="AK299">
        <f t="shared" si="111"/>
        <v>3.0066446845999906E-5</v>
      </c>
      <c r="AL299">
        <v>297</v>
      </c>
      <c r="AM299">
        <v>0.99859689914711602</v>
      </c>
      <c r="AN299">
        <f t="shared" si="94"/>
        <v>2.4827586205540016E-5</v>
      </c>
      <c r="AO299">
        <f t="shared" si="112"/>
        <v>0.99520386494511948</v>
      </c>
      <c r="AQ299">
        <f t="shared" si="113"/>
        <v>0</v>
      </c>
      <c r="AR299">
        <f t="shared" si="98"/>
        <v>0</v>
      </c>
      <c r="AS299">
        <f t="shared" si="114"/>
        <v>0.99808839494123214</v>
      </c>
    </row>
    <row r="300" spans="1:45" x14ac:dyDescent="0.35">
      <c r="A300">
        <v>298</v>
      </c>
      <c r="B300">
        <v>0.85108088876416799</v>
      </c>
      <c r="C300">
        <v>0.97991561350584799</v>
      </c>
      <c r="D300">
        <f t="shared" si="99"/>
        <v>9.0199340542995721E-5</v>
      </c>
      <c r="E300">
        <f t="shared" si="92"/>
        <v>6.679687499996608E-5</v>
      </c>
      <c r="F300">
        <f t="shared" si="100"/>
        <v>0.97244469818891555</v>
      </c>
      <c r="G300">
        <f t="shared" si="101"/>
        <v>1.0690292212500729E-4</v>
      </c>
      <c r="H300">
        <f t="shared" si="102"/>
        <v>1.169230769233891E-4</v>
      </c>
      <c r="I300">
        <f t="shared" si="103"/>
        <v>0.97536599002167035</v>
      </c>
      <c r="M300">
        <v>298</v>
      </c>
      <c r="N300">
        <v>0.875264334178534</v>
      </c>
      <c r="O300">
        <v>0.97724500000000103</v>
      </c>
      <c r="P300">
        <f t="shared" si="104"/>
        <v>8.0177191594033026E-5</v>
      </c>
      <c r="Q300">
        <f t="shared" si="105"/>
        <v>9.4999999997957829E-5</v>
      </c>
      <c r="R300">
        <f t="shared" si="106"/>
        <v>1.0690292212463721E-4</v>
      </c>
      <c r="S300">
        <f t="shared" si="106"/>
        <v>7.9166666666334137E-5</v>
      </c>
      <c r="T300">
        <f t="shared" si="107"/>
        <v>1.3503527005274052</v>
      </c>
      <c r="V300">
        <v>0.98132205507504999</v>
      </c>
      <c r="W300">
        <f t="shared" si="95"/>
        <v>1.0356220580698405E-4</v>
      </c>
      <c r="X300">
        <f t="shared" si="96"/>
        <v>0.91430130764564754</v>
      </c>
      <c r="Y300">
        <f t="shared" si="108"/>
        <v>7.2382186854976396E-5</v>
      </c>
      <c r="Z300">
        <f t="shared" si="97"/>
        <v>7.9166666666334137E-5</v>
      </c>
      <c r="AA300">
        <f t="shared" si="109"/>
        <v>0.97725083333333329</v>
      </c>
      <c r="AD300">
        <f t="shared" si="93"/>
        <v>5.9375000000161695E-5</v>
      </c>
      <c r="AE300">
        <f t="shared" si="110"/>
        <v>0.9772482551187941</v>
      </c>
      <c r="AH300">
        <v>298</v>
      </c>
      <c r="AI300">
        <v>298</v>
      </c>
      <c r="AJ300">
        <v>0.97581655458563499</v>
      </c>
      <c r="AK300">
        <f t="shared" si="111"/>
        <v>1.0022148948962695E-5</v>
      </c>
      <c r="AL300">
        <v>298</v>
      </c>
      <c r="AM300">
        <v>0.998593558430799</v>
      </c>
      <c r="AN300">
        <f t="shared" si="94"/>
        <v>7.4218749998043913E-6</v>
      </c>
      <c r="AO300">
        <f t="shared" si="112"/>
        <v>0.99519644307011967</v>
      </c>
      <c r="AQ300">
        <f t="shared" si="113"/>
        <v>3.3407163170240395E-6</v>
      </c>
      <c r="AR300">
        <f t="shared" si="98"/>
        <v>3.653846154531356E-6</v>
      </c>
      <c r="AS300">
        <f t="shared" si="114"/>
        <v>0.99808474109507761</v>
      </c>
    </row>
    <row r="301" spans="1:45" x14ac:dyDescent="0.35">
      <c r="A301">
        <v>299</v>
      </c>
      <c r="B301">
        <v>0.85096062297677799</v>
      </c>
      <c r="C301">
        <v>0.97983543631425496</v>
      </c>
      <c r="D301">
        <f t="shared" si="99"/>
        <v>1.2026578738999483E-4</v>
      </c>
      <c r="E301">
        <f t="shared" si="92"/>
        <v>9.8571428570486E-5</v>
      </c>
      <c r="F301">
        <f t="shared" si="100"/>
        <v>0.97234612676034504</v>
      </c>
      <c r="G301">
        <f t="shared" si="101"/>
        <v>8.0177191593033825E-5</v>
      </c>
      <c r="H301">
        <f t="shared" si="102"/>
        <v>7.0769230768727789E-5</v>
      </c>
      <c r="I301">
        <f t="shared" si="103"/>
        <v>0.97529522079090158</v>
      </c>
      <c r="M301">
        <v>299</v>
      </c>
      <c r="N301">
        <v>0.87516411268904204</v>
      </c>
      <c r="O301">
        <v>0.97716749999999997</v>
      </c>
      <c r="P301">
        <f t="shared" si="104"/>
        <v>1.0022148949195842E-4</v>
      </c>
      <c r="Q301">
        <f t="shared" si="105"/>
        <v>7.750000000106283E-5</v>
      </c>
      <c r="R301">
        <f t="shared" si="106"/>
        <v>9.3540056859353626E-5</v>
      </c>
      <c r="S301">
        <f t="shared" si="106"/>
        <v>7.6666666666317759E-5</v>
      </c>
      <c r="T301">
        <f t="shared" si="107"/>
        <v>1.2200876981710347</v>
      </c>
      <c r="V301">
        <v>0.98125190003240503</v>
      </c>
      <c r="W301">
        <f t="shared" si="95"/>
        <v>7.0155042644959309E-5</v>
      </c>
      <c r="X301">
        <f t="shared" si="96"/>
        <v>1.1329385768661389</v>
      </c>
      <c r="Y301">
        <f t="shared" si="108"/>
        <v>8.6858624226008693E-5</v>
      </c>
      <c r="Z301">
        <f t="shared" si="97"/>
        <v>7.6666666666317759E-5</v>
      </c>
      <c r="AA301">
        <f t="shared" si="109"/>
        <v>0.97717416666666701</v>
      </c>
      <c r="AD301">
        <f t="shared" si="93"/>
        <v>8.214285714231432E-5</v>
      </c>
      <c r="AE301">
        <f t="shared" si="110"/>
        <v>0.97716611226165173</v>
      </c>
      <c r="AH301">
        <v>299</v>
      </c>
      <c r="AI301">
        <v>299</v>
      </c>
      <c r="AJ301">
        <v>0.97579651028773495</v>
      </c>
      <c r="AK301">
        <f t="shared" si="111"/>
        <v>2.0044297900034813E-5</v>
      </c>
      <c r="AL301">
        <v>299</v>
      </c>
      <c r="AM301">
        <v>0.99858353628185004</v>
      </c>
      <c r="AN301">
        <f t="shared" si="94"/>
        <v>1.6428571429809594E-5</v>
      </c>
      <c r="AO301">
        <f t="shared" si="112"/>
        <v>0.99518001449868987</v>
      </c>
      <c r="AQ301">
        <f t="shared" si="113"/>
        <v>1.0022148948962695E-5</v>
      </c>
      <c r="AR301">
        <f t="shared" si="98"/>
        <v>8.8461538459439812E-6</v>
      </c>
      <c r="AS301">
        <f t="shared" si="114"/>
        <v>0.99807589494123161</v>
      </c>
    </row>
    <row r="302" spans="1:45" x14ac:dyDescent="0.35">
      <c r="A302">
        <v>300</v>
      </c>
      <c r="B302">
        <v>0.85082031289148996</v>
      </c>
      <c r="C302">
        <v>0.97973855554107903</v>
      </c>
      <c r="D302">
        <f t="shared" si="99"/>
        <v>1.4031008528803124E-4</v>
      </c>
      <c r="E302">
        <f t="shared" si="92"/>
        <v>1.0258620689725708E-4</v>
      </c>
      <c r="F302">
        <f t="shared" si="100"/>
        <v>0.97224354055344775</v>
      </c>
      <c r="G302">
        <f t="shared" si="101"/>
        <v>9.6880773175933577E-5</v>
      </c>
      <c r="H302">
        <f t="shared" si="102"/>
        <v>8.6795774648820484E-5</v>
      </c>
      <c r="I302">
        <f t="shared" si="103"/>
        <v>0.97520842501625271</v>
      </c>
      <c r="M302">
        <v>300</v>
      </c>
      <c r="N302">
        <v>0.87506389119954997</v>
      </c>
      <c r="O302">
        <v>0.97711000000000003</v>
      </c>
      <c r="P302">
        <f t="shared" si="104"/>
        <v>1.0022148949206944E-4</v>
      </c>
      <c r="Q302">
        <f t="shared" si="105"/>
        <v>5.7499999999932605E-5</v>
      </c>
      <c r="R302">
        <f t="shared" si="106"/>
        <v>9.6880773175341453E-5</v>
      </c>
      <c r="S302">
        <f t="shared" si="106"/>
        <v>7.0833333334019422E-5</v>
      </c>
      <c r="T302">
        <f t="shared" si="107"/>
        <v>1.3677285624621609</v>
      </c>
      <c r="V302">
        <v>0.98116504140817895</v>
      </c>
      <c r="W302">
        <f t="shared" si="95"/>
        <v>8.6858624226082704E-5</v>
      </c>
      <c r="X302">
        <f t="shared" si="96"/>
        <v>1.116192275118431</v>
      </c>
      <c r="Y302">
        <f t="shared" si="108"/>
        <v>7.9063619488321343E-5</v>
      </c>
      <c r="Z302">
        <f t="shared" si="97"/>
        <v>7.0833333334019435E-5</v>
      </c>
      <c r="AA302">
        <f t="shared" si="109"/>
        <v>0.97710333333333299</v>
      </c>
      <c r="AD302">
        <f t="shared" si="93"/>
        <v>7.3275862069921584E-5</v>
      </c>
      <c r="AE302">
        <f t="shared" si="110"/>
        <v>0.97709283639958178</v>
      </c>
      <c r="AH302">
        <v>300</v>
      </c>
      <c r="AI302">
        <v>300</v>
      </c>
      <c r="AJ302">
        <v>0.97575642169193799</v>
      </c>
      <c r="AK302">
        <f t="shared" si="111"/>
        <v>4.0088595796961002E-5</v>
      </c>
      <c r="AL302">
        <v>300</v>
      </c>
      <c r="AM302">
        <v>0.99857351413290096</v>
      </c>
      <c r="AN302">
        <f t="shared" si="94"/>
        <v>2.9310344828066043E-5</v>
      </c>
      <c r="AO302">
        <f t="shared" si="112"/>
        <v>0.99515070415386175</v>
      </c>
      <c r="AQ302">
        <f t="shared" si="113"/>
        <v>1.0022148949073717E-5</v>
      </c>
      <c r="AR302">
        <f t="shared" si="98"/>
        <v>8.9788732393891012E-6</v>
      </c>
      <c r="AS302">
        <f t="shared" si="114"/>
        <v>0.99806691606799225</v>
      </c>
    </row>
    <row r="303" spans="1:45" x14ac:dyDescent="0.35">
      <c r="A303">
        <v>301</v>
      </c>
      <c r="B303">
        <v>0.85071006925304804</v>
      </c>
      <c r="C303">
        <v>0.97965503763316897</v>
      </c>
      <c r="D303">
        <f t="shared" si="99"/>
        <v>1.1024363844192031E-4</v>
      </c>
      <c r="E303">
        <f t="shared" si="92"/>
        <v>9.8365384616502829E-5</v>
      </c>
      <c r="F303">
        <f t="shared" si="100"/>
        <v>0.97214517516883125</v>
      </c>
      <c r="G303">
        <f t="shared" si="101"/>
        <v>8.3517907910057865E-5</v>
      </c>
      <c r="H303">
        <f t="shared" si="102"/>
        <v>8.4239130435401145E-5</v>
      </c>
      <c r="I303">
        <f t="shared" si="103"/>
        <v>0.97512418588581729</v>
      </c>
      <c r="M303">
        <v>301</v>
      </c>
      <c r="N303">
        <v>0.87497369185900797</v>
      </c>
      <c r="O303">
        <v>0.97703249999999897</v>
      </c>
      <c r="P303">
        <f t="shared" si="104"/>
        <v>9.019934054199652E-5</v>
      </c>
      <c r="Q303">
        <f t="shared" si="105"/>
        <v>7.750000000106283E-5</v>
      </c>
      <c r="R303">
        <f t="shared" si="106"/>
        <v>8.685862422634176E-5</v>
      </c>
      <c r="S303">
        <f t="shared" si="106"/>
        <v>7.7500000000322686E-5</v>
      </c>
      <c r="T303">
        <f t="shared" si="107"/>
        <v>1.1207564416255498</v>
      </c>
      <c r="V303">
        <v>0.98108486421658503</v>
      </c>
      <c r="W303">
        <f t="shared" si="95"/>
        <v>8.0177191593922004E-5</v>
      </c>
      <c r="X303">
        <f t="shared" si="96"/>
        <v>0.9914383906669556</v>
      </c>
      <c r="Y303">
        <f t="shared" si="108"/>
        <v>7.6836475277008986E-5</v>
      </c>
      <c r="Z303">
        <f t="shared" si="97"/>
        <v>7.7500000000322686E-5</v>
      </c>
      <c r="AA303">
        <f t="shared" si="109"/>
        <v>0.9770258333333327</v>
      </c>
      <c r="AD303">
        <f t="shared" si="93"/>
        <v>8.0480769230441377E-5</v>
      </c>
      <c r="AE303">
        <f t="shared" si="110"/>
        <v>0.97701235563035138</v>
      </c>
      <c r="AH303">
        <v>301</v>
      </c>
      <c r="AI303">
        <v>301</v>
      </c>
      <c r="AJ303">
        <v>0.97573637739404095</v>
      </c>
      <c r="AK303">
        <f t="shared" si="111"/>
        <v>2.0044297897037211E-5</v>
      </c>
      <c r="AL303">
        <v>301</v>
      </c>
      <c r="AM303">
        <v>0.99857017341658405</v>
      </c>
      <c r="AN303">
        <f t="shared" si="94"/>
        <v>1.7884615383485889E-5</v>
      </c>
      <c r="AO303">
        <f t="shared" si="112"/>
        <v>0.99513281953847832</v>
      </c>
      <c r="AQ303">
        <f t="shared" si="113"/>
        <v>3.3407163169130172E-6</v>
      </c>
      <c r="AR303">
        <f t="shared" si="98"/>
        <v>3.3695652179311584E-6</v>
      </c>
      <c r="AS303">
        <f t="shared" si="114"/>
        <v>0.99806354650277429</v>
      </c>
    </row>
    <row r="304" spans="1:45" x14ac:dyDescent="0.35">
      <c r="A304">
        <v>302</v>
      </c>
      <c r="B304">
        <v>0.85059982561460801</v>
      </c>
      <c r="C304">
        <v>0.97957820115789196</v>
      </c>
      <c r="D304">
        <f t="shared" si="99"/>
        <v>1.1024363844003293E-4</v>
      </c>
      <c r="E304">
        <f t="shared" si="92"/>
        <v>9.8214285714248313E-5</v>
      </c>
      <c r="F304">
        <f t="shared" si="100"/>
        <v>0.97204696088311704</v>
      </c>
      <c r="G304">
        <f t="shared" si="101"/>
        <v>7.6836475277008986E-5</v>
      </c>
      <c r="H304">
        <f t="shared" si="102"/>
        <v>8.9843750000458047E-5</v>
      </c>
      <c r="I304">
        <f t="shared" si="103"/>
        <v>0.97503434213581686</v>
      </c>
      <c r="M304">
        <v>302</v>
      </c>
      <c r="N304">
        <v>0.87490353681636301</v>
      </c>
      <c r="O304">
        <v>0.976934999999999</v>
      </c>
      <c r="P304">
        <f t="shared" si="104"/>
        <v>7.0155042644959309E-5</v>
      </c>
      <c r="Q304">
        <f t="shared" si="105"/>
        <v>9.7499999999972609E-5</v>
      </c>
      <c r="R304">
        <f t="shared" si="106"/>
        <v>9.3540056858650481E-5</v>
      </c>
      <c r="S304">
        <f t="shared" si="106"/>
        <v>8.3333333333694234E-5</v>
      </c>
      <c r="T304">
        <f t="shared" si="107"/>
        <v>1.1224806822989446</v>
      </c>
      <c r="V304">
        <v>0.98102139060657401</v>
      </c>
      <c r="W304">
        <f t="shared" si="95"/>
        <v>6.3473610011022252E-5</v>
      </c>
      <c r="X304">
        <f t="shared" si="96"/>
        <v>0.85522337699191375</v>
      </c>
      <c r="Y304">
        <f t="shared" si="108"/>
        <v>7.1268614749634793E-5</v>
      </c>
      <c r="Z304">
        <f t="shared" si="97"/>
        <v>8.3333333333694234E-5</v>
      </c>
      <c r="AA304">
        <f t="shared" si="109"/>
        <v>0.97694249999999905</v>
      </c>
      <c r="AD304">
        <f t="shared" si="93"/>
        <v>6.2500000001136123E-5</v>
      </c>
      <c r="AE304">
        <f t="shared" si="110"/>
        <v>0.97694985563035019</v>
      </c>
      <c r="AH304">
        <v>302</v>
      </c>
      <c r="AI304">
        <v>302</v>
      </c>
      <c r="AJ304">
        <v>0.97569628879824399</v>
      </c>
      <c r="AK304">
        <f t="shared" si="111"/>
        <v>4.0088595796961002E-5</v>
      </c>
      <c r="AL304">
        <v>302</v>
      </c>
      <c r="AM304">
        <v>0.99855681055131795</v>
      </c>
      <c r="AN304">
        <f t="shared" si="94"/>
        <v>3.5714285714793625E-5</v>
      </c>
      <c r="AO304">
        <f t="shared" si="112"/>
        <v>0.99509710525276351</v>
      </c>
      <c r="AQ304">
        <f t="shared" si="113"/>
        <v>1.3362865266097756E-5</v>
      </c>
      <c r="AR304">
        <f t="shared" si="98"/>
        <v>1.5625000000700524E-5</v>
      </c>
      <c r="AS304">
        <f t="shared" si="114"/>
        <v>0.99804792150277355</v>
      </c>
    </row>
    <row r="305" spans="1:45" x14ac:dyDescent="0.35">
      <c r="A305">
        <v>303</v>
      </c>
      <c r="B305">
        <v>0.85043947123142105</v>
      </c>
      <c r="C305">
        <v>0.97950470539893197</v>
      </c>
      <c r="D305">
        <f t="shared" si="99"/>
        <v>1.6035438318695583E-4</v>
      </c>
      <c r="E305">
        <f t="shared" si="92"/>
        <v>1.3000000000052924E-4</v>
      </c>
      <c r="F305">
        <f t="shared" si="100"/>
        <v>0.97191696088311652</v>
      </c>
      <c r="G305">
        <f t="shared" si="101"/>
        <v>7.3495758959984947E-5</v>
      </c>
      <c r="H305">
        <f t="shared" si="102"/>
        <v>8.2049180327478034E-5</v>
      </c>
      <c r="I305">
        <f t="shared" si="103"/>
        <v>0.97495229295548935</v>
      </c>
      <c r="M305">
        <v>303</v>
      </c>
      <c r="N305">
        <v>0.87478327102897402</v>
      </c>
      <c r="O305">
        <v>0.97685999999999895</v>
      </c>
      <c r="P305">
        <f t="shared" si="104"/>
        <v>1.2026578738899563E-4</v>
      </c>
      <c r="Q305">
        <f t="shared" si="105"/>
        <v>7.5000000000047251E-5</v>
      </c>
      <c r="R305">
        <f t="shared" si="106"/>
        <v>9.3540056858650481E-5</v>
      </c>
      <c r="S305">
        <f t="shared" si="106"/>
        <v>7.5833333333312033E-5</v>
      </c>
      <c r="T305">
        <f t="shared" si="107"/>
        <v>1.233495255279254</v>
      </c>
      <c r="V305">
        <v>0.98095123556393005</v>
      </c>
      <c r="W305">
        <f t="shared" si="95"/>
        <v>7.0155042643960108E-5</v>
      </c>
      <c r="X305">
        <f t="shared" si="96"/>
        <v>0.89575250680927798</v>
      </c>
      <c r="Y305">
        <f t="shared" si="108"/>
        <v>6.792789843301783E-5</v>
      </c>
      <c r="Z305">
        <f t="shared" si="97"/>
        <v>7.5833333333312033E-5</v>
      </c>
      <c r="AA305">
        <f t="shared" si="109"/>
        <v>0.97686666666666577</v>
      </c>
      <c r="AD305">
        <f t="shared" si="93"/>
        <v>9.7499999999406858E-5</v>
      </c>
      <c r="AE305">
        <f t="shared" si="110"/>
        <v>0.97685235563035078</v>
      </c>
      <c r="AH305">
        <v>303</v>
      </c>
      <c r="AI305">
        <v>303</v>
      </c>
      <c r="AJ305">
        <v>0.97565620020244703</v>
      </c>
      <c r="AK305">
        <f t="shared" si="111"/>
        <v>4.0088595796961002E-5</v>
      </c>
      <c r="AL305">
        <v>303</v>
      </c>
      <c r="AM305">
        <v>0.99855346983500404</v>
      </c>
      <c r="AN305">
        <f t="shared" si="94"/>
        <v>3.2500000000312322E-5</v>
      </c>
      <c r="AO305">
        <f t="shared" si="112"/>
        <v>0.99506460525276319</v>
      </c>
      <c r="AQ305">
        <f t="shared" si="113"/>
        <v>3.340716313915415E-6</v>
      </c>
      <c r="AR305">
        <f t="shared" si="98"/>
        <v>3.7295081939711661E-6</v>
      </c>
      <c r="AS305">
        <f t="shared" si="114"/>
        <v>0.99804419199457961</v>
      </c>
    </row>
    <row r="306" spans="1:45" x14ac:dyDescent="0.35">
      <c r="A306">
        <v>304</v>
      </c>
      <c r="B306">
        <v>0.85031920544403095</v>
      </c>
      <c r="C306">
        <v>0.97942786892365497</v>
      </c>
      <c r="D306">
        <f t="shared" si="99"/>
        <v>1.2026578739010585E-4</v>
      </c>
      <c r="E306">
        <f t="shared" si="92"/>
        <v>8.1290322580635898E-5</v>
      </c>
      <c r="F306">
        <f t="shared" si="100"/>
        <v>0.97183567056053588</v>
      </c>
      <c r="G306">
        <f t="shared" si="101"/>
        <v>7.6836475277008986E-5</v>
      </c>
      <c r="H306">
        <f t="shared" si="102"/>
        <v>7.9180327868430211E-5</v>
      </c>
      <c r="I306">
        <f t="shared" si="103"/>
        <v>0.97487311262762089</v>
      </c>
      <c r="M306">
        <v>304</v>
      </c>
      <c r="N306">
        <v>0.87469307168843202</v>
      </c>
      <c r="O306">
        <v>0.97680499999999904</v>
      </c>
      <c r="P306">
        <f t="shared" si="104"/>
        <v>9.019934054199652E-5</v>
      </c>
      <c r="Q306">
        <f t="shared" si="105"/>
        <v>5.4999999999916227E-5</v>
      </c>
      <c r="R306">
        <f t="shared" si="106"/>
        <v>1.035622058076872E-4</v>
      </c>
      <c r="S306">
        <f t="shared" si="106"/>
        <v>6.9999999999681428E-5</v>
      </c>
      <c r="T306">
        <f t="shared" si="107"/>
        <v>1.479460082973693</v>
      </c>
      <c r="V306">
        <v>0.98088108052128598</v>
      </c>
      <c r="W306">
        <f t="shared" si="95"/>
        <v>7.0155042644071131E-5</v>
      </c>
      <c r="X306">
        <f t="shared" si="96"/>
        <v>0.97039854905228629</v>
      </c>
      <c r="Y306">
        <f t="shared" si="108"/>
        <v>6.7927898433350897E-5</v>
      </c>
      <c r="Z306">
        <f t="shared" si="97"/>
        <v>6.9999999999681428E-5</v>
      </c>
      <c r="AA306">
        <f t="shared" si="109"/>
        <v>0.97679666666666609</v>
      </c>
      <c r="AD306">
        <f t="shared" si="93"/>
        <v>6.0967741935082945E-5</v>
      </c>
      <c r="AE306">
        <f t="shared" si="110"/>
        <v>0.97679138788841569</v>
      </c>
      <c r="AH306">
        <v>304</v>
      </c>
      <c r="AI306">
        <v>304</v>
      </c>
      <c r="AJ306">
        <v>0.97562613375560003</v>
      </c>
      <c r="AK306">
        <f t="shared" si="111"/>
        <v>3.0066446846999106E-5</v>
      </c>
      <c r="AL306">
        <v>304</v>
      </c>
      <c r="AM306">
        <v>0.99854678840236999</v>
      </c>
      <c r="AN306">
        <f t="shared" si="94"/>
        <v>2.0322580644802523E-5</v>
      </c>
      <c r="AO306">
        <f t="shared" si="112"/>
        <v>0.99504428267211842</v>
      </c>
      <c r="AQ306">
        <f t="shared" si="113"/>
        <v>6.681432634048079E-6</v>
      </c>
      <c r="AR306">
        <f t="shared" si="98"/>
        <v>6.8852459029058946E-6</v>
      </c>
      <c r="AS306">
        <f t="shared" si="114"/>
        <v>0.99803730674867674</v>
      </c>
    </row>
    <row r="307" spans="1:45" x14ac:dyDescent="0.35">
      <c r="A307">
        <v>305</v>
      </c>
      <c r="B307">
        <v>0.85018891750769099</v>
      </c>
      <c r="C307">
        <v>0.97935437316469398</v>
      </c>
      <c r="D307">
        <f t="shared" si="99"/>
        <v>1.3028793633995672E-4</v>
      </c>
      <c r="E307">
        <f t="shared" si="92"/>
        <v>8.9916666666447603E-5</v>
      </c>
      <c r="F307">
        <f t="shared" si="100"/>
        <v>0.97174575389386941</v>
      </c>
      <c r="G307">
        <f t="shared" si="101"/>
        <v>7.3495758960984148E-5</v>
      </c>
      <c r="H307">
        <f t="shared" si="102"/>
        <v>7.6083333333116246E-5</v>
      </c>
      <c r="I307">
        <f t="shared" si="103"/>
        <v>0.9747970292942878</v>
      </c>
      <c r="M307">
        <v>305</v>
      </c>
      <c r="N307">
        <v>0.87459285019893995</v>
      </c>
      <c r="O307">
        <v>0.97672499999999995</v>
      </c>
      <c r="P307">
        <f t="shared" si="104"/>
        <v>1.0022148949206944E-4</v>
      </c>
      <c r="Q307">
        <f t="shared" si="105"/>
        <v>7.9999999999080806E-5</v>
      </c>
      <c r="R307">
        <f t="shared" si="106"/>
        <v>1.0022148949199543E-4</v>
      </c>
      <c r="S307">
        <f t="shared" si="106"/>
        <v>6.9166666666305624E-5</v>
      </c>
      <c r="T307">
        <f t="shared" si="107"/>
        <v>1.4489853902532805</v>
      </c>
      <c r="V307">
        <v>0.98081760691127395</v>
      </c>
      <c r="W307">
        <f t="shared" si="95"/>
        <v>6.3473610012021453E-5</v>
      </c>
      <c r="X307">
        <f t="shared" si="96"/>
        <v>0.965990260169032</v>
      </c>
      <c r="Y307">
        <f t="shared" si="108"/>
        <v>6.681432632800928E-5</v>
      </c>
      <c r="Z307">
        <f t="shared" si="97"/>
        <v>6.9166666666305624E-5</v>
      </c>
      <c r="AA307">
        <f t="shared" si="109"/>
        <v>0.97672749999999975</v>
      </c>
      <c r="AD307">
        <f t="shared" si="93"/>
        <v>6.9166666666356703E-5</v>
      </c>
      <c r="AE307">
        <f t="shared" si="110"/>
        <v>0.97672222122174934</v>
      </c>
      <c r="AH307">
        <v>305</v>
      </c>
      <c r="AI307">
        <v>305</v>
      </c>
      <c r="AJ307">
        <v>0.97559606730875303</v>
      </c>
      <c r="AK307">
        <f t="shared" si="111"/>
        <v>3.0066446846999106E-5</v>
      </c>
      <c r="AL307">
        <v>305</v>
      </c>
      <c r="AM307">
        <v>0.99853676625342103</v>
      </c>
      <c r="AN307">
        <f t="shared" si="94"/>
        <v>2.0749999999477936E-5</v>
      </c>
      <c r="AO307">
        <f t="shared" si="112"/>
        <v>0.99502353267211896</v>
      </c>
      <c r="AQ307">
        <f t="shared" si="113"/>
        <v>1.0022148948962695E-5</v>
      </c>
      <c r="AR307">
        <f t="shared" si="98"/>
        <v>1.0374999999698742E-5</v>
      </c>
      <c r="AS307">
        <f t="shared" si="114"/>
        <v>0.99802693174867707</v>
      </c>
    </row>
    <row r="308" spans="1:45" x14ac:dyDescent="0.35">
      <c r="A308">
        <v>306</v>
      </c>
      <c r="B308">
        <v>0.85005862957135203</v>
      </c>
      <c r="C308">
        <v>0.97928755883836605</v>
      </c>
      <c r="D308">
        <f t="shared" si="99"/>
        <v>1.3028793633895752E-4</v>
      </c>
      <c r="E308">
        <f t="shared" si="92"/>
        <v>1.0020833333255345E-4</v>
      </c>
      <c r="F308">
        <f t="shared" si="100"/>
        <v>0.97164554556053684</v>
      </c>
      <c r="G308">
        <f t="shared" si="101"/>
        <v>6.6814326327935269E-5</v>
      </c>
      <c r="H308">
        <f t="shared" si="102"/>
        <v>8.6718749999448579E-5</v>
      </c>
      <c r="I308">
        <f t="shared" si="103"/>
        <v>0.97471031054428836</v>
      </c>
      <c r="M308">
        <v>306</v>
      </c>
      <c r="N308">
        <v>0.87448260656049803</v>
      </c>
      <c r="O308">
        <v>0.97665250000000003</v>
      </c>
      <c r="P308">
        <f t="shared" si="104"/>
        <v>1.1024363844192031E-4</v>
      </c>
      <c r="Q308">
        <f t="shared" si="105"/>
        <v>7.2499999999919851E-5</v>
      </c>
      <c r="R308">
        <f t="shared" si="106"/>
        <v>1.2026578739032789E-4</v>
      </c>
      <c r="S308">
        <f t="shared" si="106"/>
        <v>9.2499999999680796E-5</v>
      </c>
      <c r="T308">
        <f t="shared" si="107"/>
        <v>1.3001706744945181</v>
      </c>
      <c r="V308">
        <v>0.98075079258494602</v>
      </c>
      <c r="W308">
        <f t="shared" si="95"/>
        <v>6.6814326327935269E-5</v>
      </c>
      <c r="X308">
        <f t="shared" si="96"/>
        <v>0.77047151081352216</v>
      </c>
      <c r="Y308">
        <f t="shared" si="108"/>
        <v>7.1268614750004858E-5</v>
      </c>
      <c r="Z308">
        <f t="shared" si="97"/>
        <v>9.2499999999680796E-5</v>
      </c>
      <c r="AA308">
        <f t="shared" si="109"/>
        <v>0.97663500000000003</v>
      </c>
      <c r="AD308">
        <f t="shared" si="93"/>
        <v>8.4791666666978913E-5</v>
      </c>
      <c r="AE308">
        <f t="shared" si="110"/>
        <v>0.97663742955508237</v>
      </c>
      <c r="AH308">
        <v>306</v>
      </c>
      <c r="AI308">
        <v>306</v>
      </c>
      <c r="AJ308">
        <v>0.975576023010855</v>
      </c>
      <c r="AK308">
        <f t="shared" si="111"/>
        <v>2.0044297898036412E-5</v>
      </c>
      <c r="AL308">
        <v>306</v>
      </c>
      <c r="AM308">
        <v>0.99853676625342103</v>
      </c>
      <c r="AN308">
        <f t="shared" si="94"/>
        <v>1.541666666634306E-5</v>
      </c>
      <c r="AO308">
        <f t="shared" si="112"/>
        <v>0.99500811600545258</v>
      </c>
      <c r="AQ308">
        <f t="shared" si="113"/>
        <v>0</v>
      </c>
      <c r="AR308">
        <f t="shared" si="98"/>
        <v>0</v>
      </c>
      <c r="AS308">
        <f t="shared" si="114"/>
        <v>0.99802693174867707</v>
      </c>
    </row>
    <row r="309" spans="1:45" x14ac:dyDescent="0.35">
      <c r="A309">
        <v>307</v>
      </c>
      <c r="B309">
        <v>0.84989827518816596</v>
      </c>
      <c r="C309">
        <v>0.97920070021413996</v>
      </c>
      <c r="D309">
        <f t="shared" si="99"/>
        <v>1.6035438318606765E-4</v>
      </c>
      <c r="E309">
        <f t="shared" si="92"/>
        <v>1.0829268292611458E-4</v>
      </c>
      <c r="F309">
        <f t="shared" si="100"/>
        <v>0.97153725287761072</v>
      </c>
      <c r="G309">
        <f t="shared" si="101"/>
        <v>8.6858624226082704E-5</v>
      </c>
      <c r="H309">
        <f t="shared" si="102"/>
        <v>9.7499999999490599E-5</v>
      </c>
      <c r="I309">
        <f t="shared" si="103"/>
        <v>0.97461281054428883</v>
      </c>
      <c r="M309">
        <v>307</v>
      </c>
      <c r="N309">
        <v>0.87433227432626104</v>
      </c>
      <c r="O309">
        <v>0.97652749999999999</v>
      </c>
      <c r="P309">
        <f t="shared" si="104"/>
        <v>1.5033223423699393E-4</v>
      </c>
      <c r="Q309">
        <f t="shared" si="105"/>
        <v>1.2500000000004174E-4</v>
      </c>
      <c r="R309">
        <f t="shared" si="106"/>
        <v>1.3696936897230247E-4</v>
      </c>
      <c r="S309">
        <f t="shared" si="106"/>
        <v>9.2499999999976865E-5</v>
      </c>
      <c r="T309">
        <f t="shared" si="107"/>
        <v>1.4807499348360726</v>
      </c>
      <c r="V309">
        <v>0.98066727467703596</v>
      </c>
      <c r="W309">
        <f t="shared" si="95"/>
        <v>8.3517907910057865E-5</v>
      </c>
      <c r="X309">
        <f t="shared" si="96"/>
        <v>0.89085768437473345</v>
      </c>
      <c r="Y309">
        <f t="shared" si="108"/>
        <v>8.2404335804642237E-5</v>
      </c>
      <c r="Z309">
        <f t="shared" si="97"/>
        <v>9.2499999999976865E-5</v>
      </c>
      <c r="AA309">
        <f t="shared" si="109"/>
        <v>0.97654250000000009</v>
      </c>
      <c r="AD309">
        <f t="shared" si="93"/>
        <v>1.0152439024326991E-4</v>
      </c>
      <c r="AE309">
        <f t="shared" si="110"/>
        <v>0.97653590516483912</v>
      </c>
      <c r="AH309">
        <v>307</v>
      </c>
      <c r="AI309">
        <v>307</v>
      </c>
      <c r="AJ309">
        <v>0.97556600086190604</v>
      </c>
      <c r="AK309">
        <f t="shared" si="111"/>
        <v>1.0022148948962695E-5</v>
      </c>
      <c r="AL309">
        <v>307</v>
      </c>
      <c r="AM309">
        <v>0.998533425537105</v>
      </c>
      <c r="AN309">
        <f t="shared" si="94"/>
        <v>6.7682926827696959E-6</v>
      </c>
      <c r="AO309">
        <f t="shared" si="112"/>
        <v>0.99500134771276982</v>
      </c>
      <c r="AQ309">
        <f t="shared" si="113"/>
        <v>3.3407163160248388E-6</v>
      </c>
      <c r="AR309">
        <f t="shared" si="98"/>
        <v>3.7499999995729828E-6</v>
      </c>
      <c r="AS309">
        <f t="shared" si="114"/>
        <v>0.99802318174867755</v>
      </c>
    </row>
    <row r="310" spans="1:45" x14ac:dyDescent="0.35">
      <c r="A310">
        <v>308</v>
      </c>
      <c r="B310">
        <v>0.84972789865602905</v>
      </c>
      <c r="C310">
        <v>0.97909379729201595</v>
      </c>
      <c r="D310">
        <f t="shared" si="99"/>
        <v>1.7037653213691772E-4</v>
      </c>
      <c r="E310">
        <f t="shared" si="92"/>
        <v>1.0625000000081584E-4</v>
      </c>
      <c r="F310">
        <f t="shared" si="100"/>
        <v>0.97143100287760986</v>
      </c>
      <c r="G310">
        <f t="shared" si="101"/>
        <v>1.0690292212400809E-4</v>
      </c>
      <c r="H310">
        <f t="shared" si="102"/>
        <v>1.194805194800038E-4</v>
      </c>
      <c r="I310">
        <f t="shared" si="103"/>
        <v>0.97449333002480887</v>
      </c>
      <c r="M310">
        <v>308</v>
      </c>
      <c r="N310">
        <v>0.87418194209202305</v>
      </c>
      <c r="O310">
        <v>0.97644750000000002</v>
      </c>
      <c r="P310">
        <f t="shared" si="104"/>
        <v>1.5033223423799313E-4</v>
      </c>
      <c r="Q310">
        <f t="shared" si="105"/>
        <v>7.9999999999968985E-5</v>
      </c>
      <c r="R310">
        <f t="shared" si="106"/>
        <v>1.5367295055368491E-4</v>
      </c>
      <c r="S310">
        <f t="shared" si="106"/>
        <v>9.5833333333332035E-5</v>
      </c>
      <c r="T310">
        <f t="shared" si="107"/>
        <v>1.6035438318645598</v>
      </c>
      <c r="V310">
        <v>0.98057039390386003</v>
      </c>
      <c r="W310">
        <f t="shared" si="95"/>
        <v>9.6880773175933577E-5</v>
      </c>
      <c r="X310">
        <f t="shared" si="96"/>
        <v>0.89473097865045115</v>
      </c>
      <c r="Y310">
        <f t="shared" si="108"/>
        <v>8.5745052120667076E-5</v>
      </c>
      <c r="Z310">
        <f t="shared" si="97"/>
        <v>9.5833333333332035E-5</v>
      </c>
      <c r="AA310">
        <f t="shared" si="109"/>
        <v>0.9764466666666668</v>
      </c>
      <c r="AD310">
        <f t="shared" si="93"/>
        <v>9.3750000000430701E-5</v>
      </c>
      <c r="AE310">
        <f t="shared" si="110"/>
        <v>0.97644215516483868</v>
      </c>
      <c r="AH310">
        <v>308</v>
      </c>
      <c r="AI310">
        <v>308</v>
      </c>
      <c r="AJ310">
        <v>0.975545956564007</v>
      </c>
      <c r="AK310">
        <f t="shared" si="111"/>
        <v>2.0044297899035612E-5</v>
      </c>
      <c r="AL310">
        <v>308</v>
      </c>
      <c r="AM310">
        <v>0.99852340338815604</v>
      </c>
      <c r="AN310">
        <f t="shared" si="94"/>
        <v>1.2500000000454378E-5</v>
      </c>
      <c r="AO310">
        <f t="shared" si="112"/>
        <v>0.99498884771276941</v>
      </c>
      <c r="AQ310">
        <f t="shared" si="113"/>
        <v>1.0022148948962695E-5</v>
      </c>
      <c r="AR310">
        <f t="shared" si="98"/>
        <v>1.1201298701068107E-5</v>
      </c>
      <c r="AS310">
        <f t="shared" si="114"/>
        <v>0.99801198044997652</v>
      </c>
    </row>
    <row r="311" spans="1:45" x14ac:dyDescent="0.35">
      <c r="A311">
        <v>309</v>
      </c>
      <c r="B311">
        <v>0.84955752212389302</v>
      </c>
      <c r="C311">
        <v>0.97901027938410501</v>
      </c>
      <c r="D311">
        <f t="shared" si="99"/>
        <v>1.7037653213602955E-4</v>
      </c>
      <c r="E311">
        <f t="shared" si="92"/>
        <v>8.9829545454680023E-5</v>
      </c>
      <c r="F311">
        <f t="shared" si="100"/>
        <v>0.97134117333215519</v>
      </c>
      <c r="G311">
        <f t="shared" si="101"/>
        <v>8.3517907910946043E-5</v>
      </c>
      <c r="H311">
        <f t="shared" si="102"/>
        <v>7.9623287672853386E-5</v>
      </c>
      <c r="I311">
        <f t="shared" si="103"/>
        <v>0.97441370673713601</v>
      </c>
      <c r="M311">
        <v>309</v>
      </c>
      <c r="N311">
        <v>0.87402158770883698</v>
      </c>
      <c r="O311">
        <v>0.97636500000000004</v>
      </c>
      <c r="P311">
        <f t="shared" si="104"/>
        <v>1.6035438318606765E-4</v>
      </c>
      <c r="Q311">
        <f t="shared" si="105"/>
        <v>8.2499999999985363E-5</v>
      </c>
      <c r="R311">
        <f t="shared" si="106"/>
        <v>1.4699151792167223E-4</v>
      </c>
      <c r="S311">
        <f t="shared" si="106"/>
        <v>7.7500000000322686E-5</v>
      </c>
      <c r="T311">
        <f t="shared" si="107"/>
        <v>1.8966647473685188</v>
      </c>
      <c r="V311">
        <v>0.98049355742858402</v>
      </c>
      <c r="W311">
        <f t="shared" si="95"/>
        <v>7.6836475276009786E-5</v>
      </c>
      <c r="X311">
        <f t="shared" si="96"/>
        <v>1.0489130799784907</v>
      </c>
      <c r="Y311">
        <f t="shared" si="108"/>
        <v>8.1290763698671498E-5</v>
      </c>
      <c r="Z311">
        <f t="shared" si="97"/>
        <v>7.7500000000322686E-5</v>
      </c>
      <c r="AA311">
        <f t="shared" si="109"/>
        <v>0.97636916666666651</v>
      </c>
      <c r="AD311">
        <f t="shared" si="93"/>
        <v>8.4545454545167996E-5</v>
      </c>
      <c r="AE311">
        <f t="shared" si="110"/>
        <v>0.97635760971029351</v>
      </c>
      <c r="AH311">
        <v>309</v>
      </c>
      <c r="AI311">
        <v>309</v>
      </c>
      <c r="AJ311">
        <v>0.97553593441505704</v>
      </c>
      <c r="AK311">
        <f t="shared" si="111"/>
        <v>1.0022148949961895E-5</v>
      </c>
      <c r="AL311">
        <v>309</v>
      </c>
      <c r="AM311">
        <v>0.99851672195552299</v>
      </c>
      <c r="AN311">
        <f t="shared" si="94"/>
        <v>5.2840909095120169E-6</v>
      </c>
      <c r="AO311">
        <f t="shared" si="112"/>
        <v>0.99498356362185991</v>
      </c>
      <c r="AQ311">
        <f t="shared" si="113"/>
        <v>6.6814326330488782E-6</v>
      </c>
      <c r="AR311">
        <f t="shared" si="98"/>
        <v>6.3698630139933894E-6</v>
      </c>
      <c r="AS311">
        <f t="shared" si="114"/>
        <v>0.99800561058696258</v>
      </c>
    </row>
    <row r="312" spans="1:45" x14ac:dyDescent="0.35">
      <c r="A312">
        <v>310</v>
      </c>
      <c r="B312">
        <v>0.84938714559175799</v>
      </c>
      <c r="C312">
        <v>0.97893010219251297</v>
      </c>
      <c r="D312">
        <f t="shared" si="99"/>
        <v>1.7037653213503035E-4</v>
      </c>
      <c r="E312">
        <f t="shared" si="92"/>
        <v>9.9166666666504708E-5</v>
      </c>
      <c r="F312">
        <f t="shared" si="100"/>
        <v>0.97124200666548866</v>
      </c>
      <c r="G312">
        <f t="shared" si="101"/>
        <v>8.0177191592034625E-5</v>
      </c>
      <c r="H312">
        <f t="shared" si="102"/>
        <v>8.0294117646283558E-5</v>
      </c>
      <c r="I312">
        <f t="shared" si="103"/>
        <v>0.97433341261948969</v>
      </c>
      <c r="M312">
        <v>310</v>
      </c>
      <c r="N312">
        <v>0.87389129977249602</v>
      </c>
      <c r="O312">
        <v>0.97629499999999902</v>
      </c>
      <c r="P312">
        <f t="shared" si="104"/>
        <v>1.3028793634095592E-4</v>
      </c>
      <c r="Q312">
        <f t="shared" si="105"/>
        <v>7.0000000001013696E-5</v>
      </c>
      <c r="R312">
        <f t="shared" si="106"/>
        <v>1.3028793633936461E-4</v>
      </c>
      <c r="S312">
        <f t="shared" si="106"/>
        <v>7.5833333333682099E-5</v>
      </c>
      <c r="T312">
        <f t="shared" si="107"/>
        <v>1.7180826769947086</v>
      </c>
      <c r="V312">
        <v>0.98042340238593995</v>
      </c>
      <c r="W312">
        <f t="shared" si="95"/>
        <v>7.0155042644071131E-5</v>
      </c>
      <c r="X312">
        <f t="shared" si="96"/>
        <v>0.99854377807893691</v>
      </c>
      <c r="Y312">
        <f t="shared" si="108"/>
        <v>7.5722903171334302E-5</v>
      </c>
      <c r="Z312">
        <f t="shared" si="97"/>
        <v>7.5833333333682099E-5</v>
      </c>
      <c r="AA312">
        <f t="shared" si="109"/>
        <v>0.97629333333333279</v>
      </c>
      <c r="AD312">
        <f t="shared" si="93"/>
        <v>7.5833333334608306E-5</v>
      </c>
      <c r="AE312">
        <f t="shared" si="110"/>
        <v>0.9762817763769589</v>
      </c>
      <c r="AH312">
        <v>310</v>
      </c>
      <c r="AI312">
        <v>310</v>
      </c>
      <c r="AJ312">
        <v>0.97549584581926096</v>
      </c>
      <c r="AK312">
        <f t="shared" si="111"/>
        <v>4.0088595796072823E-5</v>
      </c>
      <c r="AL312">
        <v>310</v>
      </c>
      <c r="AM312">
        <v>0.99850669980657403</v>
      </c>
      <c r="AN312">
        <f t="shared" si="94"/>
        <v>2.3333333333059551E-5</v>
      </c>
      <c r="AO312">
        <f t="shared" si="112"/>
        <v>0.99496023028852687</v>
      </c>
      <c r="AQ312">
        <f t="shared" si="113"/>
        <v>1.0022148948962695E-5</v>
      </c>
      <c r="AR312">
        <f t="shared" si="98"/>
        <v>1.003676470574375E-5</v>
      </c>
      <c r="AS312">
        <f t="shared" si="114"/>
        <v>0.99799557382225679</v>
      </c>
    </row>
    <row r="313" spans="1:45" x14ac:dyDescent="0.35">
      <c r="A313">
        <v>311</v>
      </c>
      <c r="B313">
        <v>0.84925685765541803</v>
      </c>
      <c r="C313">
        <v>0.97883990285196898</v>
      </c>
      <c r="D313">
        <f t="shared" si="99"/>
        <v>1.3028793633995672E-4</v>
      </c>
      <c r="E313">
        <f t="shared" si="92"/>
        <v>8.0785714286195167E-5</v>
      </c>
      <c r="F313">
        <f t="shared" si="100"/>
        <v>0.9711612209512025</v>
      </c>
      <c r="G313">
        <f t="shared" si="101"/>
        <v>9.0199340543994921E-5</v>
      </c>
      <c r="H313">
        <f t="shared" si="102"/>
        <v>9.0346153847788518E-5</v>
      </c>
      <c r="I313">
        <f t="shared" si="103"/>
        <v>0.97424306646564185</v>
      </c>
      <c r="M313">
        <v>311</v>
      </c>
      <c r="N313">
        <v>0.87379107828300495</v>
      </c>
      <c r="O313">
        <v>0.97621999999999898</v>
      </c>
      <c r="P313">
        <f t="shared" si="104"/>
        <v>1.0022148949107024E-4</v>
      </c>
      <c r="Q313">
        <f t="shared" si="105"/>
        <v>7.5000000000047251E-5</v>
      </c>
      <c r="R313">
        <f t="shared" si="106"/>
        <v>1.1692507107367393E-4</v>
      </c>
      <c r="S313">
        <f t="shared" si="106"/>
        <v>7.2500000000030873E-5</v>
      </c>
      <c r="T313">
        <f t="shared" si="107"/>
        <v>1.6127596010155054</v>
      </c>
      <c r="V313">
        <v>0.98034322519434602</v>
      </c>
      <c r="W313">
        <f t="shared" si="95"/>
        <v>8.0177191593922004E-5</v>
      </c>
      <c r="X313">
        <f t="shared" si="96"/>
        <v>0.99837499110320804</v>
      </c>
      <c r="Y313">
        <f t="shared" si="108"/>
        <v>7.2382186855013408E-5</v>
      </c>
      <c r="Z313">
        <f t="shared" si="97"/>
        <v>7.2500000000030873E-5</v>
      </c>
      <c r="AA313">
        <f t="shared" si="109"/>
        <v>0.97622083333333276</v>
      </c>
      <c r="AD313">
        <f t="shared" si="93"/>
        <v>6.2142857142480395E-5</v>
      </c>
      <c r="AE313">
        <f t="shared" si="110"/>
        <v>0.97621963351981644</v>
      </c>
      <c r="AH313">
        <v>311</v>
      </c>
      <c r="AI313">
        <v>311</v>
      </c>
      <c r="AJ313">
        <v>0.97546577937241297</v>
      </c>
      <c r="AK313">
        <f t="shared" si="111"/>
        <v>3.0066446847998307E-5</v>
      </c>
      <c r="AL313">
        <v>311</v>
      </c>
      <c r="AM313">
        <v>0.99849667765762395</v>
      </c>
      <c r="AN313">
        <f t="shared" si="94"/>
        <v>1.8642857143164041E-5</v>
      </c>
      <c r="AO313">
        <f t="shared" si="112"/>
        <v>0.99494158743138372</v>
      </c>
      <c r="AQ313">
        <f t="shared" si="113"/>
        <v>1.0022148950072918E-5</v>
      </c>
      <c r="AR313">
        <f t="shared" si="98"/>
        <v>1.0038461539384522E-5</v>
      </c>
      <c r="AS313">
        <f t="shared" si="114"/>
        <v>0.99798553536071744</v>
      </c>
    </row>
    <row r="314" spans="1:45" x14ac:dyDescent="0.35">
      <c r="A314">
        <v>312</v>
      </c>
      <c r="B314">
        <v>0.84910652542118104</v>
      </c>
      <c r="C314">
        <v>0.97876974780932502</v>
      </c>
      <c r="D314">
        <f t="shared" si="99"/>
        <v>1.5033223423699393E-4</v>
      </c>
      <c r="E314">
        <f t="shared" si="92"/>
        <v>9.431818181773822E-5</v>
      </c>
      <c r="F314">
        <f t="shared" si="100"/>
        <v>0.97106690276938479</v>
      </c>
      <c r="G314">
        <f t="shared" si="101"/>
        <v>7.0155042643960108E-5</v>
      </c>
      <c r="H314">
        <f t="shared" si="102"/>
        <v>6.8085937499803492E-5</v>
      </c>
      <c r="I314">
        <f t="shared" si="103"/>
        <v>0.974174980528142</v>
      </c>
      <c r="M314">
        <v>312</v>
      </c>
      <c r="N314">
        <v>0.87367081249561596</v>
      </c>
      <c r="O314">
        <v>0.97614749999999995</v>
      </c>
      <c r="P314">
        <f t="shared" si="104"/>
        <v>1.2026578738899563E-4</v>
      </c>
      <c r="Q314">
        <f t="shared" si="105"/>
        <v>7.2499999999031672E-5</v>
      </c>
      <c r="R314">
        <f t="shared" si="106"/>
        <v>1.1024363844099512E-4</v>
      </c>
      <c r="S314">
        <f t="shared" si="106"/>
        <v>6.9166666666675702E-5</v>
      </c>
      <c r="T314">
        <f t="shared" si="107"/>
        <v>1.5938839292671911</v>
      </c>
      <c r="V314">
        <v>0.98027641086801898</v>
      </c>
      <c r="W314">
        <f t="shared" si="95"/>
        <v>6.6814326327047091E-5</v>
      </c>
      <c r="X314">
        <f t="shared" si="96"/>
        <v>1.0303896108379589</v>
      </c>
      <c r="Y314">
        <f t="shared" si="108"/>
        <v>7.1268614749634793E-5</v>
      </c>
      <c r="Z314">
        <f t="shared" si="97"/>
        <v>6.9166666666675702E-5</v>
      </c>
      <c r="AA314">
        <f t="shared" si="109"/>
        <v>0.97615166666666608</v>
      </c>
      <c r="AD314">
        <f t="shared" si="93"/>
        <v>7.5454545453814439E-5</v>
      </c>
      <c r="AE314">
        <f t="shared" si="110"/>
        <v>0.97614417897436268</v>
      </c>
      <c r="AH314">
        <v>312</v>
      </c>
      <c r="AI314">
        <v>312</v>
      </c>
      <c r="AJ314">
        <v>0.97543571292556497</v>
      </c>
      <c r="AK314">
        <f t="shared" si="111"/>
        <v>3.0066446847998307E-5</v>
      </c>
      <c r="AL314">
        <v>312</v>
      </c>
      <c r="AM314">
        <v>0.99849333694130804</v>
      </c>
      <c r="AN314">
        <f t="shared" si="94"/>
        <v>1.8863636363923781E-5</v>
      </c>
      <c r="AO314">
        <f t="shared" si="112"/>
        <v>0.99492272379501978</v>
      </c>
      <c r="AQ314">
        <f t="shared" si="113"/>
        <v>3.3407163159138165E-6</v>
      </c>
      <c r="AR314">
        <f t="shared" si="98"/>
        <v>3.2421874995391273E-6</v>
      </c>
      <c r="AS314">
        <f t="shared" si="114"/>
        <v>0.99798229317321785</v>
      </c>
    </row>
    <row r="315" spans="1:45" x14ac:dyDescent="0.35">
      <c r="A315">
        <v>313</v>
      </c>
      <c r="B315">
        <v>0.84899628178274</v>
      </c>
      <c r="C315">
        <v>0.97869959276668095</v>
      </c>
      <c r="D315">
        <f t="shared" si="99"/>
        <v>1.1024363844103213E-4</v>
      </c>
      <c r="E315">
        <f t="shared" si="92"/>
        <v>6.9558823529145228E-5</v>
      </c>
      <c r="F315">
        <f t="shared" si="100"/>
        <v>0.97099734394585568</v>
      </c>
      <c r="G315">
        <f t="shared" si="101"/>
        <v>7.0155042644071131E-5</v>
      </c>
      <c r="H315">
        <f t="shared" si="102"/>
        <v>6.5434782608520534E-5</v>
      </c>
      <c r="I315">
        <f t="shared" si="103"/>
        <v>0.97410954574553343</v>
      </c>
      <c r="M315">
        <v>313</v>
      </c>
      <c r="N315">
        <v>0.87356056885717304</v>
      </c>
      <c r="O315">
        <v>0.976087499999999</v>
      </c>
      <c r="P315">
        <f t="shared" si="104"/>
        <v>1.1024363844291951E-4</v>
      </c>
      <c r="Q315">
        <f t="shared" si="105"/>
        <v>6.0000000000948184E-5</v>
      </c>
      <c r="R315">
        <f t="shared" si="106"/>
        <v>1.1358435475731603E-4</v>
      </c>
      <c r="S315">
        <f t="shared" si="106"/>
        <v>7.1666666666322002E-5</v>
      </c>
      <c r="T315">
        <f t="shared" si="107"/>
        <v>1.5848979733655202</v>
      </c>
      <c r="V315">
        <v>0.98020959654169104</v>
      </c>
      <c r="W315">
        <f t="shared" si="95"/>
        <v>6.6814326327935269E-5</v>
      </c>
      <c r="X315">
        <f t="shared" si="96"/>
        <v>1.0721368643308666</v>
      </c>
      <c r="Y315">
        <f t="shared" si="108"/>
        <v>7.683647527667592E-5</v>
      </c>
      <c r="Z315">
        <f t="shared" si="97"/>
        <v>7.1666666666322002E-5</v>
      </c>
      <c r="AA315">
        <f t="shared" si="109"/>
        <v>0.97607999999999973</v>
      </c>
      <c r="AD315">
        <f t="shared" si="93"/>
        <v>6.9558823530336075E-5</v>
      </c>
      <c r="AE315">
        <f t="shared" si="110"/>
        <v>0.97607462015083235</v>
      </c>
      <c r="AH315">
        <v>313</v>
      </c>
      <c r="AI315">
        <v>313</v>
      </c>
      <c r="AJ315">
        <v>0.97543571292556497</v>
      </c>
      <c r="AK315">
        <f t="shared" si="111"/>
        <v>0</v>
      </c>
      <c r="AL315">
        <v>313</v>
      </c>
      <c r="AM315">
        <v>0.99848999622499102</v>
      </c>
      <c r="AN315">
        <f t="shared" si="94"/>
        <v>0</v>
      </c>
      <c r="AO315">
        <f t="shared" si="112"/>
        <v>0.99492272379501978</v>
      </c>
      <c r="AQ315">
        <f t="shared" si="113"/>
        <v>3.3407163170240395E-6</v>
      </c>
      <c r="AR315">
        <f t="shared" si="98"/>
        <v>3.1159420295738271E-6</v>
      </c>
      <c r="AS315">
        <f t="shared" si="114"/>
        <v>0.99797917723118823</v>
      </c>
    </row>
    <row r="316" spans="1:45" x14ac:dyDescent="0.35">
      <c r="A316">
        <v>314</v>
      </c>
      <c r="B316">
        <v>0.84884594954850201</v>
      </c>
      <c r="C316">
        <v>0.97859603056087396</v>
      </c>
      <c r="D316">
        <f t="shared" si="99"/>
        <v>1.5033223423799313E-4</v>
      </c>
      <c r="E316">
        <f t="shared" si="92"/>
        <v>8.1562500000000621E-5</v>
      </c>
      <c r="F316">
        <f t="shared" si="100"/>
        <v>0.97091578144585566</v>
      </c>
      <c r="G316">
        <f t="shared" si="101"/>
        <v>1.0356220580698405E-4</v>
      </c>
      <c r="H316">
        <f t="shared" si="102"/>
        <v>9.3645833331971518E-5</v>
      </c>
      <c r="I316">
        <f t="shared" si="103"/>
        <v>0.9740158999122015</v>
      </c>
      <c r="M316">
        <v>314</v>
      </c>
      <c r="N316">
        <v>0.873450325218733</v>
      </c>
      <c r="O316">
        <v>0.97600500000000001</v>
      </c>
      <c r="P316">
        <f t="shared" si="104"/>
        <v>1.1024363844003293E-4</v>
      </c>
      <c r="Q316">
        <f t="shared" si="105"/>
        <v>8.2499999998986162E-5</v>
      </c>
      <c r="R316">
        <f t="shared" si="106"/>
        <v>1.3362865265598156E-4</v>
      </c>
      <c r="S316">
        <f t="shared" si="106"/>
        <v>7.2499999999993861E-5</v>
      </c>
      <c r="T316">
        <f t="shared" si="107"/>
        <v>1.8431538297378327</v>
      </c>
      <c r="V316">
        <v>0.980112715768516</v>
      </c>
      <c r="W316">
        <f t="shared" si="95"/>
        <v>9.6880773175045398E-5</v>
      </c>
      <c r="X316">
        <f t="shared" si="96"/>
        <v>1.1058922978437205</v>
      </c>
      <c r="Y316">
        <f t="shared" si="108"/>
        <v>8.0177191593662947E-5</v>
      </c>
      <c r="Z316">
        <f t="shared" si="97"/>
        <v>7.2499999999993861E-5</v>
      </c>
      <c r="AA316">
        <f t="shared" si="109"/>
        <v>0.97600749999999969</v>
      </c>
      <c r="AD316">
        <f t="shared" si="93"/>
        <v>5.9812499999370001E-5</v>
      </c>
      <c r="AE316">
        <f t="shared" si="110"/>
        <v>0.97601480765083293</v>
      </c>
      <c r="AH316">
        <v>314</v>
      </c>
      <c r="AI316">
        <v>314</v>
      </c>
      <c r="AJ316">
        <v>0.97539562432976901</v>
      </c>
      <c r="AK316">
        <f t="shared" si="111"/>
        <v>4.0088595795961801E-5</v>
      </c>
      <c r="AL316">
        <v>314</v>
      </c>
      <c r="AM316">
        <v>0.99848331479235897</v>
      </c>
      <c r="AN316">
        <f t="shared" si="94"/>
        <v>2.1749999999546397E-5</v>
      </c>
      <c r="AO316">
        <f t="shared" si="112"/>
        <v>0.99490097379502018</v>
      </c>
      <c r="AQ316">
        <f t="shared" si="113"/>
        <v>6.6814326320496775E-6</v>
      </c>
      <c r="AR316">
        <f t="shared" si="98"/>
        <v>6.0416666659829349E-6</v>
      </c>
      <c r="AS316">
        <f t="shared" si="114"/>
        <v>0.99797313556452227</v>
      </c>
    </row>
    <row r="317" spans="1:45" x14ac:dyDescent="0.35">
      <c r="A317">
        <v>315</v>
      </c>
      <c r="B317">
        <v>0.84864550656951798</v>
      </c>
      <c r="C317">
        <v>0.97851919408559596</v>
      </c>
      <c r="D317">
        <f t="shared" si="99"/>
        <v>2.0044297898402785E-4</v>
      </c>
      <c r="E317">
        <f t="shared" si="92"/>
        <v>1.4393939394011728E-4</v>
      </c>
      <c r="F317">
        <f t="shared" si="100"/>
        <v>0.97077184205191558</v>
      </c>
      <c r="G317">
        <f t="shared" si="101"/>
        <v>7.6836475278008187E-5</v>
      </c>
      <c r="H317">
        <f t="shared" si="102"/>
        <v>7.0032051282835342E-5</v>
      </c>
      <c r="I317">
        <f t="shared" si="103"/>
        <v>0.97394586786091863</v>
      </c>
      <c r="M317">
        <v>315</v>
      </c>
      <c r="N317">
        <v>0.87326992653764801</v>
      </c>
      <c r="O317">
        <v>0.97592999999999996</v>
      </c>
      <c r="P317">
        <f t="shared" si="104"/>
        <v>1.8039868108499224E-4</v>
      </c>
      <c r="Q317">
        <f t="shared" si="105"/>
        <v>7.5000000000047251E-5</v>
      </c>
      <c r="R317">
        <f t="shared" si="106"/>
        <v>1.1024363844066205E-4</v>
      </c>
      <c r="S317">
        <f t="shared" si="106"/>
        <v>7.9166666666667204E-5</v>
      </c>
      <c r="T317">
        <f t="shared" si="107"/>
        <v>1.3925512224083534</v>
      </c>
      <c r="V317">
        <v>0.98003587929323799</v>
      </c>
      <c r="W317">
        <f t="shared" si="95"/>
        <v>7.6836475278008187E-5</v>
      </c>
      <c r="X317">
        <f t="shared" si="96"/>
        <v>1.0971615691748358</v>
      </c>
      <c r="Y317">
        <f t="shared" si="108"/>
        <v>8.685862422634176E-5</v>
      </c>
      <c r="Z317">
        <f t="shared" si="97"/>
        <v>7.9166666666667204E-5</v>
      </c>
      <c r="AA317">
        <f t="shared" si="109"/>
        <v>0.97592833333333306</v>
      </c>
      <c r="AD317">
        <f t="shared" si="93"/>
        <v>1.2954545454565113E-4</v>
      </c>
      <c r="AE317">
        <f t="shared" si="110"/>
        <v>0.97588526219628724</v>
      </c>
      <c r="AH317">
        <v>315</v>
      </c>
      <c r="AI317">
        <v>315</v>
      </c>
      <c r="AJ317">
        <v>0.97537558003186997</v>
      </c>
      <c r="AK317">
        <f t="shared" si="111"/>
        <v>2.0044297899035612E-5</v>
      </c>
      <c r="AL317">
        <v>315</v>
      </c>
      <c r="AM317">
        <v>0.99848331479235897</v>
      </c>
      <c r="AN317">
        <f t="shared" si="94"/>
        <v>1.4393939394466165E-5</v>
      </c>
      <c r="AO317">
        <f t="shared" si="112"/>
        <v>0.99488657985562567</v>
      </c>
      <c r="AQ317">
        <f t="shared" si="113"/>
        <v>0</v>
      </c>
      <c r="AR317">
        <f t="shared" si="98"/>
        <v>0</v>
      </c>
      <c r="AS317">
        <f t="shared" si="114"/>
        <v>0.99797313556452227</v>
      </c>
    </row>
    <row r="318" spans="1:45" x14ac:dyDescent="0.35">
      <c r="A318">
        <v>316</v>
      </c>
      <c r="B318">
        <v>0.84857535152687402</v>
      </c>
      <c r="C318">
        <v>0.978418972596105</v>
      </c>
      <c r="D318">
        <f t="shared" si="99"/>
        <v>7.0155042643960108E-5</v>
      </c>
      <c r="E318">
        <f t="shared" si="92"/>
        <v>4.3513513513410134E-5</v>
      </c>
      <c r="F318">
        <f t="shared" si="100"/>
        <v>0.97072832853840219</v>
      </c>
      <c r="G318">
        <f t="shared" si="101"/>
        <v>1.0022148949095921E-4</v>
      </c>
      <c r="H318">
        <f t="shared" si="102"/>
        <v>1.0298507462528329E-4</v>
      </c>
      <c r="I318">
        <f t="shared" si="103"/>
        <v>0.97384288278629338</v>
      </c>
      <c r="M318">
        <v>316</v>
      </c>
      <c r="N318">
        <v>0.87322983794185105</v>
      </c>
      <c r="O318">
        <v>0.975849999999999</v>
      </c>
      <c r="P318">
        <f t="shared" si="104"/>
        <v>4.0088595796961002E-5</v>
      </c>
      <c r="Q318">
        <f t="shared" si="105"/>
        <v>8.0000000000968186E-5</v>
      </c>
      <c r="R318">
        <f t="shared" si="106"/>
        <v>1.2360650370635273E-4</v>
      </c>
      <c r="S318">
        <f t="shared" si="106"/>
        <v>7.6666666666687824E-5</v>
      </c>
      <c r="T318">
        <f t="shared" si="107"/>
        <v>1.6122587439954603</v>
      </c>
      <c r="V318">
        <v>0.97994902066901202</v>
      </c>
      <c r="W318">
        <f t="shared" si="95"/>
        <v>8.6858624225971681E-5</v>
      </c>
      <c r="X318">
        <f t="shared" si="96"/>
        <v>0.97316518782571615</v>
      </c>
      <c r="Y318">
        <f t="shared" si="108"/>
        <v>7.4609331066658832E-5</v>
      </c>
      <c r="Z318">
        <f t="shared" si="97"/>
        <v>7.6666666666687824E-5</v>
      </c>
      <c r="AA318">
        <f t="shared" si="109"/>
        <v>0.97585166666666634</v>
      </c>
      <c r="AD318">
        <f t="shared" si="93"/>
        <v>2.486486486506156E-5</v>
      </c>
      <c r="AE318">
        <f t="shared" si="110"/>
        <v>0.97586039733142216</v>
      </c>
      <c r="AH318">
        <v>316</v>
      </c>
      <c r="AI318">
        <v>316</v>
      </c>
      <c r="AJ318">
        <v>0.97534551358502197</v>
      </c>
      <c r="AK318">
        <f t="shared" si="111"/>
        <v>3.0066446847998307E-5</v>
      </c>
      <c r="AL318">
        <v>316</v>
      </c>
      <c r="AM318">
        <v>0.99846995192709398</v>
      </c>
      <c r="AN318">
        <f t="shared" si="94"/>
        <v>1.8648648648968324E-5</v>
      </c>
      <c r="AO318">
        <f t="shared" si="112"/>
        <v>0.9948679312069767</v>
      </c>
      <c r="AQ318">
        <f t="shared" si="113"/>
        <v>1.3362865264987533E-5</v>
      </c>
      <c r="AR318">
        <f t="shared" si="98"/>
        <v>1.3731343282884348E-5</v>
      </c>
      <c r="AS318">
        <f t="shared" si="114"/>
        <v>0.99795940422123941</v>
      </c>
    </row>
    <row r="319" spans="1:45" x14ac:dyDescent="0.35">
      <c r="A319">
        <v>317</v>
      </c>
      <c r="B319">
        <v>0.84839495284578803</v>
      </c>
      <c r="C319">
        <v>0.97835549898609198</v>
      </c>
      <c r="D319">
        <f t="shared" si="99"/>
        <v>1.8039868108599144E-4</v>
      </c>
      <c r="E319">
        <f t="shared" si="92"/>
        <v>1.76250000000233E-4</v>
      </c>
      <c r="F319">
        <f t="shared" si="100"/>
        <v>0.97055207853840197</v>
      </c>
      <c r="G319">
        <f t="shared" si="101"/>
        <v>6.3473610013020654E-5</v>
      </c>
      <c r="H319">
        <f t="shared" si="102"/>
        <v>7.5677966103996513E-5</v>
      </c>
      <c r="I319">
        <f t="shared" si="103"/>
        <v>0.97376720482018941</v>
      </c>
      <c r="M319">
        <v>317</v>
      </c>
      <c r="N319">
        <v>0.87307950570761395</v>
      </c>
      <c r="O319">
        <v>0.97577499999999995</v>
      </c>
      <c r="P319">
        <f t="shared" si="104"/>
        <v>1.5033223423710496E-4</v>
      </c>
      <c r="Q319">
        <f t="shared" si="105"/>
        <v>7.499999999904805E-5</v>
      </c>
      <c r="R319">
        <f t="shared" si="106"/>
        <v>8.0177191593662947E-5</v>
      </c>
      <c r="S319">
        <f t="shared" si="106"/>
        <v>7.8333333333328411E-5</v>
      </c>
      <c r="T319">
        <f t="shared" si="107"/>
        <v>1.0235386160893785</v>
      </c>
      <c r="V319">
        <v>0.97988888777531602</v>
      </c>
      <c r="W319">
        <f t="shared" si="95"/>
        <v>6.0132893695996614E-5</v>
      </c>
      <c r="X319">
        <f t="shared" si="96"/>
        <v>0.83873303262134902</v>
      </c>
      <c r="Y319">
        <f t="shared" si="108"/>
        <v>6.5700754222001542E-5</v>
      </c>
      <c r="Z319">
        <f t="shared" si="97"/>
        <v>7.8333333333328411E-5</v>
      </c>
      <c r="AA319">
        <f t="shared" si="109"/>
        <v>0.97577333333333305</v>
      </c>
      <c r="AD319">
        <f t="shared" si="93"/>
        <v>1.4687499999900102E-4</v>
      </c>
      <c r="AE319">
        <f t="shared" si="110"/>
        <v>0.97571352233142317</v>
      </c>
      <c r="AH319">
        <v>317</v>
      </c>
      <c r="AI319">
        <v>317</v>
      </c>
      <c r="AJ319">
        <v>0.97531544713817597</v>
      </c>
      <c r="AK319">
        <f t="shared" si="111"/>
        <v>3.0066446845999906E-5</v>
      </c>
      <c r="AL319">
        <v>317</v>
      </c>
      <c r="AM319">
        <v>0.99846661121077596</v>
      </c>
      <c r="AN319">
        <f t="shared" si="94"/>
        <v>2.9374999998411799E-5</v>
      </c>
      <c r="AO319">
        <f t="shared" si="112"/>
        <v>0.99483855620697825</v>
      </c>
      <c r="AQ319">
        <f t="shared" si="113"/>
        <v>3.3407163180232402E-6</v>
      </c>
      <c r="AR319">
        <f t="shared" si="98"/>
        <v>3.983050849424964E-6</v>
      </c>
      <c r="AS319">
        <f t="shared" si="114"/>
        <v>0.99795542117038993</v>
      </c>
    </row>
    <row r="320" spans="1:45" x14ac:dyDescent="0.35">
      <c r="A320">
        <v>318</v>
      </c>
      <c r="B320">
        <v>0.848314775654195</v>
      </c>
      <c r="C320">
        <v>0.97830538824134705</v>
      </c>
      <c r="D320">
        <f t="shared" si="99"/>
        <v>8.0177191593033825E-5</v>
      </c>
      <c r="E320">
        <f t="shared" si="92"/>
        <v>6.1428571427960053E-5</v>
      </c>
      <c r="F320">
        <f t="shared" si="100"/>
        <v>0.97049064996697398</v>
      </c>
      <c r="G320">
        <f t="shared" si="101"/>
        <v>5.0110744744924496E-5</v>
      </c>
      <c r="H320">
        <f t="shared" si="102"/>
        <v>6.58163265287304E-5</v>
      </c>
      <c r="I320">
        <f t="shared" si="103"/>
        <v>0.97370138849366072</v>
      </c>
      <c r="M320">
        <v>318</v>
      </c>
      <c r="N320">
        <v>0.87302939496286702</v>
      </c>
      <c r="O320">
        <v>0.97569499999999998</v>
      </c>
      <c r="P320">
        <f t="shared" si="104"/>
        <v>5.0110744746922897E-5</v>
      </c>
      <c r="Q320">
        <f t="shared" si="105"/>
        <v>7.9999999999968985E-5</v>
      </c>
      <c r="R320">
        <f t="shared" si="106"/>
        <v>9.3540056859020559E-5</v>
      </c>
      <c r="S320">
        <f t="shared" si="106"/>
        <v>7.1666666666322002E-5</v>
      </c>
      <c r="T320">
        <f t="shared" si="107"/>
        <v>1.3052100957135409</v>
      </c>
      <c r="V320">
        <v>0.97983877703057198</v>
      </c>
      <c r="W320">
        <f t="shared" si="95"/>
        <v>5.0110744744036317E-5</v>
      </c>
      <c r="X320">
        <f t="shared" si="96"/>
        <v>0.76137255583612617</v>
      </c>
      <c r="Y320">
        <f t="shared" si="108"/>
        <v>5.4565033167993292E-5</v>
      </c>
      <c r="Z320">
        <f t="shared" si="97"/>
        <v>7.1666666666322002E-5</v>
      </c>
      <c r="AA320">
        <f t="shared" si="109"/>
        <v>0.97570166666666669</v>
      </c>
      <c r="AD320">
        <f t="shared" si="93"/>
        <v>3.8392857143453234E-5</v>
      </c>
      <c r="AE320">
        <f t="shared" si="110"/>
        <v>0.9756751294742797</v>
      </c>
      <c r="AH320">
        <v>318</v>
      </c>
      <c r="AI320">
        <v>318</v>
      </c>
      <c r="AJ320">
        <v>0.97528538069132797</v>
      </c>
      <c r="AK320">
        <f t="shared" si="111"/>
        <v>3.0066446847998307E-5</v>
      </c>
      <c r="AL320">
        <v>318</v>
      </c>
      <c r="AM320">
        <v>0.99846661121077596</v>
      </c>
      <c r="AN320">
        <f t="shared" si="94"/>
        <v>2.3035714285952857E-5</v>
      </c>
      <c r="AO320">
        <f t="shared" si="112"/>
        <v>0.99481552049269228</v>
      </c>
      <c r="AQ320">
        <f t="shared" si="113"/>
        <v>0</v>
      </c>
      <c r="AR320">
        <f t="shared" si="98"/>
        <v>0</v>
      </c>
      <c r="AS320">
        <f t="shared" si="114"/>
        <v>0.99795542117038993</v>
      </c>
    </row>
    <row r="321" spans="1:45" x14ac:dyDescent="0.35">
      <c r="A321">
        <v>319</v>
      </c>
      <c r="B321">
        <v>0.84820453201575496</v>
      </c>
      <c r="C321">
        <v>0.97824525534765105</v>
      </c>
      <c r="D321">
        <f t="shared" si="99"/>
        <v>1.1024363844003293E-4</v>
      </c>
      <c r="E321">
        <f t="shared" si="92"/>
        <v>1.0869047618939714E-4</v>
      </c>
      <c r="F321">
        <f t="shared" si="100"/>
        <v>0.97038195949078454</v>
      </c>
      <c r="G321">
        <f t="shared" si="101"/>
        <v>6.0132893695996614E-5</v>
      </c>
      <c r="H321">
        <f t="shared" si="102"/>
        <v>6.122950819850733E-5</v>
      </c>
      <c r="I321">
        <f t="shared" si="103"/>
        <v>0.97364015898546219</v>
      </c>
      <c r="M321">
        <v>319</v>
      </c>
      <c r="N321">
        <v>0.87294921777127399</v>
      </c>
      <c r="O321">
        <v>0.97563500000000003</v>
      </c>
      <c r="P321">
        <f t="shared" si="104"/>
        <v>8.0177191593033825E-5</v>
      </c>
      <c r="Q321">
        <f t="shared" si="105"/>
        <v>5.9999999999948983E-5</v>
      </c>
      <c r="R321">
        <f t="shared" si="106"/>
        <v>7.0155042644663254E-5</v>
      </c>
      <c r="S321">
        <f t="shared" si="106"/>
        <v>6.9166666666971757E-5</v>
      </c>
      <c r="T321">
        <f t="shared" si="107"/>
        <v>1.0142897731713802</v>
      </c>
      <c r="V321">
        <v>0.97978532556950804</v>
      </c>
      <c r="W321">
        <f t="shared" si="95"/>
        <v>5.3451461063946937E-5</v>
      </c>
      <c r="X321">
        <f t="shared" si="96"/>
        <v>0.98209009781761647</v>
      </c>
      <c r="Y321">
        <f t="shared" si="108"/>
        <v>6.7927898432684763E-5</v>
      </c>
      <c r="Z321">
        <f t="shared" si="97"/>
        <v>6.9166666666971757E-5</v>
      </c>
      <c r="AA321">
        <f t="shared" si="109"/>
        <v>0.97563249999999968</v>
      </c>
      <c r="AD321">
        <f t="shared" si="93"/>
        <v>7.9047619047112905E-5</v>
      </c>
      <c r="AE321">
        <f t="shared" si="110"/>
        <v>0.97559608185523261</v>
      </c>
      <c r="AH321">
        <v>319</v>
      </c>
      <c r="AI321">
        <v>319</v>
      </c>
      <c r="AJ321">
        <v>0.97525531424447998</v>
      </c>
      <c r="AK321">
        <f t="shared" si="111"/>
        <v>3.0066446847998307E-5</v>
      </c>
      <c r="AL321">
        <v>319</v>
      </c>
      <c r="AM321">
        <v>0.99845992977814302</v>
      </c>
      <c r="AN321">
        <f t="shared" si="94"/>
        <v>2.9642857143269358E-5</v>
      </c>
      <c r="AO321">
        <f t="shared" si="112"/>
        <v>0.99478587763554904</v>
      </c>
      <c r="AQ321">
        <f t="shared" si="113"/>
        <v>6.6814326329378559E-6</v>
      </c>
      <c r="AR321">
        <f t="shared" si="98"/>
        <v>6.8032786887732796E-6</v>
      </c>
      <c r="AS321">
        <f t="shared" si="114"/>
        <v>0.9979486178917012</v>
      </c>
    </row>
    <row r="322" spans="1:45" x14ac:dyDescent="0.35">
      <c r="A322">
        <v>320</v>
      </c>
      <c r="B322">
        <v>0.84810431052626301</v>
      </c>
      <c r="C322">
        <v>0.97813501170921002</v>
      </c>
      <c r="D322">
        <f t="shared" si="99"/>
        <v>1.0022148949195842E-4</v>
      </c>
      <c r="E322">
        <f t="shared" ref="E322:E385" si="115">D322/T322</f>
        <v>5.4545454545988123E-5</v>
      </c>
      <c r="F322">
        <f t="shared" si="100"/>
        <v>0.97032741403623857</v>
      </c>
      <c r="G322">
        <f t="shared" si="101"/>
        <v>1.1024363844103213E-4</v>
      </c>
      <c r="H322">
        <f t="shared" si="102"/>
        <v>9.281249999973849E-5</v>
      </c>
      <c r="I322">
        <f t="shared" si="103"/>
        <v>0.97354734648546248</v>
      </c>
      <c r="M322">
        <v>320</v>
      </c>
      <c r="N322">
        <v>0.87286904057967996</v>
      </c>
      <c r="O322">
        <v>0.97556749999999903</v>
      </c>
      <c r="P322">
        <f t="shared" si="104"/>
        <v>8.0177191594033026E-5</v>
      </c>
      <c r="Q322">
        <f t="shared" si="105"/>
        <v>6.7500000000997318E-5</v>
      </c>
      <c r="R322">
        <f t="shared" si="106"/>
        <v>1.1024363844066205E-4</v>
      </c>
      <c r="S322">
        <f t="shared" si="106"/>
        <v>6.0000000000319055E-5</v>
      </c>
      <c r="T322">
        <f t="shared" si="107"/>
        <v>1.8373939740012637</v>
      </c>
      <c r="V322">
        <v>0.97968510408001797</v>
      </c>
      <c r="W322">
        <f t="shared" si="95"/>
        <v>1.0022148949007104E-4</v>
      </c>
      <c r="X322">
        <f t="shared" si="96"/>
        <v>1.1878102458326492</v>
      </c>
      <c r="Y322">
        <f t="shared" si="108"/>
        <v>7.1268614750337925E-5</v>
      </c>
      <c r="Z322">
        <f t="shared" si="97"/>
        <v>6.0000000000319055E-5</v>
      </c>
      <c r="AA322">
        <f t="shared" si="109"/>
        <v>0.9755724999999994</v>
      </c>
      <c r="AD322">
        <f t="shared" ref="AD322:AD385" si="116">P322/T322</f>
        <v>4.3636363637044277E-5</v>
      </c>
      <c r="AE322">
        <f t="shared" si="110"/>
        <v>0.97555244549159559</v>
      </c>
      <c r="AH322">
        <v>320</v>
      </c>
      <c r="AI322">
        <v>320</v>
      </c>
      <c r="AJ322">
        <v>0.97523526994658205</v>
      </c>
      <c r="AK322">
        <f t="shared" si="111"/>
        <v>2.0044297897925389E-5</v>
      </c>
      <c r="AL322">
        <v>320</v>
      </c>
      <c r="AM322">
        <v>0.99844990762919505</v>
      </c>
      <c r="AN322">
        <f t="shared" ref="AN322:AN385" si="117">AK322/T322</f>
        <v>1.0909090908943845E-5</v>
      </c>
      <c r="AO322">
        <f t="shared" si="112"/>
        <v>0.99477496854464009</v>
      </c>
      <c r="AQ322">
        <f t="shared" si="113"/>
        <v>1.0022148947963494E-5</v>
      </c>
      <c r="AR322">
        <f t="shared" si="98"/>
        <v>8.4374999989480784E-6</v>
      </c>
      <c r="AS322">
        <f t="shared" si="114"/>
        <v>0.99794018039170229</v>
      </c>
    </row>
    <row r="323" spans="1:45" x14ac:dyDescent="0.35">
      <c r="A323">
        <v>321</v>
      </c>
      <c r="B323">
        <v>0.84787380110043198</v>
      </c>
      <c r="C323">
        <v>0.97806819738288198</v>
      </c>
      <c r="D323">
        <f t="shared" si="99"/>
        <v>2.3050942583102696E-4</v>
      </c>
      <c r="E323">
        <f t="shared" si="115"/>
        <v>1.2893939394000299E-4</v>
      </c>
      <c r="F323">
        <f t="shared" si="100"/>
        <v>0.97019847464229858</v>
      </c>
      <c r="G323">
        <f t="shared" si="101"/>
        <v>6.6814326328046292E-5</v>
      </c>
      <c r="H323">
        <f t="shared" si="102"/>
        <v>5.6923076923672554E-5</v>
      </c>
      <c r="I323">
        <f t="shared" si="103"/>
        <v>0.97349042340853886</v>
      </c>
      <c r="M323">
        <v>321</v>
      </c>
      <c r="N323">
        <v>0.87269866404754504</v>
      </c>
      <c r="O323">
        <v>0.97551499999999902</v>
      </c>
      <c r="P323">
        <f t="shared" si="104"/>
        <v>1.7037653213491932E-4</v>
      </c>
      <c r="Q323">
        <f t="shared" si="105"/>
        <v>5.2500000000010871E-5</v>
      </c>
      <c r="R323">
        <f t="shared" si="106"/>
        <v>1.1024363844099512E-4</v>
      </c>
      <c r="S323">
        <f t="shared" si="106"/>
        <v>6.1666666666996647E-5</v>
      </c>
      <c r="T323">
        <f t="shared" si="107"/>
        <v>1.7877346774119762</v>
      </c>
      <c r="V323">
        <v>0.97962497118632097</v>
      </c>
      <c r="W323">
        <f t="shared" ref="W323:W386" si="118">V322-V323</f>
        <v>6.0132893696995815E-5</v>
      </c>
      <c r="X323">
        <f t="shared" ref="X323:X386" si="119">Y323/S323</f>
        <v>1.1737651922371799</v>
      </c>
      <c r="Y323">
        <f t="shared" si="108"/>
        <v>7.2382186855013408E-5</v>
      </c>
      <c r="Z323">
        <f t="shared" ref="Z323:Z386" si="120">Y323/X323</f>
        <v>6.1666666666996647E-5</v>
      </c>
      <c r="AA323">
        <f t="shared" si="109"/>
        <v>0.97551083333333244</v>
      </c>
      <c r="AD323">
        <f t="shared" si="116"/>
        <v>9.530303030288915E-5</v>
      </c>
      <c r="AE323">
        <f t="shared" si="110"/>
        <v>0.97545714246129267</v>
      </c>
      <c r="AH323">
        <v>321</v>
      </c>
      <c r="AI323">
        <v>321</v>
      </c>
      <c r="AJ323">
        <v>0.97517513705288705</v>
      </c>
      <c r="AK323">
        <f t="shared" si="111"/>
        <v>6.0132893694997414E-5</v>
      </c>
      <c r="AL323">
        <v>321</v>
      </c>
      <c r="AM323">
        <v>0.99844322619656201</v>
      </c>
      <c r="AN323">
        <f t="shared" si="117"/>
        <v>3.3636363636492819E-5</v>
      </c>
      <c r="AO323">
        <f t="shared" si="112"/>
        <v>0.99474133218100358</v>
      </c>
      <c r="AQ323">
        <f t="shared" si="113"/>
        <v>6.6814326330488782E-6</v>
      </c>
      <c r="AR323">
        <f t="shared" ref="AR323:AR386" si="121">AQ323/X323</f>
        <v>5.6923076925753455E-6</v>
      </c>
      <c r="AS323">
        <f t="shared" si="114"/>
        <v>0.99793448808400975</v>
      </c>
    </row>
    <row r="324" spans="1:45" x14ac:dyDescent="0.35">
      <c r="A324">
        <v>322</v>
      </c>
      <c r="B324">
        <v>0.84777357961094002</v>
      </c>
      <c r="C324">
        <v>0.97800472377287195</v>
      </c>
      <c r="D324">
        <f t="shared" ref="D324:D387" si="122">B323-B324</f>
        <v>1.0022148949195842E-4</v>
      </c>
      <c r="E324">
        <f t="shared" si="115"/>
        <v>5.5555555555435998E-5</v>
      </c>
      <c r="F324">
        <f t="shared" ref="F324:F387" si="123">F323-E324</f>
        <v>0.97014291908674311</v>
      </c>
      <c r="G324">
        <f t="shared" ref="G324:G387" si="124">C323-C324</f>
        <v>6.3473610010023052E-5</v>
      </c>
      <c r="H324">
        <f t="shared" ref="H324:H387" si="125">G324/X324</f>
        <v>6.9090909088833675E-5</v>
      </c>
      <c r="I324">
        <f t="shared" ref="I324:I387" si="126">I323-H324</f>
        <v>0.97342133249945006</v>
      </c>
      <c r="M324">
        <v>322</v>
      </c>
      <c r="N324">
        <v>0.872618486855951</v>
      </c>
      <c r="O324">
        <v>0.97544999999999904</v>
      </c>
      <c r="P324">
        <f t="shared" ref="P324:P387" si="127">N323-N324</f>
        <v>8.0177191594033026E-5</v>
      </c>
      <c r="Q324">
        <f t="shared" ref="Q324:Q387" si="128">O323-O324</f>
        <v>6.4999999999981739E-5</v>
      </c>
      <c r="R324">
        <f t="shared" ref="R324:S387" si="129">AVERAGE(P323:P325)</f>
        <v>1.2026578738999483E-4</v>
      </c>
      <c r="S324">
        <f t="shared" si="129"/>
        <v>6.6666666666326257E-5</v>
      </c>
      <c r="T324">
        <f t="shared" ref="T324:T387" si="130">R324/S324</f>
        <v>1.8039868108591337</v>
      </c>
      <c r="V324">
        <v>0.979568179008943</v>
      </c>
      <c r="W324">
        <f t="shared" si="118"/>
        <v>5.6792177377973374E-5</v>
      </c>
      <c r="X324">
        <f t="shared" si="119"/>
        <v>0.91869698701477243</v>
      </c>
      <c r="Y324">
        <f t="shared" ref="Y324:Y387" si="131">AVERAGE(W323:W325)</f>
        <v>6.1246465800672098E-5</v>
      </c>
      <c r="Z324">
        <f t="shared" si="120"/>
        <v>6.6666666666326257E-5</v>
      </c>
      <c r="AA324">
        <f t="shared" ref="AA324:AA387" si="132">AA323-Z324</f>
        <v>0.97544416666666611</v>
      </c>
      <c r="AD324">
        <f t="shared" si="116"/>
        <v>4.444444444460728E-5</v>
      </c>
      <c r="AE324">
        <f t="shared" ref="AE324:AE387" si="133">AE323-AD324</f>
        <v>0.97541269801684805</v>
      </c>
      <c r="AH324">
        <v>322</v>
      </c>
      <c r="AI324">
        <v>322</v>
      </c>
      <c r="AJ324">
        <v>0.97515509275498902</v>
      </c>
      <c r="AK324">
        <f t="shared" ref="AK324:AK387" si="134">AJ323-AJ324</f>
        <v>2.0044297898036412E-5</v>
      </c>
      <c r="AL324">
        <v>322</v>
      </c>
      <c r="AM324">
        <v>0.99843654476392796</v>
      </c>
      <c r="AN324">
        <f t="shared" si="117"/>
        <v>1.1111111110890263E-5</v>
      </c>
      <c r="AO324">
        <f t="shared" ref="AO324:AO387" si="135">AO323-AN324</f>
        <v>0.99473022106989273</v>
      </c>
      <c r="AQ324">
        <f t="shared" ref="AQ324:AQ387" si="136">AM323-AM324</f>
        <v>6.681432634048079E-6</v>
      </c>
      <c r="AR324">
        <f t="shared" si="121"/>
        <v>7.2727272740480245E-6</v>
      </c>
      <c r="AS324">
        <f t="shared" ref="AS324:AS387" si="137">AS323-AR324</f>
        <v>0.99792721535673568</v>
      </c>
    </row>
    <row r="325" spans="1:45" x14ac:dyDescent="0.35">
      <c r="A325">
        <v>323</v>
      </c>
      <c r="B325">
        <v>0.84761322522775295</v>
      </c>
      <c r="C325">
        <v>0.97793122801390997</v>
      </c>
      <c r="D325">
        <f t="shared" si="122"/>
        <v>1.6035438318706685E-4</v>
      </c>
      <c r="E325">
        <f t="shared" si="115"/>
        <v>1.1124999999954608E-4</v>
      </c>
      <c r="F325">
        <f t="shared" si="123"/>
        <v>0.97003166908674354</v>
      </c>
      <c r="G325">
        <f t="shared" si="124"/>
        <v>7.3495758961983348E-5</v>
      </c>
      <c r="H325">
        <f t="shared" si="125"/>
        <v>7.7698412699397104E-5</v>
      </c>
      <c r="I325">
        <f t="shared" si="126"/>
        <v>0.97334363408675062</v>
      </c>
      <c r="M325">
        <v>323</v>
      </c>
      <c r="N325">
        <v>0.87250824321750997</v>
      </c>
      <c r="O325">
        <v>0.97536750000000005</v>
      </c>
      <c r="P325">
        <f t="shared" si="127"/>
        <v>1.1024363844103213E-4</v>
      </c>
      <c r="Q325">
        <f t="shared" si="128"/>
        <v>8.2499999998986162E-5</v>
      </c>
      <c r="R325">
        <f t="shared" si="129"/>
        <v>1.0690292212467423E-4</v>
      </c>
      <c r="S325">
        <f t="shared" si="129"/>
        <v>7.416666666633838E-5</v>
      </c>
      <c r="T325">
        <f t="shared" si="130"/>
        <v>1.4413877140469316</v>
      </c>
      <c r="V325">
        <v>0.97950136468261595</v>
      </c>
      <c r="W325">
        <f t="shared" si="118"/>
        <v>6.6814326327047091E-5</v>
      </c>
      <c r="X325">
        <f t="shared" si="119"/>
        <v>0.94591068734347039</v>
      </c>
      <c r="Y325">
        <f t="shared" si="131"/>
        <v>7.0155042644330187E-5</v>
      </c>
      <c r="Z325">
        <f t="shared" si="120"/>
        <v>7.416666666633838E-5</v>
      </c>
      <c r="AA325">
        <f t="shared" si="132"/>
        <v>0.97536999999999974</v>
      </c>
      <c r="AD325">
        <f t="shared" si="116"/>
        <v>7.6484374999634977E-5</v>
      </c>
      <c r="AE325">
        <f t="shared" si="133"/>
        <v>0.97533621364184842</v>
      </c>
      <c r="AH325">
        <v>323</v>
      </c>
      <c r="AI325">
        <v>323</v>
      </c>
      <c r="AJ325">
        <v>0.97510498201024198</v>
      </c>
      <c r="AK325">
        <f t="shared" si="134"/>
        <v>5.011074474703392E-5</v>
      </c>
      <c r="AL325">
        <v>323</v>
      </c>
      <c r="AM325">
        <v>0.99842986333129602</v>
      </c>
      <c r="AN325">
        <f t="shared" si="117"/>
        <v>3.476562500060432E-5</v>
      </c>
      <c r="AO325">
        <f t="shared" si="135"/>
        <v>0.99469545544489213</v>
      </c>
      <c r="AQ325">
        <f t="shared" si="136"/>
        <v>6.6814326319386552E-6</v>
      </c>
      <c r="AR325">
        <f t="shared" si="121"/>
        <v>7.0634920625572287E-6</v>
      </c>
      <c r="AS325">
        <f t="shared" si="137"/>
        <v>0.99792015186467309</v>
      </c>
    </row>
    <row r="326" spans="1:45" x14ac:dyDescent="0.35">
      <c r="A326">
        <v>324</v>
      </c>
      <c r="B326">
        <v>0.84744284869561703</v>
      </c>
      <c r="C326">
        <v>0.97784102867336797</v>
      </c>
      <c r="D326">
        <f t="shared" si="122"/>
        <v>1.7037653213591852E-4</v>
      </c>
      <c r="E326">
        <f t="shared" si="115"/>
        <v>9.3947368421196125E-5</v>
      </c>
      <c r="F326">
        <f t="shared" si="123"/>
        <v>0.96993772171832238</v>
      </c>
      <c r="G326">
        <f t="shared" si="124"/>
        <v>9.019934054199652E-5</v>
      </c>
      <c r="H326">
        <f t="shared" si="125"/>
        <v>8.3382352940890376E-5</v>
      </c>
      <c r="I326">
        <f t="shared" si="126"/>
        <v>0.9732602517338097</v>
      </c>
      <c r="M326">
        <v>324</v>
      </c>
      <c r="N326">
        <v>0.87237795528117101</v>
      </c>
      <c r="O326">
        <v>0.97529250000000001</v>
      </c>
      <c r="P326">
        <f t="shared" si="127"/>
        <v>1.3028793633895752E-4</v>
      </c>
      <c r="Q326">
        <f t="shared" si="128"/>
        <v>7.5000000000047251E-5</v>
      </c>
      <c r="R326">
        <f t="shared" si="129"/>
        <v>1.2694722002267364E-4</v>
      </c>
      <c r="S326">
        <f t="shared" si="129"/>
        <v>7.0000000000014495E-5</v>
      </c>
      <c r="T326">
        <f t="shared" si="130"/>
        <v>1.813531714609248</v>
      </c>
      <c r="V326">
        <v>0.97941450605838798</v>
      </c>
      <c r="W326">
        <f t="shared" si="118"/>
        <v>8.6858624227970083E-5</v>
      </c>
      <c r="X326">
        <f t="shared" si="119"/>
        <v>1.081755759590266</v>
      </c>
      <c r="Y326">
        <f t="shared" si="131"/>
        <v>7.5722903171334302E-5</v>
      </c>
      <c r="Z326">
        <f t="shared" si="120"/>
        <v>7.0000000000014495E-5</v>
      </c>
      <c r="AA326">
        <f t="shared" si="132"/>
        <v>0.97529999999999972</v>
      </c>
      <c r="AD326">
        <f t="shared" si="116"/>
        <v>7.1842105263116373E-5</v>
      </c>
      <c r="AE326">
        <f t="shared" si="133"/>
        <v>0.97526437153658529</v>
      </c>
      <c r="AH326">
        <v>324</v>
      </c>
      <c r="AI326">
        <v>324</v>
      </c>
      <c r="AJ326">
        <v>0.97506489341444602</v>
      </c>
      <c r="AK326">
        <f t="shared" si="134"/>
        <v>4.0088595795961801E-5</v>
      </c>
      <c r="AL326">
        <v>324</v>
      </c>
      <c r="AM326">
        <v>0.998426522614979</v>
      </c>
      <c r="AN326">
        <f t="shared" si="117"/>
        <v>2.2105263157528777E-5</v>
      </c>
      <c r="AO326">
        <f t="shared" si="135"/>
        <v>0.99467335018173464</v>
      </c>
      <c r="AQ326">
        <f t="shared" si="136"/>
        <v>3.3407163170240395E-6</v>
      </c>
      <c r="AR326">
        <f t="shared" si="121"/>
        <v>3.0882352947114368E-6</v>
      </c>
      <c r="AS326">
        <f t="shared" si="137"/>
        <v>0.99791706362937838</v>
      </c>
    </row>
    <row r="327" spans="1:45" x14ac:dyDescent="0.35">
      <c r="A327">
        <v>325</v>
      </c>
      <c r="B327">
        <v>0.84728249431243097</v>
      </c>
      <c r="C327">
        <v>0.97775751076545803</v>
      </c>
      <c r="D327">
        <f t="shared" si="122"/>
        <v>1.6035438318606765E-4</v>
      </c>
      <c r="E327">
        <f t="shared" si="115"/>
        <v>7.8095238095149069E-5</v>
      </c>
      <c r="F327">
        <f t="shared" si="123"/>
        <v>0.96985962648022728</v>
      </c>
      <c r="G327">
        <f t="shared" si="124"/>
        <v>8.3517907909946842E-5</v>
      </c>
      <c r="H327">
        <f t="shared" si="125"/>
        <v>8.2661290323267895E-5</v>
      </c>
      <c r="I327">
        <f t="shared" si="126"/>
        <v>0.9731775904434864</v>
      </c>
      <c r="M327">
        <v>325</v>
      </c>
      <c r="N327">
        <v>0.87223764519588298</v>
      </c>
      <c r="O327">
        <v>0.975239999999999</v>
      </c>
      <c r="P327">
        <f t="shared" si="127"/>
        <v>1.4031008528803124E-4</v>
      </c>
      <c r="Q327">
        <f t="shared" si="128"/>
        <v>5.2500000001010072E-5</v>
      </c>
      <c r="R327">
        <f t="shared" si="129"/>
        <v>1.4031008528866037E-4</v>
      </c>
      <c r="S327">
        <f t="shared" si="129"/>
        <v>6.8333333333669977E-5</v>
      </c>
      <c r="T327">
        <f t="shared" si="130"/>
        <v>2.0533183212873531</v>
      </c>
      <c r="V327">
        <v>0.97934101029942899</v>
      </c>
      <c r="W327">
        <f t="shared" si="118"/>
        <v>7.3495758958985746E-5</v>
      </c>
      <c r="X327">
        <f t="shared" si="119"/>
        <v>1.0103629834875421</v>
      </c>
      <c r="Y327">
        <f t="shared" si="131"/>
        <v>6.9041470538655503E-5</v>
      </c>
      <c r="Z327">
        <f t="shared" si="120"/>
        <v>6.8333333333669977E-5</v>
      </c>
      <c r="AA327">
        <f t="shared" si="132"/>
        <v>0.97523166666666605</v>
      </c>
      <c r="AD327">
        <f t="shared" si="116"/>
        <v>6.8333333333363581E-5</v>
      </c>
      <c r="AE327">
        <f t="shared" si="133"/>
        <v>0.97519603820325196</v>
      </c>
      <c r="AH327">
        <v>325</v>
      </c>
      <c r="AI327">
        <v>325</v>
      </c>
      <c r="AJ327">
        <v>0.97504484911654798</v>
      </c>
      <c r="AK327">
        <f t="shared" si="134"/>
        <v>2.0044297898036412E-5</v>
      </c>
      <c r="AL327">
        <v>325</v>
      </c>
      <c r="AM327">
        <v>0.99841650046603003</v>
      </c>
      <c r="AN327">
        <f t="shared" si="117"/>
        <v>9.7619047617854946E-6</v>
      </c>
      <c r="AO327">
        <f t="shared" si="135"/>
        <v>0.99466358827697288</v>
      </c>
      <c r="AQ327">
        <f t="shared" si="136"/>
        <v>1.0022148948962695E-5</v>
      </c>
      <c r="AR327">
        <f t="shared" si="121"/>
        <v>9.9193548385635896E-6</v>
      </c>
      <c r="AS327">
        <f t="shared" si="137"/>
        <v>0.99790714427453986</v>
      </c>
    </row>
    <row r="328" spans="1:45" x14ac:dyDescent="0.35">
      <c r="A328">
        <v>326</v>
      </c>
      <c r="B328">
        <v>0.84709207348239601</v>
      </c>
      <c r="C328">
        <v>0.97770740002071299</v>
      </c>
      <c r="D328">
        <f t="shared" si="122"/>
        <v>1.9042083003495414E-4</v>
      </c>
      <c r="E328">
        <f t="shared" si="115"/>
        <v>1.0500000000004249E-4</v>
      </c>
      <c r="F328">
        <f t="shared" si="123"/>
        <v>0.96975462648022726</v>
      </c>
      <c r="G328">
        <f t="shared" si="124"/>
        <v>5.0110744745035518E-5</v>
      </c>
      <c r="H328">
        <f t="shared" si="125"/>
        <v>5.0806451612143679E-5</v>
      </c>
      <c r="I328">
        <f t="shared" si="126"/>
        <v>0.97312678399187424</v>
      </c>
      <c r="M328">
        <v>326</v>
      </c>
      <c r="N328">
        <v>0.87208731296164399</v>
      </c>
      <c r="O328">
        <v>0.97516249999999904</v>
      </c>
      <c r="P328">
        <f t="shared" si="127"/>
        <v>1.5033223423899233E-4</v>
      </c>
      <c r="Q328">
        <f t="shared" si="128"/>
        <v>7.7499999999952607E-5</v>
      </c>
      <c r="R328">
        <f t="shared" si="129"/>
        <v>1.2694722002267364E-4</v>
      </c>
      <c r="S328">
        <f t="shared" si="129"/>
        <v>6.9999999999681428E-5</v>
      </c>
      <c r="T328">
        <f t="shared" si="130"/>
        <v>1.8135317146178769</v>
      </c>
      <c r="V328">
        <v>0.97929424027099998</v>
      </c>
      <c r="W328">
        <f t="shared" si="118"/>
        <v>4.6770028429010679E-5</v>
      </c>
      <c r="X328">
        <f t="shared" si="119"/>
        <v>0.98630672198052349</v>
      </c>
      <c r="Y328">
        <f t="shared" si="131"/>
        <v>6.9041470538322436E-5</v>
      </c>
      <c r="Z328">
        <f t="shared" si="120"/>
        <v>6.9999999999681428E-5</v>
      </c>
      <c r="AA328">
        <f t="shared" si="132"/>
        <v>0.97516166666666637</v>
      </c>
      <c r="AD328">
        <f t="shared" si="116"/>
        <v>8.2894736842618899E-5</v>
      </c>
      <c r="AE328">
        <f t="shared" si="133"/>
        <v>0.97511314346640932</v>
      </c>
      <c r="AH328">
        <v>326</v>
      </c>
      <c r="AI328">
        <v>326</v>
      </c>
      <c r="AJ328">
        <v>0.97500476052075002</v>
      </c>
      <c r="AK328">
        <f t="shared" si="134"/>
        <v>4.0088595797960203E-5</v>
      </c>
      <c r="AL328">
        <v>326</v>
      </c>
      <c r="AM328">
        <v>0.99841315974971401</v>
      </c>
      <c r="AN328">
        <f t="shared" si="117"/>
        <v>2.2105263158525539E-5</v>
      </c>
      <c r="AO328">
        <f t="shared" si="135"/>
        <v>0.99464148301381439</v>
      </c>
      <c r="AQ328">
        <f t="shared" si="136"/>
        <v>3.3407163160248388E-6</v>
      </c>
      <c r="AR328">
        <f t="shared" si="121"/>
        <v>3.3870967738277339E-6</v>
      </c>
      <c r="AS328">
        <f t="shared" si="137"/>
        <v>0.99790375717776603</v>
      </c>
    </row>
    <row r="329" spans="1:45" x14ac:dyDescent="0.35">
      <c r="A329">
        <v>327</v>
      </c>
      <c r="B329">
        <v>0.84698182984395498</v>
      </c>
      <c r="C329">
        <v>0.97761051924753795</v>
      </c>
      <c r="D329">
        <f t="shared" si="122"/>
        <v>1.1024363844103213E-4</v>
      </c>
      <c r="E329">
        <f t="shared" si="115"/>
        <v>7.0367647058356737E-5</v>
      </c>
      <c r="F329">
        <f t="shared" si="123"/>
        <v>0.96968425883316889</v>
      </c>
      <c r="G329">
        <f t="shared" si="124"/>
        <v>9.6880773175045398E-5</v>
      </c>
      <c r="H329">
        <f t="shared" si="125"/>
        <v>1.0512499999836771E-4</v>
      </c>
      <c r="I329">
        <f t="shared" si="126"/>
        <v>0.97302165899187587</v>
      </c>
      <c r="M329">
        <v>327</v>
      </c>
      <c r="N329">
        <v>0.87199711362110299</v>
      </c>
      <c r="O329">
        <v>0.97508250000000096</v>
      </c>
      <c r="P329">
        <f t="shared" si="127"/>
        <v>9.0199340540997319E-5</v>
      </c>
      <c r="Q329">
        <f t="shared" si="128"/>
        <v>7.9999999998081606E-5</v>
      </c>
      <c r="R329">
        <f t="shared" si="129"/>
        <v>1.1358435475764909E-4</v>
      </c>
      <c r="S329">
        <f t="shared" si="129"/>
        <v>7.2499999999660794E-5</v>
      </c>
      <c r="T329">
        <f t="shared" si="130"/>
        <v>1.5666807552852486</v>
      </c>
      <c r="V329">
        <v>0.97920738164677301</v>
      </c>
      <c r="W329">
        <f t="shared" si="118"/>
        <v>8.6858624226970882E-5</v>
      </c>
      <c r="X329">
        <f t="shared" si="119"/>
        <v>0.92157691487799931</v>
      </c>
      <c r="Y329">
        <f t="shared" si="131"/>
        <v>6.6814326328342347E-5</v>
      </c>
      <c r="Z329">
        <f t="shared" si="120"/>
        <v>7.2499999999660794E-5</v>
      </c>
      <c r="AA329">
        <f t="shared" si="132"/>
        <v>0.97508916666666667</v>
      </c>
      <c r="AD329">
        <f t="shared" si="116"/>
        <v>5.7573529410319815E-5</v>
      </c>
      <c r="AE329">
        <f t="shared" si="133"/>
        <v>0.97505556993699904</v>
      </c>
      <c r="AH329">
        <v>327</v>
      </c>
      <c r="AI329">
        <v>327</v>
      </c>
      <c r="AJ329">
        <v>0.97498471622285299</v>
      </c>
      <c r="AK329">
        <f t="shared" si="134"/>
        <v>2.0044297897037211E-5</v>
      </c>
      <c r="AL329">
        <v>327</v>
      </c>
      <c r="AM329">
        <v>0.99840313760076504</v>
      </c>
      <c r="AN329">
        <f t="shared" si="117"/>
        <v>1.2794117646123576E-5</v>
      </c>
      <c r="AO329">
        <f t="shared" si="135"/>
        <v>0.99462868889616829</v>
      </c>
      <c r="AQ329">
        <f t="shared" si="136"/>
        <v>1.0022148948962695E-5</v>
      </c>
      <c r="AR329">
        <f t="shared" si="121"/>
        <v>1.0874999999635898E-5</v>
      </c>
      <c r="AS329">
        <f t="shared" si="137"/>
        <v>0.99789288217776639</v>
      </c>
    </row>
    <row r="330" spans="1:45" x14ac:dyDescent="0.35">
      <c r="A330">
        <v>328</v>
      </c>
      <c r="B330">
        <v>0.84684151975866595</v>
      </c>
      <c r="C330">
        <v>0.97754036420489199</v>
      </c>
      <c r="D330">
        <f t="shared" si="122"/>
        <v>1.4031008528903044E-4</v>
      </c>
      <c r="E330">
        <f t="shared" si="115"/>
        <v>1.0274193548402317E-4</v>
      </c>
      <c r="F330">
        <f t="shared" si="123"/>
        <v>0.9695815168976849</v>
      </c>
      <c r="G330">
        <f t="shared" si="124"/>
        <v>7.015504264595851E-5</v>
      </c>
      <c r="H330">
        <f t="shared" si="125"/>
        <v>6.2045454546524897E-5</v>
      </c>
      <c r="I330">
        <f t="shared" si="126"/>
        <v>0.97295961353732929</v>
      </c>
      <c r="M330">
        <v>328</v>
      </c>
      <c r="N330">
        <v>0.87189689213161004</v>
      </c>
      <c r="O330">
        <v>0.97502250000000001</v>
      </c>
      <c r="P330">
        <f t="shared" si="127"/>
        <v>1.0022148949295762E-4</v>
      </c>
      <c r="Q330">
        <f t="shared" si="128"/>
        <v>6.0000000000948184E-5</v>
      </c>
      <c r="R330">
        <f t="shared" si="129"/>
        <v>1.0356220580798325E-4</v>
      </c>
      <c r="S330">
        <f t="shared" si="129"/>
        <v>7.5833333333015965E-5</v>
      </c>
      <c r="T330">
        <f t="shared" si="130"/>
        <v>1.3656554612098901</v>
      </c>
      <c r="V330">
        <v>0.97914056732044397</v>
      </c>
      <c r="W330">
        <f t="shared" si="118"/>
        <v>6.6814326329045493E-5</v>
      </c>
      <c r="X330">
        <f t="shared" si="119"/>
        <v>1.1307039840179207</v>
      </c>
      <c r="Y330">
        <f t="shared" si="131"/>
        <v>8.5745052121000143E-5</v>
      </c>
      <c r="Z330">
        <f t="shared" si="120"/>
        <v>7.5833333333015965E-5</v>
      </c>
      <c r="AA330">
        <f t="shared" si="132"/>
        <v>0.97501333333333362</v>
      </c>
      <c r="AD330">
        <f t="shared" si="116"/>
        <v>7.3387096774882955E-5</v>
      </c>
      <c r="AE330">
        <f t="shared" si="133"/>
        <v>0.9749821828402242</v>
      </c>
      <c r="AH330">
        <v>328</v>
      </c>
      <c r="AI330">
        <v>328</v>
      </c>
      <c r="AJ330">
        <v>0.97494462762705603</v>
      </c>
      <c r="AK330">
        <f t="shared" si="134"/>
        <v>4.0088595796961002E-5</v>
      </c>
      <c r="AL330">
        <v>328</v>
      </c>
      <c r="AM330">
        <v>0.99839979688444802</v>
      </c>
      <c r="AN330">
        <f t="shared" si="117"/>
        <v>2.9354838709790587E-5</v>
      </c>
      <c r="AO330">
        <f t="shared" si="135"/>
        <v>0.99459933405745848</v>
      </c>
      <c r="AQ330">
        <f t="shared" si="136"/>
        <v>3.3407163170240395E-6</v>
      </c>
      <c r="AR330">
        <f t="shared" si="121"/>
        <v>2.9545454550826912E-6</v>
      </c>
      <c r="AS330">
        <f t="shared" si="137"/>
        <v>0.99788992763231132</v>
      </c>
    </row>
    <row r="331" spans="1:45" x14ac:dyDescent="0.35">
      <c r="A331">
        <v>329</v>
      </c>
      <c r="B331">
        <v>0.84670120967337803</v>
      </c>
      <c r="C331">
        <v>0.97743012056645195</v>
      </c>
      <c r="D331">
        <f t="shared" si="122"/>
        <v>1.4031008528792022E-4</v>
      </c>
      <c r="E331">
        <f t="shared" si="115"/>
        <v>9.4062499999649738E-5</v>
      </c>
      <c r="F331">
        <f t="shared" si="123"/>
        <v>0.96948745439768524</v>
      </c>
      <c r="G331">
        <f t="shared" si="124"/>
        <v>1.1024363844003293E-4</v>
      </c>
      <c r="H331">
        <f t="shared" si="125"/>
        <v>1.0915384615366271E-4</v>
      </c>
      <c r="I331">
        <f t="shared" si="126"/>
        <v>0.97285045969117567</v>
      </c>
      <c r="M331">
        <v>329</v>
      </c>
      <c r="N331">
        <v>0.87177662634422004</v>
      </c>
      <c r="O331">
        <v>0.974935</v>
      </c>
      <c r="P331">
        <f t="shared" si="127"/>
        <v>1.2026578738999483E-4</v>
      </c>
      <c r="Q331">
        <f t="shared" si="128"/>
        <v>8.7500000000018119E-5</v>
      </c>
      <c r="R331">
        <f t="shared" si="129"/>
        <v>1.0690292212500729E-4</v>
      </c>
      <c r="S331">
        <f t="shared" si="129"/>
        <v>7.1666666666988135E-5</v>
      </c>
      <c r="T331">
        <f t="shared" si="130"/>
        <v>1.4916686808073643</v>
      </c>
      <c r="V331">
        <v>0.97903700511463698</v>
      </c>
      <c r="W331">
        <f t="shared" si="118"/>
        <v>1.0356220580698405E-4</v>
      </c>
      <c r="X331">
        <f t="shared" si="119"/>
        <v>1.0099840026235636</v>
      </c>
      <c r="Y331">
        <f t="shared" si="131"/>
        <v>7.2382186855013408E-5</v>
      </c>
      <c r="Z331">
        <f t="shared" si="120"/>
        <v>7.1666666666988149E-5</v>
      </c>
      <c r="AA331">
        <f t="shared" si="132"/>
        <v>0.9749416666666666</v>
      </c>
      <c r="AD331">
        <f t="shared" si="116"/>
        <v>8.0624999999933682E-5</v>
      </c>
      <c r="AE331">
        <f t="shared" si="133"/>
        <v>0.97490155784022425</v>
      </c>
      <c r="AH331">
        <v>329</v>
      </c>
      <c r="AI331">
        <v>329</v>
      </c>
      <c r="AJ331">
        <v>0.97492458332915699</v>
      </c>
      <c r="AK331">
        <f t="shared" si="134"/>
        <v>2.0044297899035612E-5</v>
      </c>
      <c r="AL331">
        <v>329</v>
      </c>
      <c r="AM331">
        <v>0.99839311545181597</v>
      </c>
      <c r="AN331">
        <f t="shared" si="117"/>
        <v>1.3437500000460327E-5</v>
      </c>
      <c r="AO331">
        <f t="shared" si="135"/>
        <v>0.99458589655745799</v>
      </c>
      <c r="AQ331">
        <f t="shared" si="136"/>
        <v>6.6814326320496775E-6</v>
      </c>
      <c r="AR331">
        <f t="shared" si="121"/>
        <v>6.6153846147006247E-6</v>
      </c>
      <c r="AS331">
        <f t="shared" si="137"/>
        <v>0.99788331224769666</v>
      </c>
    </row>
    <row r="332" spans="1:45" x14ac:dyDescent="0.35">
      <c r="A332">
        <v>330</v>
      </c>
      <c r="B332">
        <v>0.84660098818388596</v>
      </c>
      <c r="C332">
        <v>0.97737666910539001</v>
      </c>
      <c r="D332">
        <f t="shared" si="122"/>
        <v>1.0022148949206944E-4</v>
      </c>
      <c r="E332">
        <f t="shared" si="115"/>
        <v>7.6666666667332288E-5</v>
      </c>
      <c r="F332">
        <f t="shared" si="123"/>
        <v>0.96941078773101796</v>
      </c>
      <c r="G332">
        <f t="shared" si="124"/>
        <v>5.3451461061948535E-5</v>
      </c>
      <c r="H332">
        <f t="shared" si="125"/>
        <v>4.9729729729875746E-5</v>
      </c>
      <c r="I332">
        <f t="shared" si="126"/>
        <v>0.97280072996144584</v>
      </c>
      <c r="M332">
        <v>330</v>
      </c>
      <c r="N332">
        <v>0.87167640485472797</v>
      </c>
      <c r="O332">
        <v>0.9748675</v>
      </c>
      <c r="P332">
        <f t="shared" si="127"/>
        <v>1.0022148949206944E-4</v>
      </c>
      <c r="Q332">
        <f t="shared" si="128"/>
        <v>6.7499999999998117E-5</v>
      </c>
      <c r="R332">
        <f t="shared" si="129"/>
        <v>1.0022148949166236E-4</v>
      </c>
      <c r="S332">
        <f t="shared" si="129"/>
        <v>7.6666666667020891E-5</v>
      </c>
      <c r="T332">
        <f t="shared" si="130"/>
        <v>1.3072368194504258</v>
      </c>
      <c r="V332">
        <v>0.97899023508620797</v>
      </c>
      <c r="W332">
        <f t="shared" si="118"/>
        <v>4.6770028429010679E-5</v>
      </c>
      <c r="X332">
        <f t="shared" si="119"/>
        <v>1.0748391626555918</v>
      </c>
      <c r="Y332">
        <f t="shared" si="131"/>
        <v>8.2404335803976103E-5</v>
      </c>
      <c r="Z332">
        <f t="shared" si="120"/>
        <v>7.6666666667020891E-5</v>
      </c>
      <c r="AA332">
        <f t="shared" si="132"/>
        <v>0.97486499999999954</v>
      </c>
      <c r="AD332">
        <f t="shared" si="116"/>
        <v>7.6666666667332288E-5</v>
      </c>
      <c r="AE332">
        <f t="shared" si="133"/>
        <v>0.97482489117355697</v>
      </c>
      <c r="AH332">
        <v>330</v>
      </c>
      <c r="AI332">
        <v>330</v>
      </c>
      <c r="AJ332">
        <v>0.97492458332915699</v>
      </c>
      <c r="AK332">
        <f t="shared" si="134"/>
        <v>0</v>
      </c>
      <c r="AL332">
        <v>330</v>
      </c>
      <c r="AM332">
        <v>0.99838643401918203</v>
      </c>
      <c r="AN332">
        <f t="shared" si="117"/>
        <v>0</v>
      </c>
      <c r="AO332">
        <f t="shared" si="135"/>
        <v>0.99458589655745799</v>
      </c>
      <c r="AQ332">
        <f t="shared" si="136"/>
        <v>6.6814326339370567E-6</v>
      </c>
      <c r="AR332">
        <f t="shared" si="121"/>
        <v>6.2162162173448573E-6</v>
      </c>
      <c r="AS332">
        <f t="shared" si="137"/>
        <v>0.99787709603147934</v>
      </c>
    </row>
    <row r="333" spans="1:45" x14ac:dyDescent="0.35">
      <c r="A333">
        <v>331</v>
      </c>
      <c r="B333">
        <v>0.84649074454544604</v>
      </c>
      <c r="C333">
        <v>0.97727310689958202</v>
      </c>
      <c r="D333">
        <f t="shared" si="122"/>
        <v>1.1024363843992191E-4</v>
      </c>
      <c r="E333">
        <f t="shared" si="115"/>
        <v>6.0365853658018455E-5</v>
      </c>
      <c r="F333">
        <f t="shared" si="123"/>
        <v>0.96935042187735998</v>
      </c>
      <c r="G333">
        <f t="shared" si="124"/>
        <v>1.0356220580798325E-4</v>
      </c>
      <c r="H333">
        <f t="shared" si="125"/>
        <v>1.0108695652159744E-4</v>
      </c>
      <c r="I333">
        <f t="shared" si="126"/>
        <v>0.97269964300492429</v>
      </c>
      <c r="M333">
        <v>331</v>
      </c>
      <c r="N333">
        <v>0.87159622766313505</v>
      </c>
      <c r="O333">
        <v>0.97479249999999895</v>
      </c>
      <c r="P333">
        <f t="shared" si="127"/>
        <v>8.0177191592922803E-5</v>
      </c>
      <c r="Q333">
        <f t="shared" si="128"/>
        <v>7.5000000001046452E-5</v>
      </c>
      <c r="R333">
        <f t="shared" si="129"/>
        <v>1.369693689720064E-4</v>
      </c>
      <c r="S333">
        <f t="shared" si="129"/>
        <v>7.5000000000010239E-5</v>
      </c>
      <c r="T333">
        <f t="shared" si="130"/>
        <v>1.8262582529598359</v>
      </c>
      <c r="V333">
        <v>0.97889335431303204</v>
      </c>
      <c r="W333">
        <f t="shared" si="118"/>
        <v>9.6880773175933577E-5</v>
      </c>
      <c r="X333">
        <f t="shared" si="119"/>
        <v>1.0244863370266466</v>
      </c>
      <c r="Y333">
        <f t="shared" si="131"/>
        <v>7.6836475277008986E-5</v>
      </c>
      <c r="Z333">
        <f t="shared" si="120"/>
        <v>7.5000000000010239E-5</v>
      </c>
      <c r="AA333">
        <f t="shared" si="132"/>
        <v>0.97478999999999949</v>
      </c>
      <c r="AD333">
        <f t="shared" si="116"/>
        <v>4.3902439024151588E-5</v>
      </c>
      <c r="AE333">
        <f t="shared" si="133"/>
        <v>0.97478098873453278</v>
      </c>
      <c r="AH333">
        <v>331</v>
      </c>
      <c r="AI333">
        <v>331</v>
      </c>
      <c r="AJ333">
        <v>0.97489451688230999</v>
      </c>
      <c r="AK333">
        <f t="shared" si="134"/>
        <v>3.0066446846999106E-5</v>
      </c>
      <c r="AL333">
        <v>331</v>
      </c>
      <c r="AM333">
        <v>0.99837975258655098</v>
      </c>
      <c r="AN333">
        <f t="shared" si="117"/>
        <v>1.6463414633866871E-5</v>
      </c>
      <c r="AO333">
        <f t="shared" si="135"/>
        <v>0.99456943314282409</v>
      </c>
      <c r="AQ333">
        <f t="shared" si="136"/>
        <v>6.6814326310504768E-6</v>
      </c>
      <c r="AR333">
        <f t="shared" si="121"/>
        <v>6.521739128744178E-6</v>
      </c>
      <c r="AS333">
        <f t="shared" si="137"/>
        <v>0.9978705742923506</v>
      </c>
    </row>
    <row r="334" spans="1:45" x14ac:dyDescent="0.35">
      <c r="A334">
        <v>332</v>
      </c>
      <c r="B334">
        <v>0.84621012437486898</v>
      </c>
      <c r="C334">
        <v>0.97718624827535505</v>
      </c>
      <c r="D334">
        <f t="shared" si="122"/>
        <v>2.8062017057706168E-4</v>
      </c>
      <c r="E334">
        <f t="shared" si="115"/>
        <v>1.3658536585377397E-4</v>
      </c>
      <c r="F334">
        <f t="shared" si="123"/>
        <v>0.96921383651150617</v>
      </c>
      <c r="G334">
        <f t="shared" si="124"/>
        <v>8.6858624226970882E-5</v>
      </c>
      <c r="H334">
        <f t="shared" si="125"/>
        <v>6.8421052631866002E-5</v>
      </c>
      <c r="I334">
        <f t="shared" si="126"/>
        <v>0.97263122195229246</v>
      </c>
      <c r="M334">
        <v>332</v>
      </c>
      <c r="N334">
        <v>0.87136571823730402</v>
      </c>
      <c r="O334">
        <v>0.97470999999999997</v>
      </c>
      <c r="P334">
        <f t="shared" si="127"/>
        <v>2.3050942583102696E-4</v>
      </c>
      <c r="Q334">
        <f t="shared" si="128"/>
        <v>8.2499999998986162E-5</v>
      </c>
      <c r="R334">
        <f t="shared" si="129"/>
        <v>1.369693689720064E-4</v>
      </c>
      <c r="S334">
        <f t="shared" si="129"/>
        <v>6.6666666666659324E-5</v>
      </c>
      <c r="T334">
        <f t="shared" si="130"/>
        <v>2.0545405345803225</v>
      </c>
      <c r="V334">
        <v>0.97880649568880596</v>
      </c>
      <c r="W334">
        <f t="shared" si="118"/>
        <v>8.6858624226082704E-5</v>
      </c>
      <c r="X334">
        <f t="shared" si="119"/>
        <v>1.2694722002350176</v>
      </c>
      <c r="Y334">
        <f t="shared" si="131"/>
        <v>8.4631480015658525E-5</v>
      </c>
      <c r="Z334">
        <f t="shared" si="120"/>
        <v>6.6666666666659324E-5</v>
      </c>
      <c r="AA334">
        <f t="shared" si="132"/>
        <v>0.97472333333333283</v>
      </c>
      <c r="AD334">
        <f t="shared" si="116"/>
        <v>1.1219512195125064E-4</v>
      </c>
      <c r="AE334">
        <f t="shared" si="133"/>
        <v>0.97466879361258152</v>
      </c>
      <c r="AH334">
        <v>332</v>
      </c>
      <c r="AI334">
        <v>332</v>
      </c>
      <c r="AJ334">
        <v>0.97484440613756396</v>
      </c>
      <c r="AK334">
        <f t="shared" si="134"/>
        <v>5.0110744746034719E-5</v>
      </c>
      <c r="AL334">
        <v>332</v>
      </c>
      <c r="AM334">
        <v>0.99837975258655098</v>
      </c>
      <c r="AN334">
        <f t="shared" si="117"/>
        <v>2.4390243902523322E-5</v>
      </c>
      <c r="AO334">
        <f t="shared" si="135"/>
        <v>0.99454504289892154</v>
      </c>
      <c r="AQ334">
        <f t="shared" si="136"/>
        <v>0</v>
      </c>
      <c r="AR334">
        <f t="shared" si="121"/>
        <v>0</v>
      </c>
      <c r="AS334">
        <f t="shared" si="137"/>
        <v>0.9978705742923506</v>
      </c>
    </row>
    <row r="335" spans="1:45" x14ac:dyDescent="0.35">
      <c r="A335">
        <v>333</v>
      </c>
      <c r="B335">
        <v>0.84607983643852802</v>
      </c>
      <c r="C335">
        <v>0.97710941180007804</v>
      </c>
      <c r="D335">
        <f t="shared" si="122"/>
        <v>1.3028793634095592E-4</v>
      </c>
      <c r="E335">
        <f t="shared" si="115"/>
        <v>5.4659090909754008E-5</v>
      </c>
      <c r="F335">
        <f t="shared" si="123"/>
        <v>0.96915917742059643</v>
      </c>
      <c r="G335">
        <f t="shared" si="124"/>
        <v>7.6836475277008986E-5</v>
      </c>
      <c r="H335">
        <f t="shared" si="125"/>
        <v>6.3507462686324313E-5</v>
      </c>
      <c r="I335">
        <f t="shared" si="126"/>
        <v>0.97256771448960611</v>
      </c>
      <c r="M335">
        <v>333</v>
      </c>
      <c r="N335">
        <v>0.87126549674781195</v>
      </c>
      <c r="O335">
        <v>0.97466750000000002</v>
      </c>
      <c r="P335">
        <f t="shared" si="127"/>
        <v>1.0022148949206944E-4</v>
      </c>
      <c r="Q335">
        <f t="shared" si="128"/>
        <v>4.2499999999945359E-5</v>
      </c>
      <c r="R335">
        <f t="shared" si="129"/>
        <v>1.4699151792133916E-4</v>
      </c>
      <c r="S335">
        <f t="shared" si="129"/>
        <v>6.166666666666358E-5</v>
      </c>
      <c r="T335">
        <f t="shared" si="130"/>
        <v>2.3836462365623761</v>
      </c>
      <c r="V335">
        <v>0.978736340646161</v>
      </c>
      <c r="W335">
        <f t="shared" si="118"/>
        <v>7.0155042644959309E-5</v>
      </c>
      <c r="X335">
        <f t="shared" si="119"/>
        <v>1.2098810443194568</v>
      </c>
      <c r="Y335">
        <f t="shared" si="131"/>
        <v>7.4609331066362764E-5</v>
      </c>
      <c r="Z335">
        <f t="shared" si="120"/>
        <v>6.166666666666358E-5</v>
      </c>
      <c r="AA335">
        <f t="shared" si="132"/>
        <v>0.9746616666666662</v>
      </c>
      <c r="AD335">
        <f t="shared" si="116"/>
        <v>4.2045454545556178E-5</v>
      </c>
      <c r="AE335">
        <f t="shared" si="133"/>
        <v>0.97462674815803596</v>
      </c>
      <c r="AH335">
        <v>333</v>
      </c>
      <c r="AI335">
        <v>333</v>
      </c>
      <c r="AJ335">
        <v>0.97481433969071596</v>
      </c>
      <c r="AK335">
        <f t="shared" si="134"/>
        <v>3.0066446847998307E-5</v>
      </c>
      <c r="AL335">
        <v>333</v>
      </c>
      <c r="AM335">
        <v>0.99837307115391705</v>
      </c>
      <c r="AN335">
        <f t="shared" si="117"/>
        <v>1.2613636363825216E-5</v>
      </c>
      <c r="AO335">
        <f t="shared" si="135"/>
        <v>0.99453242926255769</v>
      </c>
      <c r="AQ335">
        <f t="shared" si="136"/>
        <v>6.6814326339370567E-6</v>
      </c>
      <c r="AR335">
        <f t="shared" si="121"/>
        <v>5.522388060633912E-6</v>
      </c>
      <c r="AS335">
        <f t="shared" si="137"/>
        <v>0.99786505190428998</v>
      </c>
    </row>
    <row r="336" spans="1:45" x14ac:dyDescent="0.35">
      <c r="A336">
        <v>334</v>
      </c>
      <c r="B336">
        <v>0.84593952635323999</v>
      </c>
      <c r="C336">
        <v>0.977042597473751</v>
      </c>
      <c r="D336">
        <f t="shared" si="122"/>
        <v>1.4031008528803124E-4</v>
      </c>
      <c r="E336">
        <f t="shared" si="115"/>
        <v>6.8000000000218141E-5</v>
      </c>
      <c r="F336">
        <f t="shared" si="123"/>
        <v>0.96909117742059625</v>
      </c>
      <c r="G336">
        <f t="shared" si="124"/>
        <v>6.6814326327047091E-5</v>
      </c>
      <c r="H336">
        <f t="shared" si="125"/>
        <v>5.3124999999480237E-5</v>
      </c>
      <c r="I336">
        <f t="shared" si="126"/>
        <v>0.97251458948960667</v>
      </c>
      <c r="M336">
        <v>334</v>
      </c>
      <c r="N336">
        <v>0.87115525310937103</v>
      </c>
      <c r="O336">
        <v>0.97460749999999896</v>
      </c>
      <c r="P336">
        <f t="shared" si="127"/>
        <v>1.1024363844092111E-4</v>
      </c>
      <c r="Q336">
        <f t="shared" si="128"/>
        <v>6.0000000001059206E-5</v>
      </c>
      <c r="R336">
        <f t="shared" si="129"/>
        <v>1.1692507107367393E-4</v>
      </c>
      <c r="S336">
        <f t="shared" si="129"/>
        <v>5.6666666667000896E-5</v>
      </c>
      <c r="T336">
        <f t="shared" si="130"/>
        <v>2.0633836071703109</v>
      </c>
      <c r="V336">
        <v>0.97866952631983295</v>
      </c>
      <c r="W336">
        <f t="shared" si="118"/>
        <v>6.6814326328046292E-5</v>
      </c>
      <c r="X336">
        <f t="shared" si="119"/>
        <v>1.2576814367567206</v>
      </c>
      <c r="Y336">
        <f t="shared" si="131"/>
        <v>7.126861474996786E-5</v>
      </c>
      <c r="Z336">
        <f t="shared" si="120"/>
        <v>5.6666666667000896E-5</v>
      </c>
      <c r="AA336">
        <f t="shared" si="132"/>
        <v>0.97460499999999917</v>
      </c>
      <c r="AD336">
        <f t="shared" si="116"/>
        <v>5.3428571428900397E-5</v>
      </c>
      <c r="AE336">
        <f t="shared" si="133"/>
        <v>0.97457331958660709</v>
      </c>
      <c r="AH336">
        <v>334</v>
      </c>
      <c r="AI336">
        <v>334</v>
      </c>
      <c r="AJ336">
        <v>0.97478427324386896</v>
      </c>
      <c r="AK336">
        <f t="shared" si="134"/>
        <v>3.0066446846999106E-5</v>
      </c>
      <c r="AL336">
        <v>334</v>
      </c>
      <c r="AM336">
        <v>0.99837307115391705</v>
      </c>
      <c r="AN336">
        <f t="shared" si="117"/>
        <v>1.4571428571263935E-5</v>
      </c>
      <c r="AO336">
        <f t="shared" si="135"/>
        <v>0.99451785783398639</v>
      </c>
      <c r="AQ336">
        <f t="shared" si="136"/>
        <v>0</v>
      </c>
      <c r="AR336">
        <f t="shared" si="121"/>
        <v>0</v>
      </c>
      <c r="AS336">
        <f t="shared" si="137"/>
        <v>0.99786505190428998</v>
      </c>
    </row>
    <row r="337" spans="1:45" x14ac:dyDescent="0.35">
      <c r="A337">
        <v>335</v>
      </c>
      <c r="B337">
        <v>0.845759127672155</v>
      </c>
      <c r="C337">
        <v>0.97695907956584005</v>
      </c>
      <c r="D337">
        <f t="shared" si="122"/>
        <v>1.8039868108499224E-4</v>
      </c>
      <c r="E337">
        <f t="shared" si="115"/>
        <v>9.7714285714272032E-5</v>
      </c>
      <c r="F337">
        <f t="shared" si="123"/>
        <v>0.96899346313488199</v>
      </c>
      <c r="G337">
        <f t="shared" si="124"/>
        <v>8.3517907910946043E-5</v>
      </c>
      <c r="H337">
        <f t="shared" si="125"/>
        <v>7.6612903227361642E-5</v>
      </c>
      <c r="I337">
        <f t="shared" si="126"/>
        <v>0.97243797658637932</v>
      </c>
      <c r="M337">
        <v>335</v>
      </c>
      <c r="N337">
        <v>0.871014943024083</v>
      </c>
      <c r="O337">
        <v>0.97453999999999896</v>
      </c>
      <c r="P337">
        <f t="shared" si="127"/>
        <v>1.4031008528803124E-4</v>
      </c>
      <c r="Q337">
        <f t="shared" si="128"/>
        <v>6.7499999999998117E-5</v>
      </c>
      <c r="R337">
        <f t="shared" si="129"/>
        <v>1.1692507107363692E-4</v>
      </c>
      <c r="S337">
        <f t="shared" si="129"/>
        <v>6.3333333333341166E-5</v>
      </c>
      <c r="T337">
        <f t="shared" si="130"/>
        <v>1.8461853327414073</v>
      </c>
      <c r="V337">
        <v>0.97859268984455605</v>
      </c>
      <c r="W337">
        <f t="shared" si="118"/>
        <v>7.6836475276897964E-5</v>
      </c>
      <c r="X337">
        <f t="shared" si="119"/>
        <v>1.0901284821839037</v>
      </c>
      <c r="Y337">
        <f t="shared" si="131"/>
        <v>6.9041470538322436E-5</v>
      </c>
      <c r="Z337">
        <f t="shared" si="120"/>
        <v>6.3333333333341166E-5</v>
      </c>
      <c r="AA337">
        <f t="shared" si="132"/>
        <v>0.97454166666666586</v>
      </c>
      <c r="AD337">
        <f t="shared" si="116"/>
        <v>7.5999999999828985E-5</v>
      </c>
      <c r="AE337">
        <f t="shared" si="133"/>
        <v>0.97449731958660724</v>
      </c>
      <c r="AH337">
        <v>335</v>
      </c>
      <c r="AI337">
        <v>335</v>
      </c>
      <c r="AJ337">
        <v>0.974744184648073</v>
      </c>
      <c r="AK337">
        <f t="shared" si="134"/>
        <v>4.0088595795961801E-5</v>
      </c>
      <c r="AL337">
        <v>335</v>
      </c>
      <c r="AM337">
        <v>0.998366389721285</v>
      </c>
      <c r="AN337">
        <f t="shared" si="117"/>
        <v>2.171428571390181E-5</v>
      </c>
      <c r="AO337">
        <f t="shared" si="135"/>
        <v>0.99449614354827254</v>
      </c>
      <c r="AQ337">
        <f t="shared" si="136"/>
        <v>6.6814326320496775E-6</v>
      </c>
      <c r="AR337">
        <f t="shared" si="121"/>
        <v>6.1290322574312174E-6</v>
      </c>
      <c r="AS337">
        <f t="shared" si="137"/>
        <v>0.99785892287203259</v>
      </c>
    </row>
    <row r="338" spans="1:45" x14ac:dyDescent="0.35">
      <c r="A338">
        <v>336</v>
      </c>
      <c r="B338">
        <v>0.845608795437917</v>
      </c>
      <c r="C338">
        <v>0.97688892452319698</v>
      </c>
      <c r="D338">
        <f t="shared" si="122"/>
        <v>1.5033223423799313E-4</v>
      </c>
      <c r="E338">
        <f t="shared" si="115"/>
        <v>7.3986486486335353E-5</v>
      </c>
      <c r="F338">
        <f t="shared" si="123"/>
        <v>0.96891947664839562</v>
      </c>
      <c r="G338">
        <f t="shared" si="124"/>
        <v>7.015504264307193E-5</v>
      </c>
      <c r="H338">
        <f t="shared" si="125"/>
        <v>6.3874999998777028E-5</v>
      </c>
      <c r="I338">
        <f t="shared" si="126"/>
        <v>0.97237410158638049</v>
      </c>
      <c r="M338">
        <v>336</v>
      </c>
      <c r="N338">
        <v>0.87091472153459104</v>
      </c>
      <c r="O338">
        <v>0.9744775</v>
      </c>
      <c r="P338">
        <f t="shared" si="127"/>
        <v>1.0022148949195842E-4</v>
      </c>
      <c r="Q338">
        <f t="shared" si="128"/>
        <v>6.249999999896616E-5</v>
      </c>
      <c r="R338">
        <f t="shared" si="129"/>
        <v>1.2360650370635273E-4</v>
      </c>
      <c r="S338">
        <f t="shared" si="129"/>
        <v>6.0833333332991714E-5</v>
      </c>
      <c r="T338">
        <f t="shared" si="130"/>
        <v>2.0318877321706332</v>
      </c>
      <c r="V338">
        <v>0.97852921623454603</v>
      </c>
      <c r="W338">
        <f t="shared" si="118"/>
        <v>6.3473610010023052E-5</v>
      </c>
      <c r="X338">
        <f t="shared" si="119"/>
        <v>1.0983176930632508</v>
      </c>
      <c r="Y338">
        <f t="shared" si="131"/>
        <v>6.6814326327639215E-5</v>
      </c>
      <c r="Z338">
        <f t="shared" si="120"/>
        <v>6.0833333332991714E-5</v>
      </c>
      <c r="AA338">
        <f t="shared" si="132"/>
        <v>0.97448083333333291</v>
      </c>
      <c r="AD338">
        <f t="shared" si="116"/>
        <v>4.9324324324205354E-5</v>
      </c>
      <c r="AE338">
        <f t="shared" si="133"/>
        <v>0.97444799526228298</v>
      </c>
      <c r="AH338">
        <v>336</v>
      </c>
      <c r="AI338">
        <v>336</v>
      </c>
      <c r="AJ338">
        <v>0.97469407390332596</v>
      </c>
      <c r="AK338">
        <f t="shared" si="134"/>
        <v>5.011074474703392E-5</v>
      </c>
      <c r="AL338">
        <v>336</v>
      </c>
      <c r="AM338">
        <v>0.99835970828865095</v>
      </c>
      <c r="AN338">
        <f t="shared" si="117"/>
        <v>2.4662162162621756E-5</v>
      </c>
      <c r="AO338">
        <f t="shared" si="135"/>
        <v>0.99447148138610997</v>
      </c>
      <c r="AQ338">
        <f t="shared" si="136"/>
        <v>6.681432634048079E-6</v>
      </c>
      <c r="AR338">
        <f t="shared" si="121"/>
        <v>6.0833333344683752E-6</v>
      </c>
      <c r="AS338">
        <f t="shared" si="137"/>
        <v>0.99785283953869808</v>
      </c>
    </row>
    <row r="339" spans="1:45" x14ac:dyDescent="0.35">
      <c r="A339">
        <v>337</v>
      </c>
      <c r="B339">
        <v>0.84543841890578197</v>
      </c>
      <c r="C339">
        <v>0.97682879162950198</v>
      </c>
      <c r="D339">
        <f t="shared" si="122"/>
        <v>1.7037653213503035E-4</v>
      </c>
      <c r="E339">
        <f t="shared" si="115"/>
        <v>9.7878787877623102E-5</v>
      </c>
      <c r="F339">
        <f t="shared" si="123"/>
        <v>0.96882159786051802</v>
      </c>
      <c r="G339">
        <f t="shared" si="124"/>
        <v>6.0132893694997414E-5</v>
      </c>
      <c r="H339">
        <f t="shared" si="125"/>
        <v>6.2181818181585667E-5</v>
      </c>
      <c r="I339">
        <f t="shared" si="126"/>
        <v>0.97231191976819886</v>
      </c>
      <c r="M339">
        <v>337</v>
      </c>
      <c r="N339">
        <v>0.87078443359825197</v>
      </c>
      <c r="O339">
        <v>0.97442499999999999</v>
      </c>
      <c r="P339">
        <f t="shared" si="127"/>
        <v>1.3028793633906854E-4</v>
      </c>
      <c r="Q339">
        <f t="shared" si="128"/>
        <v>5.2500000000010871E-5</v>
      </c>
      <c r="R339">
        <f t="shared" si="129"/>
        <v>1.1024363844099512E-4</v>
      </c>
      <c r="S339">
        <f t="shared" si="129"/>
        <v>6.3333333332971087E-5</v>
      </c>
      <c r="T339">
        <f t="shared" si="130"/>
        <v>1.7406890280256686</v>
      </c>
      <c r="V339">
        <v>0.97846908334085003</v>
      </c>
      <c r="W339">
        <f t="shared" si="118"/>
        <v>6.0132893695996614E-5</v>
      </c>
      <c r="X339">
        <f t="shared" si="119"/>
        <v>0.96704946001088432</v>
      </c>
      <c r="Y339">
        <f t="shared" si="131"/>
        <v>6.1246465800339031E-5</v>
      </c>
      <c r="Z339">
        <f t="shared" si="120"/>
        <v>6.3333333332971087E-5</v>
      </c>
      <c r="AA339">
        <f t="shared" si="132"/>
        <v>0.97441749999999994</v>
      </c>
      <c r="AD339">
        <f t="shared" si="116"/>
        <v>7.4848484847890527E-5</v>
      </c>
      <c r="AE339">
        <f t="shared" si="133"/>
        <v>0.97437314677743514</v>
      </c>
      <c r="AH339">
        <v>337</v>
      </c>
      <c r="AI339">
        <v>337</v>
      </c>
      <c r="AJ339">
        <v>0.97465398530753</v>
      </c>
      <c r="AK339">
        <f t="shared" si="134"/>
        <v>4.0088595795961801E-5</v>
      </c>
      <c r="AL339">
        <v>337</v>
      </c>
      <c r="AM339">
        <v>0.99835970828865095</v>
      </c>
      <c r="AN339">
        <f t="shared" si="117"/>
        <v>2.3030303029732571E-5</v>
      </c>
      <c r="AO339">
        <f t="shared" si="135"/>
        <v>0.99444845108308022</v>
      </c>
      <c r="AQ339">
        <f t="shared" si="136"/>
        <v>0</v>
      </c>
      <c r="AR339">
        <f t="shared" si="121"/>
        <v>0</v>
      </c>
      <c r="AS339">
        <f t="shared" si="137"/>
        <v>0.99785283953869808</v>
      </c>
    </row>
    <row r="340" spans="1:45" x14ac:dyDescent="0.35">
      <c r="A340">
        <v>338</v>
      </c>
      <c r="B340">
        <v>0.84533819741629002</v>
      </c>
      <c r="C340">
        <v>0.97676197730317305</v>
      </c>
      <c r="D340">
        <f t="shared" si="122"/>
        <v>1.0022148949195842E-4</v>
      </c>
      <c r="E340">
        <f t="shared" si="115"/>
        <v>5.4605263157962357E-5</v>
      </c>
      <c r="F340">
        <f t="shared" si="123"/>
        <v>0.9687669925973601</v>
      </c>
      <c r="G340">
        <f t="shared" si="124"/>
        <v>6.681432632893447E-5</v>
      </c>
      <c r="H340">
        <f t="shared" si="125"/>
        <v>6.1029411765352143E-5</v>
      </c>
      <c r="I340">
        <f t="shared" si="126"/>
        <v>0.97225089035643353</v>
      </c>
      <c r="M340">
        <v>338</v>
      </c>
      <c r="N340">
        <v>0.87068421210876001</v>
      </c>
      <c r="O340">
        <v>0.97435000000000005</v>
      </c>
      <c r="P340">
        <f t="shared" si="127"/>
        <v>1.0022148949195842E-4</v>
      </c>
      <c r="Q340">
        <f t="shared" si="128"/>
        <v>7.4999999999936229E-5</v>
      </c>
      <c r="R340">
        <f t="shared" si="129"/>
        <v>1.2694722002300671E-4</v>
      </c>
      <c r="S340">
        <f t="shared" si="129"/>
        <v>6.9166666666675702E-5</v>
      </c>
      <c r="T340">
        <f t="shared" si="130"/>
        <v>1.8353814943082909</v>
      </c>
      <c r="V340">
        <v>0.97840895044715503</v>
      </c>
      <c r="W340">
        <f t="shared" si="118"/>
        <v>6.0132893694997414E-5</v>
      </c>
      <c r="X340">
        <f t="shared" si="119"/>
        <v>1.0947889615227548</v>
      </c>
      <c r="Y340">
        <f t="shared" si="131"/>
        <v>7.5722903172000436E-5</v>
      </c>
      <c r="Z340">
        <f t="shared" si="120"/>
        <v>6.9166666666675702E-5</v>
      </c>
      <c r="AA340">
        <f t="shared" si="132"/>
        <v>0.97434833333333326</v>
      </c>
      <c r="AD340">
        <f t="shared" si="116"/>
        <v>5.4605263157962357E-5</v>
      </c>
      <c r="AE340">
        <f t="shared" si="133"/>
        <v>0.97431854151427721</v>
      </c>
      <c r="AH340">
        <v>338</v>
      </c>
      <c r="AI340">
        <v>338</v>
      </c>
      <c r="AJ340">
        <v>0.97465398530753</v>
      </c>
      <c r="AK340">
        <f t="shared" si="134"/>
        <v>0</v>
      </c>
      <c r="AL340">
        <v>338</v>
      </c>
      <c r="AM340">
        <v>0.99835302685601901</v>
      </c>
      <c r="AN340">
        <f t="shared" si="117"/>
        <v>0</v>
      </c>
      <c r="AO340">
        <f t="shared" si="135"/>
        <v>0.99444845108308022</v>
      </c>
      <c r="AQ340">
        <f t="shared" si="136"/>
        <v>6.6814326319386552E-6</v>
      </c>
      <c r="AR340">
        <f t="shared" si="121"/>
        <v>6.10294117566309E-6</v>
      </c>
      <c r="AS340">
        <f t="shared" si="137"/>
        <v>0.99784673659752243</v>
      </c>
    </row>
    <row r="341" spans="1:45" x14ac:dyDescent="0.35">
      <c r="A341">
        <v>339</v>
      </c>
      <c r="B341">
        <v>0.84514777658625595</v>
      </c>
      <c r="C341">
        <v>0.97664839294841599</v>
      </c>
      <c r="D341">
        <f t="shared" si="122"/>
        <v>1.9042083003406596E-4</v>
      </c>
      <c r="E341">
        <f t="shared" si="115"/>
        <v>1.24112903225824E-4</v>
      </c>
      <c r="F341">
        <f t="shared" si="123"/>
        <v>0.96864287969413432</v>
      </c>
      <c r="G341">
        <f t="shared" si="124"/>
        <v>1.1358435475705697E-4</v>
      </c>
      <c r="H341">
        <f t="shared" si="125"/>
        <v>1.12868852458666E-4</v>
      </c>
      <c r="I341">
        <f t="shared" si="126"/>
        <v>0.97213802150397488</v>
      </c>
      <c r="M341">
        <v>339</v>
      </c>
      <c r="N341">
        <v>0.87053387987452202</v>
      </c>
      <c r="O341">
        <v>0.97426999999999997</v>
      </c>
      <c r="P341">
        <f t="shared" si="127"/>
        <v>1.5033223423799313E-4</v>
      </c>
      <c r="Q341">
        <f t="shared" si="128"/>
        <v>8.0000000000080007E-5</v>
      </c>
      <c r="R341">
        <f t="shared" si="129"/>
        <v>1.0356220580798325E-4</v>
      </c>
      <c r="S341">
        <f t="shared" si="129"/>
        <v>6.7499999999998117E-5</v>
      </c>
      <c r="T341">
        <f t="shared" si="130"/>
        <v>1.534254900859054</v>
      </c>
      <c r="V341">
        <v>0.97830204752503003</v>
      </c>
      <c r="W341">
        <f t="shared" si="118"/>
        <v>1.0690292212500729E-4</v>
      </c>
      <c r="X341">
        <f t="shared" si="119"/>
        <v>1.006339236049671</v>
      </c>
      <c r="Y341">
        <f t="shared" si="131"/>
        <v>6.7927898433350897E-5</v>
      </c>
      <c r="Z341">
        <f t="shared" si="120"/>
        <v>6.7499999999998117E-5</v>
      </c>
      <c r="AA341">
        <f t="shared" si="132"/>
        <v>0.97428083333333326</v>
      </c>
      <c r="AD341">
        <f t="shared" si="116"/>
        <v>9.7983870968129026E-5</v>
      </c>
      <c r="AE341">
        <f t="shared" si="133"/>
        <v>0.97422055764330906</v>
      </c>
      <c r="AH341">
        <v>339</v>
      </c>
      <c r="AI341">
        <v>339</v>
      </c>
      <c r="AJ341">
        <v>0.97461389671173204</v>
      </c>
      <c r="AK341">
        <f t="shared" si="134"/>
        <v>4.0088595797960203E-5</v>
      </c>
      <c r="AL341">
        <v>339</v>
      </c>
      <c r="AM341">
        <v>0.99834634542338596</v>
      </c>
      <c r="AN341">
        <f t="shared" si="117"/>
        <v>2.6129032258925132E-5</v>
      </c>
      <c r="AO341">
        <f t="shared" si="135"/>
        <v>0.99442232205082126</v>
      </c>
      <c r="AQ341">
        <f t="shared" si="136"/>
        <v>6.6814326330488782E-6</v>
      </c>
      <c r="AR341">
        <f t="shared" si="121"/>
        <v>6.6393442625535224E-6</v>
      </c>
      <c r="AS341">
        <f t="shared" si="137"/>
        <v>0.99784009725325984</v>
      </c>
    </row>
    <row r="342" spans="1:45" x14ac:dyDescent="0.35">
      <c r="A342">
        <v>340</v>
      </c>
      <c r="B342">
        <v>0.84505757724571195</v>
      </c>
      <c r="C342">
        <v>0.97660162291998798</v>
      </c>
      <c r="D342">
        <f t="shared" si="122"/>
        <v>9.0199340543994921E-5</v>
      </c>
      <c r="E342">
        <f t="shared" si="115"/>
        <v>6.2678571429861259E-5</v>
      </c>
      <c r="F342">
        <f t="shared" si="123"/>
        <v>0.96858020112270449</v>
      </c>
      <c r="G342">
        <f t="shared" si="124"/>
        <v>4.6770028428011479E-5</v>
      </c>
      <c r="H342">
        <f t="shared" si="125"/>
        <v>4.1999999998793193E-5</v>
      </c>
      <c r="I342">
        <f t="shared" si="126"/>
        <v>0.97209602150397612</v>
      </c>
      <c r="M342">
        <v>340</v>
      </c>
      <c r="N342">
        <v>0.87047374698082802</v>
      </c>
      <c r="O342">
        <v>0.97422249999999999</v>
      </c>
      <c r="P342">
        <f t="shared" si="127"/>
        <v>6.0132893693998213E-5</v>
      </c>
      <c r="Q342">
        <f t="shared" si="128"/>
        <v>4.7499999999978115E-5</v>
      </c>
      <c r="R342">
        <f t="shared" si="129"/>
        <v>9.3540056859020559E-5</v>
      </c>
      <c r="S342">
        <f t="shared" si="129"/>
        <v>6.5000000000351818E-5</v>
      </c>
      <c r="T342">
        <f t="shared" si="130"/>
        <v>1.4390777978232965</v>
      </c>
      <c r="V342">
        <v>0.97826529964554998</v>
      </c>
      <c r="W342">
        <f t="shared" si="118"/>
        <v>3.6747879480047985E-5</v>
      </c>
      <c r="X342">
        <f t="shared" si="119"/>
        <v>1.1135721054608416</v>
      </c>
      <c r="Y342">
        <f t="shared" si="131"/>
        <v>7.2382186855346475E-5</v>
      </c>
      <c r="Z342">
        <f t="shared" si="120"/>
        <v>6.5000000000351818E-5</v>
      </c>
      <c r="AA342">
        <f t="shared" si="132"/>
        <v>0.97421583333333295</v>
      </c>
      <c r="AD342">
        <f t="shared" si="116"/>
        <v>4.1785714285185504E-5</v>
      </c>
      <c r="AE342">
        <f t="shared" si="133"/>
        <v>0.97417877192902391</v>
      </c>
      <c r="AH342">
        <v>340</v>
      </c>
      <c r="AI342">
        <v>340</v>
      </c>
      <c r="AJ342">
        <v>0.97458383026488604</v>
      </c>
      <c r="AK342">
        <f t="shared" si="134"/>
        <v>3.0066446845999906E-5</v>
      </c>
      <c r="AL342">
        <v>340</v>
      </c>
      <c r="AM342">
        <v>0.998336323274437</v>
      </c>
      <c r="AN342">
        <f t="shared" si="117"/>
        <v>2.0892857141898415E-5</v>
      </c>
      <c r="AO342">
        <f t="shared" si="135"/>
        <v>0.99440142919367935</v>
      </c>
      <c r="AQ342">
        <f t="shared" si="136"/>
        <v>1.0022148948962695E-5</v>
      </c>
      <c r="AR342">
        <f t="shared" si="121"/>
        <v>8.999999999833975E-6</v>
      </c>
      <c r="AS342">
        <f t="shared" si="137"/>
        <v>0.99783109725326002</v>
      </c>
    </row>
    <row r="343" spans="1:45" x14ac:dyDescent="0.35">
      <c r="A343">
        <v>341</v>
      </c>
      <c r="B343">
        <v>0.84497740005411903</v>
      </c>
      <c r="C343">
        <v>0.97652478644470997</v>
      </c>
      <c r="D343">
        <f t="shared" si="122"/>
        <v>8.0177191592922803E-5</v>
      </c>
      <c r="E343">
        <f t="shared" si="115"/>
        <v>5.9199999999718327E-5</v>
      </c>
      <c r="F343">
        <f t="shared" si="123"/>
        <v>0.96852100112270478</v>
      </c>
      <c r="G343">
        <f t="shared" si="124"/>
        <v>7.6836475278008187E-5</v>
      </c>
      <c r="H343">
        <f t="shared" si="125"/>
        <v>7.0916666667399179E-5</v>
      </c>
      <c r="I343">
        <f t="shared" si="126"/>
        <v>0.97202510483730875</v>
      </c>
      <c r="M343">
        <v>341</v>
      </c>
      <c r="N343">
        <v>0.87040359193818295</v>
      </c>
      <c r="O343">
        <v>0.97415499999999899</v>
      </c>
      <c r="P343">
        <f t="shared" si="127"/>
        <v>7.0155042645070331E-5</v>
      </c>
      <c r="Q343">
        <f t="shared" si="128"/>
        <v>6.7500000000997318E-5</v>
      </c>
      <c r="R343">
        <f t="shared" si="129"/>
        <v>8.3517907909687786E-5</v>
      </c>
      <c r="S343">
        <f t="shared" si="129"/>
        <v>6.166666666666358E-5</v>
      </c>
      <c r="T343">
        <f t="shared" si="130"/>
        <v>1.3543444525895993</v>
      </c>
      <c r="V343">
        <v>0.978191803886589</v>
      </c>
      <c r="W343">
        <f t="shared" si="118"/>
        <v>7.3495758960984148E-5</v>
      </c>
      <c r="X343">
        <f t="shared" si="119"/>
        <v>1.0834755620758805</v>
      </c>
      <c r="Y343">
        <f t="shared" si="131"/>
        <v>6.681432632800928E-5</v>
      </c>
      <c r="Z343">
        <f t="shared" si="120"/>
        <v>6.166666666666358E-5</v>
      </c>
      <c r="AA343">
        <f t="shared" si="132"/>
        <v>0.97415416666666632</v>
      </c>
      <c r="AD343">
        <f t="shared" si="116"/>
        <v>5.1800000000686001E-5</v>
      </c>
      <c r="AE343">
        <f t="shared" si="133"/>
        <v>0.9741269719290232</v>
      </c>
      <c r="AH343">
        <v>341</v>
      </c>
      <c r="AI343">
        <v>341</v>
      </c>
      <c r="AJ343">
        <v>0.97457380811593697</v>
      </c>
      <c r="AK343">
        <f t="shared" si="134"/>
        <v>1.0022148949073717E-5</v>
      </c>
      <c r="AL343">
        <v>341</v>
      </c>
      <c r="AM343">
        <v>0.99833298255812097</v>
      </c>
      <c r="AN343">
        <f t="shared" si="117"/>
        <v>7.3999999999340503E-6</v>
      </c>
      <c r="AO343">
        <f t="shared" si="135"/>
        <v>0.99439402919367947</v>
      </c>
      <c r="AQ343">
        <f t="shared" si="136"/>
        <v>3.3407163160248388E-6</v>
      </c>
      <c r="AR343">
        <f t="shared" si="121"/>
        <v>3.0833333329864935E-6</v>
      </c>
      <c r="AS343">
        <f t="shared" si="137"/>
        <v>0.99782801391992704</v>
      </c>
    </row>
    <row r="344" spans="1:45" x14ac:dyDescent="0.35">
      <c r="A344">
        <v>342</v>
      </c>
      <c r="B344">
        <v>0.84481704567093296</v>
      </c>
      <c r="C344">
        <v>0.97643124638784995</v>
      </c>
      <c r="D344">
        <f t="shared" si="122"/>
        <v>1.6035438318606765E-4</v>
      </c>
      <c r="E344">
        <f t="shared" si="115"/>
        <v>1.4222222222203725E-4</v>
      </c>
      <c r="F344">
        <f t="shared" si="123"/>
        <v>0.96837877890048274</v>
      </c>
      <c r="G344">
        <f t="shared" si="124"/>
        <v>9.354005686001976E-5</v>
      </c>
      <c r="H344">
        <f t="shared" si="125"/>
        <v>9.6000000001683023E-5</v>
      </c>
      <c r="I344">
        <f t="shared" si="126"/>
        <v>0.9719291048373071</v>
      </c>
      <c r="M344">
        <v>342</v>
      </c>
      <c r="N344">
        <v>0.87028332615079296</v>
      </c>
      <c r="O344">
        <v>0.97408499999999998</v>
      </c>
      <c r="P344">
        <f t="shared" si="127"/>
        <v>1.2026578738999483E-4</v>
      </c>
      <c r="Q344">
        <f t="shared" si="128"/>
        <v>6.9999999999015294E-5</v>
      </c>
      <c r="R344">
        <f t="shared" si="129"/>
        <v>9.0199340542662654E-5</v>
      </c>
      <c r="S344">
        <f t="shared" si="129"/>
        <v>8.0000000000339064E-5</v>
      </c>
      <c r="T344">
        <f t="shared" si="130"/>
        <v>1.1274917567785046</v>
      </c>
      <c r="V344">
        <v>0.978101604546046</v>
      </c>
      <c r="W344">
        <f t="shared" si="118"/>
        <v>9.0199340542995721E-5</v>
      </c>
      <c r="X344">
        <f t="shared" si="119"/>
        <v>0.9743755922747902</v>
      </c>
      <c r="Y344">
        <f t="shared" si="131"/>
        <v>7.7950047382313592E-5</v>
      </c>
      <c r="Z344">
        <f t="shared" si="120"/>
        <v>8.0000000000339064E-5</v>
      </c>
      <c r="AA344">
        <f t="shared" si="132"/>
        <v>0.97407416666666602</v>
      </c>
      <c r="AD344">
        <f t="shared" si="116"/>
        <v>1.0666666666692181E-4</v>
      </c>
      <c r="AE344">
        <f t="shared" si="133"/>
        <v>0.97402030526235628</v>
      </c>
      <c r="AH344">
        <v>342</v>
      </c>
      <c r="AI344">
        <v>342</v>
      </c>
      <c r="AJ344">
        <v>0.97453371952014001</v>
      </c>
      <c r="AK344">
        <f t="shared" si="134"/>
        <v>4.0088595796961002E-5</v>
      </c>
      <c r="AL344">
        <v>342</v>
      </c>
      <c r="AM344">
        <v>0.99832964184180495</v>
      </c>
      <c r="AN344">
        <f t="shared" si="117"/>
        <v>3.5555555555903189E-5</v>
      </c>
      <c r="AO344">
        <f t="shared" si="135"/>
        <v>0.99435847363812357</v>
      </c>
      <c r="AQ344">
        <f t="shared" si="136"/>
        <v>3.3407163160248388E-6</v>
      </c>
      <c r="AR344">
        <f t="shared" si="121"/>
        <v>3.4285714282164624E-6</v>
      </c>
      <c r="AS344">
        <f t="shared" si="137"/>
        <v>0.99782458534849883</v>
      </c>
    </row>
    <row r="345" spans="1:45" x14ac:dyDescent="0.35">
      <c r="A345">
        <v>343</v>
      </c>
      <c r="B345">
        <v>0.84472684633038897</v>
      </c>
      <c r="C345">
        <v>0.97635775062888996</v>
      </c>
      <c r="D345">
        <f t="shared" si="122"/>
        <v>9.0199340543994921E-5</v>
      </c>
      <c r="E345">
        <f t="shared" si="115"/>
        <v>7.0403225807161052E-5</v>
      </c>
      <c r="F345">
        <f t="shared" si="123"/>
        <v>0.96830837567467554</v>
      </c>
      <c r="G345">
        <f t="shared" si="124"/>
        <v>7.3495758959984947E-5</v>
      </c>
      <c r="H345">
        <f t="shared" si="125"/>
        <v>8.2076923075671406E-5</v>
      </c>
      <c r="I345">
        <f t="shared" si="126"/>
        <v>0.97184702791423139</v>
      </c>
      <c r="M345">
        <v>343</v>
      </c>
      <c r="N345">
        <v>0.87020314895920003</v>
      </c>
      <c r="O345">
        <v>0.97398249999999897</v>
      </c>
      <c r="P345">
        <f t="shared" si="127"/>
        <v>8.0177191592922803E-5</v>
      </c>
      <c r="Q345">
        <f t="shared" si="128"/>
        <v>1.0250000000100457E-4</v>
      </c>
      <c r="R345">
        <f t="shared" si="129"/>
        <v>1.0356220580831632E-4</v>
      </c>
      <c r="S345">
        <f t="shared" si="129"/>
        <v>8.0833333333011723E-5</v>
      </c>
      <c r="T345">
        <f t="shared" si="130"/>
        <v>1.2811819275306602</v>
      </c>
      <c r="V345">
        <v>0.97803144950340304</v>
      </c>
      <c r="W345">
        <f t="shared" si="118"/>
        <v>7.0155042642960908E-5</v>
      </c>
      <c r="X345">
        <f t="shared" si="119"/>
        <v>0.89544973429650876</v>
      </c>
      <c r="Y345">
        <f t="shared" si="131"/>
        <v>7.2382186855346475E-5</v>
      </c>
      <c r="Z345">
        <f t="shared" si="120"/>
        <v>8.0833333333011723E-5</v>
      </c>
      <c r="AA345">
        <f t="shared" si="132"/>
        <v>0.97399333333333304</v>
      </c>
      <c r="AD345">
        <f t="shared" si="116"/>
        <v>6.258064516056332E-5</v>
      </c>
      <c r="AE345">
        <f t="shared" si="133"/>
        <v>0.97395772461719576</v>
      </c>
      <c r="AH345">
        <v>343</v>
      </c>
      <c r="AI345">
        <v>343</v>
      </c>
      <c r="AJ345">
        <v>0.97452369737119104</v>
      </c>
      <c r="AK345">
        <f t="shared" si="134"/>
        <v>1.0022148948962695E-5</v>
      </c>
      <c r="AL345">
        <v>343</v>
      </c>
      <c r="AM345">
        <v>0.99832630112548804</v>
      </c>
      <c r="AN345">
        <f t="shared" si="117"/>
        <v>7.8225806449512628E-6</v>
      </c>
      <c r="AO345">
        <f t="shared" si="135"/>
        <v>0.99435065105747866</v>
      </c>
      <c r="AQ345">
        <f t="shared" si="136"/>
        <v>3.3407163169130172E-6</v>
      </c>
      <c r="AR345">
        <f t="shared" si="121"/>
        <v>3.7307692313266259E-6</v>
      </c>
      <c r="AS345">
        <f t="shared" si="137"/>
        <v>0.9978208545792675</v>
      </c>
    </row>
    <row r="346" spans="1:45" x14ac:dyDescent="0.35">
      <c r="A346">
        <v>344</v>
      </c>
      <c r="B346">
        <v>0.84457651409615198</v>
      </c>
      <c r="C346">
        <v>0.97630095845151099</v>
      </c>
      <c r="D346">
        <f t="shared" si="122"/>
        <v>1.5033223423699393E-4</v>
      </c>
      <c r="E346">
        <f t="shared" si="115"/>
        <v>1.5163043478202363E-4</v>
      </c>
      <c r="F346">
        <f t="shared" si="123"/>
        <v>0.96815674523989348</v>
      </c>
      <c r="G346">
        <f t="shared" si="124"/>
        <v>5.6792177378972575E-5</v>
      </c>
      <c r="H346">
        <f t="shared" si="125"/>
        <v>6.2738095238637772E-5</v>
      </c>
      <c r="I346">
        <f t="shared" si="126"/>
        <v>0.97178428981899279</v>
      </c>
      <c r="M346">
        <v>344</v>
      </c>
      <c r="N346">
        <v>0.870092905320758</v>
      </c>
      <c r="O346">
        <v>0.97391249999999996</v>
      </c>
      <c r="P346">
        <f t="shared" si="127"/>
        <v>1.1024363844203133E-4</v>
      </c>
      <c r="Q346">
        <f t="shared" si="128"/>
        <v>6.9999999999015294E-5</v>
      </c>
      <c r="R346">
        <f t="shared" si="129"/>
        <v>7.6836475276971975E-5</v>
      </c>
      <c r="S346">
        <f t="shared" si="129"/>
        <v>7.7499999999989619E-5</v>
      </c>
      <c r="T346">
        <f t="shared" si="130"/>
        <v>0.99143839067073891</v>
      </c>
      <c r="V346">
        <v>0.97797465732602296</v>
      </c>
      <c r="W346">
        <f t="shared" si="118"/>
        <v>5.6792177380082798E-5</v>
      </c>
      <c r="X346">
        <f t="shared" si="119"/>
        <v>0.90522635669685825</v>
      </c>
      <c r="Y346">
        <f t="shared" si="131"/>
        <v>7.015504264399712E-5</v>
      </c>
      <c r="Z346">
        <f t="shared" si="120"/>
        <v>7.7499999999989619E-5</v>
      </c>
      <c r="AA346">
        <f t="shared" si="132"/>
        <v>0.97391583333333309</v>
      </c>
      <c r="AD346">
        <f t="shared" si="116"/>
        <v>1.1119565217506666E-4</v>
      </c>
      <c r="AE346">
        <f t="shared" si="133"/>
        <v>0.97384652896502066</v>
      </c>
      <c r="AH346">
        <v>344</v>
      </c>
      <c r="AI346">
        <v>344</v>
      </c>
      <c r="AJ346">
        <v>0.97448360877539397</v>
      </c>
      <c r="AK346">
        <f t="shared" si="134"/>
        <v>4.0088595797072024E-5</v>
      </c>
      <c r="AL346">
        <v>344</v>
      </c>
      <c r="AM346">
        <v>0.99832630112548804</v>
      </c>
      <c r="AN346">
        <f t="shared" si="117"/>
        <v>4.0434782609084606E-5</v>
      </c>
      <c r="AO346">
        <f t="shared" si="135"/>
        <v>0.9943102162748696</v>
      </c>
      <c r="AQ346">
        <f t="shared" si="136"/>
        <v>0</v>
      </c>
      <c r="AR346">
        <f t="shared" si="121"/>
        <v>0</v>
      </c>
      <c r="AS346">
        <f t="shared" si="137"/>
        <v>0.9978208545792675</v>
      </c>
    </row>
    <row r="347" spans="1:45" x14ac:dyDescent="0.35">
      <c r="A347">
        <v>345</v>
      </c>
      <c r="B347">
        <v>0.84450635905350802</v>
      </c>
      <c r="C347">
        <v>0.97620741839465297</v>
      </c>
      <c r="D347">
        <f t="shared" si="122"/>
        <v>7.0155042643960108E-5</v>
      </c>
      <c r="E347">
        <f t="shared" si="115"/>
        <v>5.5865384615079078E-5</v>
      </c>
      <c r="F347">
        <f t="shared" si="123"/>
        <v>0.96810087985527837</v>
      </c>
      <c r="G347">
        <f t="shared" si="124"/>
        <v>9.3540056858021359E-5</v>
      </c>
      <c r="H347">
        <f t="shared" si="125"/>
        <v>1.0192982455999054E-4</v>
      </c>
      <c r="I347">
        <f t="shared" si="126"/>
        <v>0.97168235999443275</v>
      </c>
      <c r="M347">
        <v>345</v>
      </c>
      <c r="N347">
        <v>0.87005281672496204</v>
      </c>
      <c r="O347">
        <v>0.97385250000000001</v>
      </c>
      <c r="P347">
        <f t="shared" si="127"/>
        <v>4.0088595795961801E-5</v>
      </c>
      <c r="Q347">
        <f t="shared" si="128"/>
        <v>5.9999999999948983E-5</v>
      </c>
      <c r="R347">
        <f t="shared" si="129"/>
        <v>8.685862422634176E-5</v>
      </c>
      <c r="S347">
        <f t="shared" si="129"/>
        <v>6.9166666666675702E-5</v>
      </c>
      <c r="T347">
        <f t="shared" si="130"/>
        <v>1.2557873382120059</v>
      </c>
      <c r="V347">
        <v>0.97789113941811401</v>
      </c>
      <c r="W347">
        <f t="shared" si="118"/>
        <v>8.3517907908947642E-5</v>
      </c>
      <c r="X347">
        <f t="shared" si="119"/>
        <v>0.91769074715682064</v>
      </c>
      <c r="Y347">
        <f t="shared" si="131"/>
        <v>6.3473610011688386E-5</v>
      </c>
      <c r="Z347">
        <f t="shared" si="120"/>
        <v>6.9166666666675702E-5</v>
      </c>
      <c r="AA347">
        <f t="shared" si="132"/>
        <v>0.97384666666666642</v>
      </c>
      <c r="AD347">
        <f t="shared" si="116"/>
        <v>3.1923076922435028E-5</v>
      </c>
      <c r="AE347">
        <f t="shared" si="133"/>
        <v>0.97381460588809821</v>
      </c>
      <c r="AH347">
        <v>345</v>
      </c>
      <c r="AI347">
        <v>345</v>
      </c>
      <c r="AJ347">
        <v>0.97445354232854697</v>
      </c>
      <c r="AK347">
        <f t="shared" si="134"/>
        <v>3.0066446846999106E-5</v>
      </c>
      <c r="AL347">
        <v>345</v>
      </c>
      <c r="AM347">
        <v>0.99831627897653796</v>
      </c>
      <c r="AN347">
        <f t="shared" si="117"/>
        <v>2.3942307691848375E-5</v>
      </c>
      <c r="AO347">
        <f t="shared" si="135"/>
        <v>0.99428627396717773</v>
      </c>
      <c r="AQ347">
        <f t="shared" si="136"/>
        <v>1.0022148950072918E-5</v>
      </c>
      <c r="AR347">
        <f t="shared" si="121"/>
        <v>1.0921052632516378E-5</v>
      </c>
      <c r="AS347">
        <f t="shared" si="137"/>
        <v>0.99780993352663494</v>
      </c>
    </row>
    <row r="348" spans="1:45" x14ac:dyDescent="0.35">
      <c r="A348">
        <v>346</v>
      </c>
      <c r="B348">
        <v>0.84437607111716795</v>
      </c>
      <c r="C348">
        <v>0.97615730764990605</v>
      </c>
      <c r="D348">
        <f t="shared" si="122"/>
        <v>1.3028793634006774E-4</v>
      </c>
      <c r="E348">
        <f t="shared" si="115"/>
        <v>9.1000000001036988E-5</v>
      </c>
      <c r="F348">
        <f t="shared" si="123"/>
        <v>0.96800987985527731</v>
      </c>
      <c r="G348">
        <f t="shared" si="124"/>
        <v>5.0110744746922897E-5</v>
      </c>
      <c r="H348">
        <f t="shared" si="125"/>
        <v>4.7727272728676461E-5</v>
      </c>
      <c r="I348">
        <f t="shared" si="126"/>
        <v>0.97163463272170403</v>
      </c>
      <c r="M348">
        <v>346</v>
      </c>
      <c r="N348">
        <v>0.86994257308652101</v>
      </c>
      <c r="O348">
        <v>0.97377499999999895</v>
      </c>
      <c r="P348">
        <f t="shared" si="127"/>
        <v>1.1024363844103213E-4</v>
      </c>
      <c r="Q348">
        <f t="shared" si="128"/>
        <v>7.750000000106283E-5</v>
      </c>
      <c r="R348">
        <f t="shared" si="129"/>
        <v>1.0022148949166236E-4</v>
      </c>
      <c r="S348">
        <f t="shared" si="129"/>
        <v>7.000000000031055E-5</v>
      </c>
      <c r="T348">
        <f t="shared" si="130"/>
        <v>1.4317355641602534</v>
      </c>
      <c r="V348">
        <v>0.97784102867336797</v>
      </c>
      <c r="W348">
        <f t="shared" si="118"/>
        <v>5.0110744746034719E-5</v>
      </c>
      <c r="X348">
        <f t="shared" si="119"/>
        <v>1.0499394137141709</v>
      </c>
      <c r="Y348">
        <f t="shared" si="131"/>
        <v>7.3495758960318014E-5</v>
      </c>
      <c r="Z348">
        <f t="shared" si="120"/>
        <v>7.000000000031055E-5</v>
      </c>
      <c r="AA348">
        <f t="shared" si="132"/>
        <v>0.97377666666666607</v>
      </c>
      <c r="AD348">
        <f t="shared" si="116"/>
        <v>7.7000000000483759E-5</v>
      </c>
      <c r="AE348">
        <f t="shared" si="133"/>
        <v>0.97373760588809777</v>
      </c>
      <c r="AH348">
        <v>346</v>
      </c>
      <c r="AI348">
        <v>346</v>
      </c>
      <c r="AJ348">
        <v>0.97443349803064805</v>
      </c>
      <c r="AK348">
        <f t="shared" si="134"/>
        <v>2.004429789892459E-5</v>
      </c>
      <c r="AL348">
        <v>346</v>
      </c>
      <c r="AM348">
        <v>0.99831627897653796</v>
      </c>
      <c r="AN348">
        <f t="shared" si="117"/>
        <v>1.4000000000475677E-5</v>
      </c>
      <c r="AO348">
        <f t="shared" si="135"/>
        <v>0.99427227396717721</v>
      </c>
      <c r="AQ348">
        <f t="shared" si="136"/>
        <v>0</v>
      </c>
      <c r="AR348">
        <f t="shared" si="121"/>
        <v>0</v>
      </c>
      <c r="AS348">
        <f t="shared" si="137"/>
        <v>0.99780993352663494</v>
      </c>
    </row>
    <row r="349" spans="1:45" x14ac:dyDescent="0.35">
      <c r="A349">
        <v>347</v>
      </c>
      <c r="B349">
        <v>0.84420569458503303</v>
      </c>
      <c r="C349">
        <v>0.97605708616041598</v>
      </c>
      <c r="D349">
        <f t="shared" si="122"/>
        <v>1.7037653213491932E-4</v>
      </c>
      <c r="E349">
        <f t="shared" si="115"/>
        <v>1.0270833333274645E-4</v>
      </c>
      <c r="F349">
        <f t="shared" si="123"/>
        <v>0.96790717152194461</v>
      </c>
      <c r="G349">
        <f t="shared" si="124"/>
        <v>1.0022148949007104E-4</v>
      </c>
      <c r="H349">
        <f t="shared" si="125"/>
        <v>1.0038461538311848E-4</v>
      </c>
      <c r="I349">
        <f t="shared" si="126"/>
        <v>0.97153424810632094</v>
      </c>
      <c r="M349">
        <v>347</v>
      </c>
      <c r="N349">
        <v>0.86979224085228302</v>
      </c>
      <c r="O349">
        <v>0.97370249999999903</v>
      </c>
      <c r="P349">
        <f t="shared" si="127"/>
        <v>1.5033223423799313E-4</v>
      </c>
      <c r="Q349">
        <f t="shared" si="128"/>
        <v>7.2499999999919851E-5</v>
      </c>
      <c r="R349">
        <f t="shared" si="129"/>
        <v>1.2026578739003184E-4</v>
      </c>
      <c r="S349">
        <f t="shared" si="129"/>
        <v>7.2499999999993861E-5</v>
      </c>
      <c r="T349">
        <f t="shared" si="130"/>
        <v>1.6588384467592003</v>
      </c>
      <c r="V349">
        <v>0.977754170049142</v>
      </c>
      <c r="W349">
        <f t="shared" si="118"/>
        <v>8.6858624225971681E-5</v>
      </c>
      <c r="X349">
        <f t="shared" si="119"/>
        <v>0.99837499110371775</v>
      </c>
      <c r="Y349">
        <f t="shared" si="131"/>
        <v>7.2382186855013408E-5</v>
      </c>
      <c r="Z349">
        <f t="shared" si="120"/>
        <v>7.2499999999993861E-5</v>
      </c>
      <c r="AA349">
        <f t="shared" si="132"/>
        <v>0.97370416666666604</v>
      </c>
      <c r="AD349">
        <f t="shared" si="116"/>
        <v>9.062500000026561E-5</v>
      </c>
      <c r="AE349">
        <f t="shared" si="133"/>
        <v>0.97364698088809754</v>
      </c>
      <c r="AH349">
        <v>347</v>
      </c>
      <c r="AI349">
        <v>347</v>
      </c>
      <c r="AJ349">
        <v>0.97441345373274901</v>
      </c>
      <c r="AK349">
        <f t="shared" si="134"/>
        <v>2.0044297899035612E-5</v>
      </c>
      <c r="AL349">
        <v>347</v>
      </c>
      <c r="AM349">
        <v>0.99830291611127397</v>
      </c>
      <c r="AN349">
        <f t="shared" si="117"/>
        <v>1.2083333333752467E-5</v>
      </c>
      <c r="AO349">
        <f t="shared" si="135"/>
        <v>0.99426019063384341</v>
      </c>
      <c r="AQ349">
        <f t="shared" si="136"/>
        <v>1.3362865263988333E-5</v>
      </c>
      <c r="AR349">
        <f t="shared" si="121"/>
        <v>1.3384615383059121E-5</v>
      </c>
      <c r="AS349">
        <f t="shared" si="137"/>
        <v>0.99779654891125191</v>
      </c>
    </row>
    <row r="350" spans="1:45" x14ac:dyDescent="0.35">
      <c r="A350">
        <v>348</v>
      </c>
      <c r="B350">
        <v>0.844095450946591</v>
      </c>
      <c r="C350">
        <v>0.97597356825250403</v>
      </c>
      <c r="D350">
        <f t="shared" si="122"/>
        <v>1.1024363844203133E-4</v>
      </c>
      <c r="E350">
        <f t="shared" si="115"/>
        <v>6.2432432432643758E-5</v>
      </c>
      <c r="F350">
        <f t="shared" si="123"/>
        <v>0.96784473908951196</v>
      </c>
      <c r="G350">
        <f t="shared" si="124"/>
        <v>8.3517907911945244E-5</v>
      </c>
      <c r="H350">
        <f t="shared" si="125"/>
        <v>7.3943661973624767E-5</v>
      </c>
      <c r="I350">
        <f t="shared" si="126"/>
        <v>0.97146030444434728</v>
      </c>
      <c r="M350">
        <v>348</v>
      </c>
      <c r="N350">
        <v>0.86969201936279195</v>
      </c>
      <c r="O350">
        <v>0.97363500000000003</v>
      </c>
      <c r="P350">
        <f t="shared" si="127"/>
        <v>1.0022148949107024E-4</v>
      </c>
      <c r="Q350">
        <f t="shared" si="128"/>
        <v>6.7499999998998916E-5</v>
      </c>
      <c r="R350">
        <f t="shared" si="129"/>
        <v>1.236065037066858E-4</v>
      </c>
      <c r="S350">
        <f t="shared" si="129"/>
        <v>6.9999999999644416E-5</v>
      </c>
      <c r="T350">
        <f t="shared" si="130"/>
        <v>1.7658071958187671</v>
      </c>
      <c r="V350">
        <v>0.97767399285754897</v>
      </c>
      <c r="W350">
        <f t="shared" si="118"/>
        <v>8.0177191593033825E-5</v>
      </c>
      <c r="X350">
        <f t="shared" si="119"/>
        <v>1.129480278400812</v>
      </c>
      <c r="Y350">
        <f t="shared" si="131"/>
        <v>7.9063619487655209E-5</v>
      </c>
      <c r="Z350">
        <f t="shared" si="120"/>
        <v>6.9999999999644416E-5</v>
      </c>
      <c r="AA350">
        <f t="shared" si="132"/>
        <v>0.97363416666666636</v>
      </c>
      <c r="AD350">
        <f t="shared" si="116"/>
        <v>5.6756756755994346E-5</v>
      </c>
      <c r="AE350">
        <f t="shared" si="133"/>
        <v>0.97359022413134155</v>
      </c>
      <c r="AH350">
        <v>348</v>
      </c>
      <c r="AI350">
        <v>348</v>
      </c>
      <c r="AJ350">
        <v>0.97440343158380005</v>
      </c>
      <c r="AK350">
        <f t="shared" si="134"/>
        <v>1.0022148948962695E-5</v>
      </c>
      <c r="AL350">
        <v>348</v>
      </c>
      <c r="AM350">
        <v>0.99829957539495695</v>
      </c>
      <c r="AN350">
        <f t="shared" si="117"/>
        <v>5.6756756755176986E-6</v>
      </c>
      <c r="AO350">
        <f t="shared" si="135"/>
        <v>0.99425451495816786</v>
      </c>
      <c r="AQ350">
        <f t="shared" si="136"/>
        <v>3.3407163170240395E-6</v>
      </c>
      <c r="AR350">
        <f t="shared" si="121"/>
        <v>2.9577464794286023E-6</v>
      </c>
      <c r="AS350">
        <f t="shared" si="137"/>
        <v>0.99779359116477251</v>
      </c>
    </row>
    <row r="351" spans="1:45" x14ac:dyDescent="0.35">
      <c r="A351">
        <v>349</v>
      </c>
      <c r="B351">
        <v>0.84395514086130297</v>
      </c>
      <c r="C351">
        <v>0.975893391060911</v>
      </c>
      <c r="D351">
        <f t="shared" si="122"/>
        <v>1.4031008528803124E-4</v>
      </c>
      <c r="E351">
        <f t="shared" si="115"/>
        <v>8.0694444443672657E-5</v>
      </c>
      <c r="F351">
        <f t="shared" si="123"/>
        <v>0.96776404464506827</v>
      </c>
      <c r="G351">
        <f t="shared" si="124"/>
        <v>8.0177191593033825E-5</v>
      </c>
      <c r="H351">
        <f t="shared" si="125"/>
        <v>7.7812499998935111E-5</v>
      </c>
      <c r="I351">
        <f t="shared" si="126"/>
        <v>0.97138249194434834</v>
      </c>
      <c r="M351">
        <v>349</v>
      </c>
      <c r="N351">
        <v>0.86957175357540095</v>
      </c>
      <c r="O351">
        <v>0.97356500000000001</v>
      </c>
      <c r="P351">
        <f t="shared" si="127"/>
        <v>1.2026578739099403E-4</v>
      </c>
      <c r="Q351">
        <f t="shared" si="128"/>
        <v>7.0000000000014495E-5</v>
      </c>
      <c r="R351">
        <f t="shared" si="129"/>
        <v>1.2026578739032789E-4</v>
      </c>
      <c r="S351">
        <f t="shared" si="129"/>
        <v>6.9166666666342635E-5</v>
      </c>
      <c r="T351">
        <f t="shared" si="130"/>
        <v>1.7387824683020432</v>
      </c>
      <c r="V351">
        <v>0.97760383781490501</v>
      </c>
      <c r="W351">
        <f t="shared" si="118"/>
        <v>7.0155042643960108E-5</v>
      </c>
      <c r="X351">
        <f t="shared" si="119"/>
        <v>1.0303896108482709</v>
      </c>
      <c r="Y351">
        <f t="shared" si="131"/>
        <v>7.1268614750004858E-5</v>
      </c>
      <c r="Z351">
        <f t="shared" si="120"/>
        <v>6.9166666666342635E-5</v>
      </c>
      <c r="AA351">
        <f t="shared" si="132"/>
        <v>0.97356500000000001</v>
      </c>
      <c r="AD351">
        <f t="shared" si="116"/>
        <v>6.9166666666725738E-5</v>
      </c>
      <c r="AE351">
        <f t="shared" si="133"/>
        <v>0.97352105746467488</v>
      </c>
      <c r="AH351">
        <v>349</v>
      </c>
      <c r="AI351">
        <v>349</v>
      </c>
      <c r="AJ351">
        <v>0.97438338728590201</v>
      </c>
      <c r="AK351">
        <f t="shared" si="134"/>
        <v>2.0044297898036412E-5</v>
      </c>
      <c r="AL351">
        <v>349</v>
      </c>
      <c r="AM351">
        <v>0.99828955324600699</v>
      </c>
      <c r="AN351">
        <f t="shared" si="117"/>
        <v>1.1527777777521578E-5</v>
      </c>
      <c r="AO351">
        <f t="shared" si="135"/>
        <v>0.99424298718039028</v>
      </c>
      <c r="AQ351">
        <f t="shared" si="136"/>
        <v>1.0022148949961895E-5</v>
      </c>
      <c r="AR351">
        <f t="shared" si="121"/>
        <v>9.7265625006749973E-6</v>
      </c>
      <c r="AS351">
        <f t="shared" si="137"/>
        <v>0.99778386460227186</v>
      </c>
    </row>
    <row r="352" spans="1:45" x14ac:dyDescent="0.35">
      <c r="A352">
        <v>350</v>
      </c>
      <c r="B352">
        <v>0.84377474218021797</v>
      </c>
      <c r="C352">
        <v>0.97582657673458395</v>
      </c>
      <c r="D352">
        <f t="shared" si="122"/>
        <v>1.8039868108499224E-4</v>
      </c>
      <c r="E352">
        <f t="shared" si="115"/>
        <v>8.4130434782793152E-5</v>
      </c>
      <c r="F352">
        <f t="shared" si="123"/>
        <v>0.96767991421028543</v>
      </c>
      <c r="G352">
        <f t="shared" si="124"/>
        <v>6.6814326327047091E-5</v>
      </c>
      <c r="H352">
        <f t="shared" si="125"/>
        <v>7.5438596490864303E-5</v>
      </c>
      <c r="I352">
        <f t="shared" si="126"/>
        <v>0.9713070533478575</v>
      </c>
      <c r="M352">
        <v>350</v>
      </c>
      <c r="N352">
        <v>0.86943144349011203</v>
      </c>
      <c r="O352">
        <v>0.973495</v>
      </c>
      <c r="P352">
        <f t="shared" si="127"/>
        <v>1.4031008528891942E-4</v>
      </c>
      <c r="Q352">
        <f t="shared" si="128"/>
        <v>7.0000000000014495E-5</v>
      </c>
      <c r="R352">
        <f t="shared" si="129"/>
        <v>1.5367295055431404E-4</v>
      </c>
      <c r="S352">
        <f t="shared" si="129"/>
        <v>7.1666666667025147E-5</v>
      </c>
      <c r="T352">
        <f t="shared" si="130"/>
        <v>2.1442737286541211</v>
      </c>
      <c r="V352">
        <v>0.97754036420489199</v>
      </c>
      <c r="W352">
        <f t="shared" si="118"/>
        <v>6.3473610013020654E-5</v>
      </c>
      <c r="X352">
        <f t="shared" si="119"/>
        <v>0.88567827922326714</v>
      </c>
      <c r="Y352">
        <f t="shared" si="131"/>
        <v>6.3473610011318307E-5</v>
      </c>
      <c r="Z352">
        <f t="shared" si="120"/>
        <v>7.1666666667025147E-5</v>
      </c>
      <c r="AA352">
        <f t="shared" si="132"/>
        <v>0.97349333333333299</v>
      </c>
      <c r="AD352">
        <f t="shared" si="116"/>
        <v>6.543478260911526E-5</v>
      </c>
      <c r="AE352">
        <f t="shared" si="133"/>
        <v>0.97345562268206576</v>
      </c>
      <c r="AH352">
        <v>350</v>
      </c>
      <c r="AI352">
        <v>350</v>
      </c>
      <c r="AJ352">
        <v>0.97434329869010505</v>
      </c>
      <c r="AK352">
        <f t="shared" si="134"/>
        <v>4.0088595796961002E-5</v>
      </c>
      <c r="AL352">
        <v>350</v>
      </c>
      <c r="AM352">
        <v>0.99828621252969196</v>
      </c>
      <c r="AN352">
        <f t="shared" si="117"/>
        <v>1.8695652174092105E-5</v>
      </c>
      <c r="AO352">
        <f t="shared" si="135"/>
        <v>0.99422429152821623</v>
      </c>
      <c r="AQ352">
        <f t="shared" si="136"/>
        <v>3.340716315025638E-6</v>
      </c>
      <c r="AR352">
        <f t="shared" si="121"/>
        <v>3.7719298230452482E-6</v>
      </c>
      <c r="AS352">
        <f t="shared" si="137"/>
        <v>0.99778009267244883</v>
      </c>
    </row>
    <row r="353" spans="1:45" x14ac:dyDescent="0.35">
      <c r="A353">
        <v>351</v>
      </c>
      <c r="B353">
        <v>0.84355425490333602</v>
      </c>
      <c r="C353">
        <v>0.97576310312457204</v>
      </c>
      <c r="D353">
        <f t="shared" si="122"/>
        <v>2.2048727688195324E-4</v>
      </c>
      <c r="E353">
        <f t="shared" si="115"/>
        <v>1.1358695652181947E-4</v>
      </c>
      <c r="F353">
        <f t="shared" si="123"/>
        <v>0.96756632725376357</v>
      </c>
      <c r="G353">
        <f t="shared" si="124"/>
        <v>6.3473610011910431E-5</v>
      </c>
      <c r="H353">
        <f t="shared" si="125"/>
        <v>7.7801724138400809E-5</v>
      </c>
      <c r="I353">
        <f t="shared" si="126"/>
        <v>0.97122925162371909</v>
      </c>
      <c r="M353">
        <v>351</v>
      </c>
      <c r="N353">
        <v>0.869231000511129</v>
      </c>
      <c r="O353">
        <v>0.97341999999999895</v>
      </c>
      <c r="P353">
        <f t="shared" si="127"/>
        <v>2.0044297898302865E-4</v>
      </c>
      <c r="Q353">
        <f t="shared" si="128"/>
        <v>7.5000000001046452E-5</v>
      </c>
      <c r="R353">
        <f t="shared" si="129"/>
        <v>1.5367295055398097E-4</v>
      </c>
      <c r="S353">
        <f t="shared" si="129"/>
        <v>7.9166666666667204E-5</v>
      </c>
      <c r="T353">
        <f t="shared" si="130"/>
        <v>1.9411320069976412</v>
      </c>
      <c r="V353">
        <v>0.97748357202751501</v>
      </c>
      <c r="W353">
        <f t="shared" si="118"/>
        <v>5.6792177376974173E-5</v>
      </c>
      <c r="X353">
        <f t="shared" si="119"/>
        <v>0.81583808989885331</v>
      </c>
      <c r="Y353">
        <f t="shared" si="131"/>
        <v>6.4587182116992992E-5</v>
      </c>
      <c r="Z353">
        <f t="shared" si="120"/>
        <v>7.9166666666667204E-5</v>
      </c>
      <c r="AA353">
        <f t="shared" si="132"/>
        <v>0.97341416666666636</v>
      </c>
      <c r="AD353">
        <f t="shared" si="116"/>
        <v>1.0326086956499925E-4</v>
      </c>
      <c r="AE353">
        <f t="shared" si="133"/>
        <v>0.97335236181250073</v>
      </c>
      <c r="AH353">
        <v>351</v>
      </c>
      <c r="AI353">
        <v>351</v>
      </c>
      <c r="AJ353">
        <v>0.97432325439220602</v>
      </c>
      <c r="AK353">
        <f t="shared" si="134"/>
        <v>2.0044297899035612E-5</v>
      </c>
      <c r="AL353">
        <v>351</v>
      </c>
      <c r="AM353">
        <v>0.99827953109705903</v>
      </c>
      <c r="AN353">
        <f t="shared" si="117"/>
        <v>1.0326086956877411E-5</v>
      </c>
      <c r="AO353">
        <f t="shared" si="135"/>
        <v>0.9942139654412594</v>
      </c>
      <c r="AQ353">
        <f t="shared" si="136"/>
        <v>6.6814326329378559E-6</v>
      </c>
      <c r="AR353">
        <f t="shared" si="121"/>
        <v>8.189655172592166E-6</v>
      </c>
      <c r="AS353">
        <f t="shared" si="137"/>
        <v>0.99777190301727625</v>
      </c>
    </row>
    <row r="354" spans="1:45" x14ac:dyDescent="0.35">
      <c r="A354">
        <v>352</v>
      </c>
      <c r="B354">
        <v>0.84341394481804699</v>
      </c>
      <c r="C354">
        <v>0.97568626664929503</v>
      </c>
      <c r="D354">
        <f t="shared" si="122"/>
        <v>1.4031008528903044E-4</v>
      </c>
      <c r="E354">
        <f t="shared" si="115"/>
        <v>7.8953488372516826E-5</v>
      </c>
      <c r="F354">
        <f t="shared" si="123"/>
        <v>0.96748737376539107</v>
      </c>
      <c r="G354">
        <f t="shared" si="124"/>
        <v>7.6836475277008986E-5</v>
      </c>
      <c r="H354">
        <f t="shared" si="125"/>
        <v>9.4533898305628299E-5</v>
      </c>
      <c r="I354">
        <f t="shared" si="126"/>
        <v>0.97113471772541349</v>
      </c>
      <c r="M354">
        <v>352</v>
      </c>
      <c r="N354">
        <v>0.86911073472373901</v>
      </c>
      <c r="O354">
        <v>0.97332750000000001</v>
      </c>
      <c r="P354">
        <f t="shared" si="127"/>
        <v>1.2026578738999483E-4</v>
      </c>
      <c r="Q354">
        <f t="shared" si="128"/>
        <v>9.2499999998940652E-5</v>
      </c>
      <c r="R354">
        <f t="shared" si="129"/>
        <v>1.4365080160468521E-4</v>
      </c>
      <c r="S354">
        <f t="shared" si="129"/>
        <v>8.0833333333344789E-5</v>
      </c>
      <c r="T354">
        <f t="shared" si="130"/>
        <v>1.7771233188205962</v>
      </c>
      <c r="V354">
        <v>0.97741007626855403</v>
      </c>
      <c r="W354">
        <f t="shared" si="118"/>
        <v>7.3495758960984148E-5</v>
      </c>
      <c r="X354">
        <f t="shared" si="119"/>
        <v>0.81279283573598637</v>
      </c>
      <c r="Y354">
        <f t="shared" si="131"/>
        <v>6.5700754222001542E-5</v>
      </c>
      <c r="Z354">
        <f t="shared" si="120"/>
        <v>8.0833333333344789E-5</v>
      </c>
      <c r="AA354">
        <f t="shared" si="132"/>
        <v>0.97333333333333305</v>
      </c>
      <c r="AD354">
        <f t="shared" si="116"/>
        <v>6.7674418604675272E-5</v>
      </c>
      <c r="AE354">
        <f t="shared" si="133"/>
        <v>0.97328468739389606</v>
      </c>
      <c r="AH354">
        <v>352</v>
      </c>
      <c r="AI354">
        <v>352</v>
      </c>
      <c r="AJ354">
        <v>0.97430321009430798</v>
      </c>
      <c r="AK354">
        <f t="shared" si="134"/>
        <v>2.0044297898036412E-5</v>
      </c>
      <c r="AL354">
        <v>352</v>
      </c>
      <c r="AM354">
        <v>0.998276190380742</v>
      </c>
      <c r="AN354">
        <f t="shared" si="117"/>
        <v>1.1279069767279285E-5</v>
      </c>
      <c r="AO354">
        <f t="shared" si="135"/>
        <v>0.99420268637149212</v>
      </c>
      <c r="AQ354">
        <f t="shared" si="136"/>
        <v>3.3407163170240395E-6</v>
      </c>
      <c r="AR354">
        <f t="shared" si="121"/>
        <v>4.1101694923270461E-6</v>
      </c>
      <c r="AS354">
        <f t="shared" si="137"/>
        <v>0.99776779284778394</v>
      </c>
    </row>
    <row r="355" spans="1:45" x14ac:dyDescent="0.35">
      <c r="A355">
        <v>353</v>
      </c>
      <c r="B355">
        <v>0.84328365688170803</v>
      </c>
      <c r="C355">
        <v>0.97560943017401802</v>
      </c>
      <c r="D355">
        <f t="shared" si="122"/>
        <v>1.3028793633895752E-4</v>
      </c>
      <c r="E355">
        <f t="shared" si="115"/>
        <v>8.5763888888394665E-5</v>
      </c>
      <c r="F355">
        <f t="shared" si="123"/>
        <v>0.9674016098765027</v>
      </c>
      <c r="G355">
        <f t="shared" si="124"/>
        <v>7.6836475277008986E-5</v>
      </c>
      <c r="H355">
        <f t="shared" si="125"/>
        <v>9.2584745761903491E-5</v>
      </c>
      <c r="I355">
        <f t="shared" si="126"/>
        <v>0.97104213297965158</v>
      </c>
      <c r="M355">
        <v>353</v>
      </c>
      <c r="N355">
        <v>0.86900049108529798</v>
      </c>
      <c r="O355">
        <v>0.97325249999999996</v>
      </c>
      <c r="P355">
        <f t="shared" si="127"/>
        <v>1.1024363844103213E-4</v>
      </c>
      <c r="Q355">
        <f t="shared" si="128"/>
        <v>7.5000000000047251E-5</v>
      </c>
      <c r="R355">
        <f t="shared" si="129"/>
        <v>1.2026578738999483E-4</v>
      </c>
      <c r="S355">
        <f t="shared" si="129"/>
        <v>7.9166666666334137E-5</v>
      </c>
      <c r="T355">
        <f t="shared" si="130"/>
        <v>1.5191467880905261</v>
      </c>
      <c r="V355">
        <v>0.97734326194222598</v>
      </c>
      <c r="W355">
        <f t="shared" si="118"/>
        <v>6.6814326328046292E-5</v>
      </c>
      <c r="X355">
        <f t="shared" si="119"/>
        <v>0.82990426386876182</v>
      </c>
      <c r="Y355">
        <f t="shared" si="131"/>
        <v>6.5700754222667676E-5</v>
      </c>
      <c r="Z355">
        <f t="shared" si="120"/>
        <v>7.9166666666334137E-5</v>
      </c>
      <c r="AA355">
        <f t="shared" si="132"/>
        <v>0.97325416666666675</v>
      </c>
      <c r="AD355">
        <f t="shared" si="116"/>
        <v>7.2569444444273609E-5</v>
      </c>
      <c r="AE355">
        <f t="shared" si="133"/>
        <v>0.97321211794945184</v>
      </c>
      <c r="AH355">
        <v>353</v>
      </c>
      <c r="AI355">
        <v>353</v>
      </c>
      <c r="AJ355">
        <v>0.97428316579640994</v>
      </c>
      <c r="AK355">
        <f t="shared" si="134"/>
        <v>2.0044297898036412E-5</v>
      </c>
      <c r="AL355">
        <v>353</v>
      </c>
      <c r="AM355">
        <v>0.99826616823179204</v>
      </c>
      <c r="AN355">
        <f t="shared" si="117"/>
        <v>1.3194444444194139E-5</v>
      </c>
      <c r="AO355">
        <f t="shared" si="135"/>
        <v>0.99418949192704797</v>
      </c>
      <c r="AQ355">
        <f t="shared" si="136"/>
        <v>1.0022148949961895E-5</v>
      </c>
      <c r="AR355">
        <f t="shared" si="121"/>
        <v>1.2076271187283312E-5</v>
      </c>
      <c r="AS355">
        <f t="shared" si="137"/>
        <v>0.99775571657659667</v>
      </c>
    </row>
    <row r="356" spans="1:45" x14ac:dyDescent="0.35">
      <c r="A356">
        <v>354</v>
      </c>
      <c r="B356">
        <v>0.84312330249852196</v>
      </c>
      <c r="C356">
        <v>0.97553927513137495</v>
      </c>
      <c r="D356">
        <f t="shared" si="122"/>
        <v>1.6035438318606765E-4</v>
      </c>
      <c r="E356">
        <f t="shared" si="115"/>
        <v>1.0588235294036298E-4</v>
      </c>
      <c r="F356">
        <f t="shared" si="123"/>
        <v>0.9672957275235623</v>
      </c>
      <c r="G356">
        <f t="shared" si="124"/>
        <v>7.015504264307193E-5</v>
      </c>
      <c r="H356">
        <f t="shared" si="125"/>
        <v>7.6209677418188372E-5</v>
      </c>
      <c r="I356">
        <f t="shared" si="126"/>
        <v>0.97096592330223341</v>
      </c>
      <c r="M356">
        <v>354</v>
      </c>
      <c r="N356">
        <v>0.86887020314895902</v>
      </c>
      <c r="O356">
        <v>0.97318249999999995</v>
      </c>
      <c r="P356">
        <f t="shared" si="127"/>
        <v>1.3028793633895752E-4</v>
      </c>
      <c r="Q356">
        <f t="shared" si="128"/>
        <v>7.0000000000014495E-5</v>
      </c>
      <c r="R356">
        <f t="shared" si="129"/>
        <v>1.1358435475768609E-4</v>
      </c>
      <c r="S356">
        <f t="shared" si="129"/>
        <v>7.5000000000010239E-5</v>
      </c>
      <c r="T356">
        <f t="shared" si="130"/>
        <v>1.5144580634356077</v>
      </c>
      <c r="V356">
        <v>0.97728646976484701</v>
      </c>
      <c r="W356">
        <f t="shared" si="118"/>
        <v>5.6792177378972575E-5</v>
      </c>
      <c r="X356">
        <f t="shared" si="119"/>
        <v>0.92055294051577452</v>
      </c>
      <c r="Y356">
        <f t="shared" si="131"/>
        <v>6.9041470538692515E-5</v>
      </c>
      <c r="Z356">
        <f t="shared" si="120"/>
        <v>7.5000000000010239E-5</v>
      </c>
      <c r="AA356">
        <f t="shared" si="132"/>
        <v>0.97317916666666671</v>
      </c>
      <c r="AD356">
        <f t="shared" si="116"/>
        <v>8.6029411764228196E-5</v>
      </c>
      <c r="AE356">
        <f t="shared" si="133"/>
        <v>0.97312608853768756</v>
      </c>
      <c r="AH356">
        <v>354</v>
      </c>
      <c r="AI356">
        <v>354</v>
      </c>
      <c r="AJ356">
        <v>0.97425309934956195</v>
      </c>
      <c r="AK356">
        <f t="shared" si="134"/>
        <v>3.0066446847998307E-5</v>
      </c>
      <c r="AL356">
        <v>354</v>
      </c>
      <c r="AM356">
        <v>0.99825280536652805</v>
      </c>
      <c r="AN356">
        <f t="shared" si="117"/>
        <v>1.9852941176721254E-5</v>
      </c>
      <c r="AO356">
        <f t="shared" si="135"/>
        <v>0.9941696389858713</v>
      </c>
      <c r="AQ356">
        <f t="shared" si="136"/>
        <v>1.3362865263988333E-5</v>
      </c>
      <c r="AR356">
        <f t="shared" si="121"/>
        <v>1.451612903055992E-5</v>
      </c>
      <c r="AS356">
        <f t="shared" si="137"/>
        <v>0.99774120044756609</v>
      </c>
    </row>
    <row r="357" spans="1:45" x14ac:dyDescent="0.35">
      <c r="A357">
        <v>355</v>
      </c>
      <c r="B357">
        <v>0.84297297026428397</v>
      </c>
      <c r="C357">
        <v>0.975455757223464</v>
      </c>
      <c r="D357">
        <f t="shared" si="122"/>
        <v>1.5033223423799313E-4</v>
      </c>
      <c r="E357">
        <f t="shared" si="115"/>
        <v>9.3750000000207518E-5</v>
      </c>
      <c r="F357">
        <f t="shared" si="123"/>
        <v>0.96720197752356207</v>
      </c>
      <c r="G357">
        <f t="shared" si="124"/>
        <v>8.3517907910946043E-5</v>
      </c>
      <c r="H357">
        <f t="shared" si="125"/>
        <v>9.3201754387411837E-5</v>
      </c>
      <c r="I357">
        <f t="shared" si="126"/>
        <v>0.97087272154784598</v>
      </c>
      <c r="M357">
        <v>355</v>
      </c>
      <c r="N357">
        <v>0.86876998165946595</v>
      </c>
      <c r="O357">
        <v>0.97310249999999998</v>
      </c>
      <c r="P357">
        <f t="shared" si="127"/>
        <v>1.0022148949306864E-4</v>
      </c>
      <c r="Q357">
        <f t="shared" si="128"/>
        <v>7.9999999999968985E-5</v>
      </c>
      <c r="R357">
        <f t="shared" si="129"/>
        <v>1.1358435475731603E-4</v>
      </c>
      <c r="S357">
        <f t="shared" si="129"/>
        <v>7.0833333333316276E-5</v>
      </c>
      <c r="T357">
        <f t="shared" si="130"/>
        <v>1.6035438318683772</v>
      </c>
      <c r="V357">
        <v>0.97720295185693795</v>
      </c>
      <c r="W357">
        <f t="shared" si="118"/>
        <v>8.3517907909058664E-5</v>
      </c>
      <c r="X357">
        <f t="shared" si="119"/>
        <v>0.89609802368941538</v>
      </c>
      <c r="Y357">
        <f t="shared" si="131"/>
        <v>6.3473610011318307E-5</v>
      </c>
      <c r="Z357">
        <f t="shared" si="120"/>
        <v>7.0833333333316276E-5</v>
      </c>
      <c r="AA357">
        <f t="shared" si="132"/>
        <v>0.97310833333333335</v>
      </c>
      <c r="AD357">
        <f t="shared" si="116"/>
        <v>6.2500000000807623E-5</v>
      </c>
      <c r="AE357">
        <f t="shared" si="133"/>
        <v>0.97306358853768671</v>
      </c>
      <c r="AH357">
        <v>355</v>
      </c>
      <c r="AI357">
        <v>355</v>
      </c>
      <c r="AJ357">
        <v>0.97420298860481702</v>
      </c>
      <c r="AK357">
        <f t="shared" si="134"/>
        <v>5.0110744744924496E-5</v>
      </c>
      <c r="AL357">
        <v>355</v>
      </c>
      <c r="AM357">
        <v>0.99825280536652805</v>
      </c>
      <c r="AN357">
        <f t="shared" si="117"/>
        <v>3.1249999999399895E-5</v>
      </c>
      <c r="AO357">
        <f t="shared" si="135"/>
        <v>0.99413838898587192</v>
      </c>
      <c r="AQ357">
        <f t="shared" si="136"/>
        <v>0</v>
      </c>
      <c r="AR357">
        <f t="shared" si="121"/>
        <v>0</v>
      </c>
      <c r="AS357">
        <f t="shared" si="137"/>
        <v>0.99774120044756609</v>
      </c>
    </row>
    <row r="358" spans="1:45" x14ac:dyDescent="0.35">
      <c r="A358">
        <v>356</v>
      </c>
      <c r="B358">
        <v>0.84284268232794401</v>
      </c>
      <c r="C358">
        <v>0.97539896504608503</v>
      </c>
      <c r="D358">
        <f t="shared" si="122"/>
        <v>1.3028793633995672E-4</v>
      </c>
      <c r="E358">
        <f t="shared" si="115"/>
        <v>8.3055555555815595E-5</v>
      </c>
      <c r="F358">
        <f t="shared" si="123"/>
        <v>0.96711892196800631</v>
      </c>
      <c r="G358">
        <f t="shared" si="124"/>
        <v>5.6792177378972575E-5</v>
      </c>
      <c r="H358">
        <f t="shared" si="125"/>
        <v>6.2063492063729598E-5</v>
      </c>
      <c r="I358">
        <f t="shared" si="126"/>
        <v>0.97081065805578226</v>
      </c>
      <c r="M358">
        <v>356</v>
      </c>
      <c r="N358">
        <v>0.86865973802102603</v>
      </c>
      <c r="O358">
        <v>0.97304000000000002</v>
      </c>
      <c r="P358">
        <f t="shared" si="127"/>
        <v>1.1024363843992191E-4</v>
      </c>
      <c r="Q358">
        <f t="shared" si="128"/>
        <v>6.2499999999965361E-5</v>
      </c>
      <c r="R358">
        <f t="shared" si="129"/>
        <v>1.2026578739032789E-4</v>
      </c>
      <c r="S358">
        <f t="shared" si="129"/>
        <v>7.6666666666650826E-5</v>
      </c>
      <c r="T358">
        <f t="shared" si="130"/>
        <v>1.568684183352427</v>
      </c>
      <c r="V358">
        <v>0.97715284111219203</v>
      </c>
      <c r="W358">
        <f t="shared" si="118"/>
        <v>5.0110744745923697E-5</v>
      </c>
      <c r="X358">
        <f t="shared" si="119"/>
        <v>0.91506577362188712</v>
      </c>
      <c r="Y358">
        <f t="shared" si="131"/>
        <v>7.0155042644330187E-5</v>
      </c>
      <c r="Z358">
        <f t="shared" si="120"/>
        <v>7.6666666666650826E-5</v>
      </c>
      <c r="AA358">
        <f t="shared" si="132"/>
        <v>0.97303166666666674</v>
      </c>
      <c r="AD358">
        <f t="shared" si="116"/>
        <v>7.0277777776990645E-5</v>
      </c>
      <c r="AE358">
        <f t="shared" si="133"/>
        <v>0.97299331075990969</v>
      </c>
      <c r="AH358">
        <v>356</v>
      </c>
      <c r="AI358">
        <v>356</v>
      </c>
      <c r="AJ358">
        <v>0.97418294430691799</v>
      </c>
      <c r="AK358">
        <f t="shared" si="134"/>
        <v>2.0044297899035612E-5</v>
      </c>
      <c r="AL358">
        <v>356</v>
      </c>
      <c r="AM358">
        <v>0.998246123933895</v>
      </c>
      <c r="AN358">
        <f t="shared" si="117"/>
        <v>1.2777777778187988E-5</v>
      </c>
      <c r="AO358">
        <f t="shared" si="135"/>
        <v>0.99412561120809373</v>
      </c>
      <c r="AQ358">
        <f t="shared" si="136"/>
        <v>6.6814326330488782E-6</v>
      </c>
      <c r="AR358">
        <f t="shared" si="121"/>
        <v>7.3015873018650376E-6</v>
      </c>
      <c r="AS358">
        <f t="shared" si="137"/>
        <v>0.9977338988602642</v>
      </c>
    </row>
    <row r="359" spans="1:45" x14ac:dyDescent="0.35">
      <c r="A359">
        <v>357</v>
      </c>
      <c r="B359">
        <v>0.84266228364686002</v>
      </c>
      <c r="C359">
        <v>0.97530876570554303</v>
      </c>
      <c r="D359">
        <f t="shared" si="122"/>
        <v>1.8039868108399304E-4</v>
      </c>
      <c r="E359">
        <f t="shared" si="115"/>
        <v>1.254545454545592E-4</v>
      </c>
      <c r="F359">
        <f t="shared" si="123"/>
        <v>0.96699346742255177</v>
      </c>
      <c r="G359">
        <f t="shared" si="124"/>
        <v>9.019934054199652E-5</v>
      </c>
      <c r="H359">
        <f t="shared" si="125"/>
        <v>1.052542372874183E-4</v>
      </c>
      <c r="I359">
        <f t="shared" si="126"/>
        <v>0.97070540381849479</v>
      </c>
      <c r="M359">
        <v>357</v>
      </c>
      <c r="N359">
        <v>0.86850940578678804</v>
      </c>
      <c r="O359">
        <v>0.9729525</v>
      </c>
      <c r="P359">
        <f t="shared" si="127"/>
        <v>1.5033223423799313E-4</v>
      </c>
      <c r="Q359">
        <f t="shared" si="128"/>
        <v>8.7500000000018119E-5</v>
      </c>
      <c r="R359">
        <f t="shared" si="129"/>
        <v>1.1024363844066205E-4</v>
      </c>
      <c r="S359">
        <f t="shared" si="129"/>
        <v>7.6666666666983893E-5</v>
      </c>
      <c r="T359">
        <f t="shared" si="130"/>
        <v>1.43796050139399</v>
      </c>
      <c r="V359">
        <v>0.97707600463691402</v>
      </c>
      <c r="W359">
        <f t="shared" si="118"/>
        <v>7.6836475278008187E-5</v>
      </c>
      <c r="X359">
        <f t="shared" si="119"/>
        <v>0.85696635942255417</v>
      </c>
      <c r="Y359">
        <f t="shared" si="131"/>
        <v>6.5700754222667676E-5</v>
      </c>
      <c r="Z359">
        <f t="shared" si="120"/>
        <v>7.6666666666983893E-5</v>
      </c>
      <c r="AA359">
        <f t="shared" si="132"/>
        <v>0.97295499999999979</v>
      </c>
      <c r="AD359">
        <f t="shared" si="116"/>
        <v>1.0454545454639249E-4</v>
      </c>
      <c r="AE359">
        <f t="shared" si="133"/>
        <v>0.97288876530536328</v>
      </c>
      <c r="AH359">
        <v>357</v>
      </c>
      <c r="AI359">
        <v>357</v>
      </c>
      <c r="AJ359">
        <v>0.97415287786006999</v>
      </c>
      <c r="AK359">
        <f t="shared" si="134"/>
        <v>3.0066446847998307E-5</v>
      </c>
      <c r="AL359">
        <v>357</v>
      </c>
      <c r="AM359">
        <v>0.99823276106862802</v>
      </c>
      <c r="AN359">
        <f t="shared" si="117"/>
        <v>2.0909090909556446E-5</v>
      </c>
      <c r="AO359">
        <f t="shared" si="135"/>
        <v>0.99410470211718416</v>
      </c>
      <c r="AQ359">
        <f t="shared" si="136"/>
        <v>1.3362865266985935E-5</v>
      </c>
      <c r="AR359">
        <f t="shared" si="121"/>
        <v>1.5593220340632944E-5</v>
      </c>
      <c r="AS359">
        <f t="shared" si="137"/>
        <v>0.99771830563992359</v>
      </c>
    </row>
    <row r="360" spans="1:45" x14ac:dyDescent="0.35">
      <c r="A360">
        <v>358</v>
      </c>
      <c r="B360">
        <v>0.84257208430631703</v>
      </c>
      <c r="C360">
        <v>0.97523861066289796</v>
      </c>
      <c r="D360">
        <f t="shared" si="122"/>
        <v>9.0199340542995721E-5</v>
      </c>
      <c r="E360">
        <f t="shared" si="115"/>
        <v>7.2421875000529447E-5</v>
      </c>
      <c r="F360">
        <f t="shared" si="123"/>
        <v>0.96692104554755121</v>
      </c>
      <c r="G360">
        <f t="shared" si="124"/>
        <v>7.0155042645070331E-5</v>
      </c>
      <c r="H360">
        <f t="shared" si="125"/>
        <v>8.0708955224907799E-5</v>
      </c>
      <c r="I360">
        <f t="shared" si="126"/>
        <v>0.97062469486326985</v>
      </c>
      <c r="M360">
        <v>358</v>
      </c>
      <c r="N360">
        <v>0.86843925074414396</v>
      </c>
      <c r="O360">
        <v>0.97287249999999903</v>
      </c>
      <c r="P360">
        <f t="shared" si="127"/>
        <v>7.0155042644071131E-5</v>
      </c>
      <c r="Q360">
        <f t="shared" si="128"/>
        <v>8.0000000000968186E-5</v>
      </c>
      <c r="R360">
        <f t="shared" si="129"/>
        <v>1.0690292212467423E-4</v>
      </c>
      <c r="S360">
        <f t="shared" si="129"/>
        <v>8.58333333336736E-5</v>
      </c>
      <c r="T360">
        <f t="shared" si="130"/>
        <v>1.245470937369908</v>
      </c>
      <c r="V360">
        <v>0.97700584959426995</v>
      </c>
      <c r="W360">
        <f t="shared" si="118"/>
        <v>7.0155042644071131E-5</v>
      </c>
      <c r="X360">
        <f t="shared" si="119"/>
        <v>0.86923492504112609</v>
      </c>
      <c r="Y360">
        <f t="shared" si="131"/>
        <v>7.4609331066325765E-5</v>
      </c>
      <c r="Z360">
        <f t="shared" si="120"/>
        <v>8.58333333336736E-5</v>
      </c>
      <c r="AA360">
        <f t="shared" si="132"/>
        <v>0.97286916666666612</v>
      </c>
      <c r="AD360">
        <f t="shared" si="116"/>
        <v>5.6328125000025515E-5</v>
      </c>
      <c r="AE360">
        <f t="shared" si="133"/>
        <v>0.97283243718036327</v>
      </c>
      <c r="AH360">
        <v>358</v>
      </c>
      <c r="AI360">
        <v>358</v>
      </c>
      <c r="AJ360">
        <v>0.97413283356217295</v>
      </c>
      <c r="AK360">
        <f t="shared" si="134"/>
        <v>2.0044297897037211E-5</v>
      </c>
      <c r="AL360">
        <v>358</v>
      </c>
      <c r="AM360">
        <v>0.99823276106862802</v>
      </c>
      <c r="AN360">
        <f t="shared" si="117"/>
        <v>1.6093749998988539E-5</v>
      </c>
      <c r="AO360">
        <f t="shared" si="135"/>
        <v>0.99408860836718516</v>
      </c>
      <c r="AQ360">
        <f t="shared" si="136"/>
        <v>0</v>
      </c>
      <c r="AR360">
        <f t="shared" si="121"/>
        <v>0</v>
      </c>
      <c r="AS360">
        <f t="shared" si="137"/>
        <v>0.99771830563992359</v>
      </c>
    </row>
    <row r="361" spans="1:45" x14ac:dyDescent="0.35">
      <c r="A361">
        <v>359</v>
      </c>
      <c r="B361">
        <v>0.84245181851892703</v>
      </c>
      <c r="C361">
        <v>0.97515509275498802</v>
      </c>
      <c r="D361">
        <f t="shared" si="122"/>
        <v>1.2026578738999483E-4</v>
      </c>
      <c r="E361">
        <f t="shared" si="115"/>
        <v>7.249999999979308E-5</v>
      </c>
      <c r="F361">
        <f t="shared" si="123"/>
        <v>0.9668485455475514</v>
      </c>
      <c r="G361">
        <f t="shared" si="124"/>
        <v>8.3517907909946842E-5</v>
      </c>
      <c r="H361">
        <f t="shared" si="125"/>
        <v>7.9963235294481361E-5</v>
      </c>
      <c r="I361">
        <f t="shared" si="126"/>
        <v>0.97054473162797539</v>
      </c>
      <c r="M361">
        <v>359</v>
      </c>
      <c r="N361">
        <v>0.86833902925465201</v>
      </c>
      <c r="O361">
        <v>0.972782499999999</v>
      </c>
      <c r="P361">
        <f t="shared" si="127"/>
        <v>1.0022148949195842E-4</v>
      </c>
      <c r="Q361">
        <f t="shared" si="128"/>
        <v>9.0000000000034497E-5</v>
      </c>
      <c r="R361">
        <f t="shared" si="129"/>
        <v>1.2026578739032789E-4</v>
      </c>
      <c r="S361">
        <f t="shared" si="129"/>
        <v>7.2499999999993861E-5</v>
      </c>
      <c r="T361">
        <f t="shared" si="130"/>
        <v>1.6588384467632837</v>
      </c>
      <c r="V361">
        <v>0.97692901311899305</v>
      </c>
      <c r="W361">
        <f t="shared" si="118"/>
        <v>7.6836475276897964E-5</v>
      </c>
      <c r="X361">
        <f t="shared" si="119"/>
        <v>1.0444538368460787</v>
      </c>
      <c r="Y361">
        <f t="shared" si="131"/>
        <v>7.5722903171334302E-5</v>
      </c>
      <c r="Z361">
        <f t="shared" si="120"/>
        <v>7.2499999999993861E-5</v>
      </c>
      <c r="AA361">
        <f t="shared" si="132"/>
        <v>0.97279666666666609</v>
      </c>
      <c r="AD361">
        <f t="shared" si="116"/>
        <v>6.0416666666672711E-5</v>
      </c>
      <c r="AE361">
        <f t="shared" si="133"/>
        <v>0.9727720205136966</v>
      </c>
      <c r="AH361">
        <v>359</v>
      </c>
      <c r="AI361">
        <v>359</v>
      </c>
      <c r="AJ361">
        <v>0.97411278926427403</v>
      </c>
      <c r="AK361">
        <f t="shared" si="134"/>
        <v>2.004429789892459E-5</v>
      </c>
      <c r="AL361">
        <v>359</v>
      </c>
      <c r="AM361">
        <v>0.99822607963599697</v>
      </c>
      <c r="AN361">
        <f t="shared" si="117"/>
        <v>1.2083333333655795E-5</v>
      </c>
      <c r="AO361">
        <f t="shared" si="135"/>
        <v>0.99407652503385147</v>
      </c>
      <c r="AQ361">
        <f t="shared" si="136"/>
        <v>6.6814326310504768E-6</v>
      </c>
      <c r="AR361">
        <f t="shared" si="121"/>
        <v>6.39705882188752E-6</v>
      </c>
      <c r="AS361">
        <f t="shared" si="137"/>
        <v>0.9977119085811017</v>
      </c>
    </row>
    <row r="362" spans="1:45" x14ac:dyDescent="0.35">
      <c r="A362">
        <v>360</v>
      </c>
      <c r="B362">
        <v>0.842251375539943</v>
      </c>
      <c r="C362">
        <v>0.97507157484707996</v>
      </c>
      <c r="D362">
        <f t="shared" si="122"/>
        <v>2.0044297898402785E-4</v>
      </c>
      <c r="E362">
        <f t="shared" si="115"/>
        <v>1.0769230769205772E-4</v>
      </c>
      <c r="F362">
        <f t="shared" si="123"/>
        <v>0.96674085323985937</v>
      </c>
      <c r="G362">
        <f t="shared" si="124"/>
        <v>8.3517907908059463E-5</v>
      </c>
      <c r="H362">
        <f t="shared" si="125"/>
        <v>7.2916666664583351E-5</v>
      </c>
      <c r="I362">
        <f t="shared" si="126"/>
        <v>0.97047181496131085</v>
      </c>
      <c r="M362">
        <v>360</v>
      </c>
      <c r="N362">
        <v>0.86814860842461705</v>
      </c>
      <c r="O362">
        <v>0.97273500000000002</v>
      </c>
      <c r="P362">
        <f t="shared" si="127"/>
        <v>1.9042083003495414E-4</v>
      </c>
      <c r="Q362">
        <f t="shared" si="128"/>
        <v>4.7499999998978915E-5</v>
      </c>
      <c r="R362">
        <f t="shared" si="129"/>
        <v>1.3028793633932759E-4</v>
      </c>
      <c r="S362">
        <f t="shared" si="129"/>
        <v>6.9999999999681428E-5</v>
      </c>
      <c r="T362">
        <f t="shared" si="130"/>
        <v>1.8612562334274361</v>
      </c>
      <c r="V362">
        <v>0.97684883592740002</v>
      </c>
      <c r="W362">
        <f t="shared" si="118"/>
        <v>8.0177191593033825E-5</v>
      </c>
      <c r="X362">
        <f t="shared" si="119"/>
        <v>1.1453884513432548</v>
      </c>
      <c r="Y362">
        <f t="shared" si="131"/>
        <v>8.0177191593662947E-5</v>
      </c>
      <c r="Z362">
        <f t="shared" si="120"/>
        <v>6.9999999999681428E-5</v>
      </c>
      <c r="AA362">
        <f t="shared" si="132"/>
        <v>0.97272666666666641</v>
      </c>
      <c r="AD362">
        <f t="shared" si="116"/>
        <v>1.0230769230752344E-4</v>
      </c>
      <c r="AE362">
        <f t="shared" si="133"/>
        <v>0.97266971282138903</v>
      </c>
      <c r="AH362">
        <v>360</v>
      </c>
      <c r="AI362">
        <v>360</v>
      </c>
      <c r="AJ362">
        <v>0.97410276711532395</v>
      </c>
      <c r="AK362">
        <f t="shared" si="134"/>
        <v>1.0022148950072918E-5</v>
      </c>
      <c r="AL362">
        <v>360</v>
      </c>
      <c r="AM362">
        <v>0.99822273891968005</v>
      </c>
      <c r="AN362">
        <f t="shared" si="117"/>
        <v>5.3846153850711316E-6</v>
      </c>
      <c r="AO362">
        <f t="shared" si="135"/>
        <v>0.99407114041846645</v>
      </c>
      <c r="AQ362">
        <f t="shared" si="136"/>
        <v>3.3407163169130172E-6</v>
      </c>
      <c r="AR362">
        <f t="shared" si="121"/>
        <v>2.9166666670990006E-6</v>
      </c>
      <c r="AS362">
        <f t="shared" si="137"/>
        <v>0.99770899191443463</v>
      </c>
    </row>
    <row r="363" spans="1:45" x14ac:dyDescent="0.35">
      <c r="A363">
        <v>361</v>
      </c>
      <c r="B363">
        <v>0.84215115405045105</v>
      </c>
      <c r="C363">
        <v>0.97497469407390402</v>
      </c>
      <c r="D363">
        <f t="shared" si="122"/>
        <v>1.0022148949195842E-4</v>
      </c>
      <c r="E363">
        <f t="shared" si="115"/>
        <v>4.3452380952265295E-5</v>
      </c>
      <c r="F363">
        <f t="shared" si="123"/>
        <v>0.9666974008589071</v>
      </c>
      <c r="G363">
        <f t="shared" si="124"/>
        <v>9.6880773175933577E-5</v>
      </c>
      <c r="H363">
        <f t="shared" si="125"/>
        <v>7.5607142856962109E-5</v>
      </c>
      <c r="I363">
        <f t="shared" si="126"/>
        <v>0.97039620781845393</v>
      </c>
      <c r="M363">
        <v>361</v>
      </c>
      <c r="N363">
        <v>0.86804838693512598</v>
      </c>
      <c r="O363">
        <v>0.97266249999999999</v>
      </c>
      <c r="P363">
        <f t="shared" si="127"/>
        <v>1.0022148949107024E-4</v>
      </c>
      <c r="Q363">
        <f t="shared" si="128"/>
        <v>7.2500000000030873E-5</v>
      </c>
      <c r="R363">
        <f t="shared" si="129"/>
        <v>1.4031008528832731E-4</v>
      </c>
      <c r="S363">
        <f t="shared" si="129"/>
        <v>6.0833333332991714E-5</v>
      </c>
      <c r="T363">
        <f t="shared" si="130"/>
        <v>2.3064671554375109</v>
      </c>
      <c r="V363">
        <v>0.97676531801948896</v>
      </c>
      <c r="W363">
        <f t="shared" si="118"/>
        <v>8.3517907911057065E-5</v>
      </c>
      <c r="X363">
        <f t="shared" si="119"/>
        <v>1.2813706419143245</v>
      </c>
      <c r="Y363">
        <f t="shared" si="131"/>
        <v>7.7950047382683671E-5</v>
      </c>
      <c r="Z363">
        <f t="shared" si="120"/>
        <v>6.0833333332991721E-5</v>
      </c>
      <c r="AA363">
        <f t="shared" si="132"/>
        <v>0.97266583333333345</v>
      </c>
      <c r="AD363">
        <f t="shared" si="116"/>
        <v>4.3452380951880213E-5</v>
      </c>
      <c r="AE363">
        <f t="shared" si="133"/>
        <v>0.97262626044043721</v>
      </c>
      <c r="AH363">
        <v>361</v>
      </c>
      <c r="AI363">
        <v>361</v>
      </c>
      <c r="AJ363">
        <v>0.97410276711532395</v>
      </c>
      <c r="AK363">
        <f t="shared" si="134"/>
        <v>0</v>
      </c>
      <c r="AL363">
        <v>361</v>
      </c>
      <c r="AM363">
        <v>0.99820937605441395</v>
      </c>
      <c r="AN363">
        <f t="shared" si="117"/>
        <v>0</v>
      </c>
      <c r="AO363">
        <f t="shared" si="135"/>
        <v>0.99407114041846645</v>
      </c>
      <c r="AQ363">
        <f t="shared" si="136"/>
        <v>1.3362865266097756E-5</v>
      </c>
      <c r="AR363">
        <f t="shared" si="121"/>
        <v>1.0428571428899047E-5</v>
      </c>
      <c r="AS363">
        <f t="shared" si="137"/>
        <v>0.99769856334300577</v>
      </c>
    </row>
    <row r="364" spans="1:45" x14ac:dyDescent="0.35">
      <c r="A364">
        <v>362</v>
      </c>
      <c r="B364">
        <v>0.84202086611411098</v>
      </c>
      <c r="C364">
        <v>0.97489785759862702</v>
      </c>
      <c r="D364">
        <f t="shared" si="122"/>
        <v>1.3028793634006774E-4</v>
      </c>
      <c r="E364">
        <f t="shared" si="115"/>
        <v>8.5681818182373098E-5</v>
      </c>
      <c r="F364">
        <f t="shared" si="123"/>
        <v>0.96661171904072474</v>
      </c>
      <c r="G364">
        <f t="shared" si="124"/>
        <v>7.6836475277008986E-5</v>
      </c>
      <c r="H364">
        <f t="shared" si="125"/>
        <v>7.5795454545370393E-5</v>
      </c>
      <c r="I364">
        <f t="shared" si="126"/>
        <v>0.97032041236390854</v>
      </c>
      <c r="M364">
        <v>362</v>
      </c>
      <c r="N364">
        <v>0.86791809899878702</v>
      </c>
      <c r="O364">
        <v>0.97260000000000002</v>
      </c>
      <c r="P364">
        <f t="shared" si="127"/>
        <v>1.3028793633895752E-4</v>
      </c>
      <c r="Q364">
        <f t="shared" si="128"/>
        <v>6.2499999999965361E-5</v>
      </c>
      <c r="R364">
        <f t="shared" si="129"/>
        <v>1.10243638440366E-4</v>
      </c>
      <c r="S364">
        <f t="shared" si="129"/>
        <v>7.2499999999660794E-5</v>
      </c>
      <c r="T364">
        <f t="shared" si="130"/>
        <v>1.5206019095294041</v>
      </c>
      <c r="V364">
        <v>0.976695162976845</v>
      </c>
      <c r="W364">
        <f t="shared" si="118"/>
        <v>7.0155042643960108E-5</v>
      </c>
      <c r="X364">
        <f t="shared" si="119"/>
        <v>1.0137346063544674</v>
      </c>
      <c r="Y364">
        <f t="shared" si="131"/>
        <v>7.3495758960355026E-5</v>
      </c>
      <c r="Z364">
        <f t="shared" si="120"/>
        <v>7.2499999999660794E-5</v>
      </c>
      <c r="AA364">
        <f t="shared" si="132"/>
        <v>0.97259333333333375</v>
      </c>
      <c r="AD364">
        <f t="shared" si="116"/>
        <v>8.5681818181642969E-5</v>
      </c>
      <c r="AE364">
        <f t="shared" si="133"/>
        <v>0.97254057862225551</v>
      </c>
      <c r="AH364">
        <v>362</v>
      </c>
      <c r="AI364">
        <v>362</v>
      </c>
      <c r="AJ364">
        <v>0.97410276711532395</v>
      </c>
      <c r="AK364">
        <f t="shared" si="134"/>
        <v>0</v>
      </c>
      <c r="AL364">
        <v>362</v>
      </c>
      <c r="AM364">
        <v>0.99820269462178202</v>
      </c>
      <c r="AN364">
        <f t="shared" si="117"/>
        <v>0</v>
      </c>
      <c r="AO364">
        <f t="shared" si="135"/>
        <v>0.99407114041846645</v>
      </c>
      <c r="AQ364">
        <f t="shared" si="136"/>
        <v>6.6814326319386552E-6</v>
      </c>
      <c r="AR364">
        <f t="shared" si="121"/>
        <v>6.5909090900684831E-6</v>
      </c>
      <c r="AS364">
        <f t="shared" si="137"/>
        <v>0.99769197243391572</v>
      </c>
    </row>
    <row r="365" spans="1:45" x14ac:dyDescent="0.35">
      <c r="A365">
        <v>363</v>
      </c>
      <c r="B365">
        <v>0.84189057817777302</v>
      </c>
      <c r="C365">
        <v>0.97482770255598195</v>
      </c>
      <c r="D365">
        <f t="shared" si="122"/>
        <v>1.3028793633795832E-4</v>
      </c>
      <c r="E365">
        <f t="shared" si="115"/>
        <v>7.6470588234737563E-5</v>
      </c>
      <c r="F365">
        <f t="shared" si="123"/>
        <v>0.96653524845248995</v>
      </c>
      <c r="G365">
        <f t="shared" si="124"/>
        <v>7.0155042645070331E-5</v>
      </c>
      <c r="H365">
        <f t="shared" si="125"/>
        <v>7.3684210527725374E-5</v>
      </c>
      <c r="I365">
        <f t="shared" si="126"/>
        <v>0.97024672815338076</v>
      </c>
      <c r="M365">
        <v>363</v>
      </c>
      <c r="N365">
        <v>0.86781787750929595</v>
      </c>
      <c r="O365">
        <v>0.97251750000000103</v>
      </c>
      <c r="P365">
        <f t="shared" si="127"/>
        <v>1.0022148949107024E-4</v>
      </c>
      <c r="Q365">
        <f t="shared" si="128"/>
        <v>8.2499999998986162E-5</v>
      </c>
      <c r="R365">
        <f t="shared" si="129"/>
        <v>1.1358435475698296E-4</v>
      </c>
      <c r="S365">
        <f t="shared" si="129"/>
        <v>6.6666666666659324E-5</v>
      </c>
      <c r="T365">
        <f t="shared" si="130"/>
        <v>1.703765321354932</v>
      </c>
      <c r="V365">
        <v>0.97662834865051895</v>
      </c>
      <c r="W365">
        <f t="shared" si="118"/>
        <v>6.681432632604789E-5</v>
      </c>
      <c r="X365">
        <f t="shared" si="119"/>
        <v>0.95210415016488348</v>
      </c>
      <c r="Y365">
        <f t="shared" si="131"/>
        <v>6.347361001098524E-5</v>
      </c>
      <c r="Z365">
        <f t="shared" si="120"/>
        <v>6.6666666666659324E-5</v>
      </c>
      <c r="AA365">
        <f t="shared" si="132"/>
        <v>0.97252666666666709</v>
      </c>
      <c r="AD365">
        <f t="shared" si="116"/>
        <v>5.8823529411532072E-5</v>
      </c>
      <c r="AE365">
        <f t="shared" si="133"/>
        <v>0.97248175509284396</v>
      </c>
      <c r="AH365">
        <v>363</v>
      </c>
      <c r="AI365">
        <v>363</v>
      </c>
      <c r="AJ365">
        <v>0.97407270066847795</v>
      </c>
      <c r="AK365">
        <f t="shared" si="134"/>
        <v>3.0066446845999906E-5</v>
      </c>
      <c r="AL365">
        <v>363</v>
      </c>
      <c r="AM365">
        <v>0.99819935390546499</v>
      </c>
      <c r="AN365">
        <f t="shared" si="117"/>
        <v>1.7647058822684183E-5</v>
      </c>
      <c r="AO365">
        <f t="shared" si="135"/>
        <v>0.99405349335964377</v>
      </c>
      <c r="AQ365">
        <f t="shared" si="136"/>
        <v>3.3407163170240395E-6</v>
      </c>
      <c r="AR365">
        <f t="shared" si="121"/>
        <v>3.5087719305135902E-6</v>
      </c>
      <c r="AS365">
        <f t="shared" si="137"/>
        <v>0.99768846366198516</v>
      </c>
    </row>
    <row r="366" spans="1:45" x14ac:dyDescent="0.35">
      <c r="A366">
        <v>364</v>
      </c>
      <c r="B366">
        <v>0.84177031239038302</v>
      </c>
      <c r="C366">
        <v>0.97477091037860397</v>
      </c>
      <c r="D366">
        <f t="shared" si="122"/>
        <v>1.2026578738999483E-4</v>
      </c>
      <c r="E366">
        <f t="shared" si="115"/>
        <v>9.6666666666924097E-5</v>
      </c>
      <c r="F366">
        <f t="shared" si="123"/>
        <v>0.96643858178582298</v>
      </c>
      <c r="G366">
        <f t="shared" si="124"/>
        <v>5.6792177377973374E-5</v>
      </c>
      <c r="H366">
        <f t="shared" si="125"/>
        <v>6.266949152530141E-5</v>
      </c>
      <c r="I366">
        <f t="shared" si="126"/>
        <v>0.97018405866185542</v>
      </c>
      <c r="M366">
        <v>364</v>
      </c>
      <c r="N366">
        <v>0.86770763387085503</v>
      </c>
      <c r="O366">
        <v>0.97246250000000001</v>
      </c>
      <c r="P366">
        <f t="shared" si="127"/>
        <v>1.1024363844092111E-4</v>
      </c>
      <c r="Q366">
        <f t="shared" si="128"/>
        <v>5.500000000102645E-5</v>
      </c>
      <c r="R366">
        <f t="shared" si="129"/>
        <v>9.0199340542662654E-5</v>
      </c>
      <c r="S366">
        <f t="shared" si="129"/>
        <v>7.2500000000326928E-5</v>
      </c>
      <c r="T366">
        <f t="shared" si="130"/>
        <v>1.2441288350655988</v>
      </c>
      <c r="V366">
        <v>0.976574897189456</v>
      </c>
      <c r="W366">
        <f t="shared" si="118"/>
        <v>5.3451461062947736E-5</v>
      </c>
      <c r="X366">
        <f t="shared" si="119"/>
        <v>0.90621729960972797</v>
      </c>
      <c r="Y366">
        <f t="shared" si="131"/>
        <v>6.5700754222001542E-5</v>
      </c>
      <c r="Z366">
        <f t="shared" si="120"/>
        <v>7.2500000000326928E-5</v>
      </c>
      <c r="AA366">
        <f t="shared" si="132"/>
        <v>0.97245416666666673</v>
      </c>
      <c r="AD366">
        <f t="shared" si="116"/>
        <v>8.8611111111421451E-5</v>
      </c>
      <c r="AE366">
        <f t="shared" si="133"/>
        <v>0.97239314398173249</v>
      </c>
      <c r="AH366">
        <v>364</v>
      </c>
      <c r="AI366">
        <v>364</v>
      </c>
      <c r="AJ366">
        <v>0.97406267851952799</v>
      </c>
      <c r="AK366">
        <f t="shared" si="134"/>
        <v>1.0022148949961895E-5</v>
      </c>
      <c r="AL366">
        <v>364</v>
      </c>
      <c r="AM366">
        <v>0.99819601318914897</v>
      </c>
      <c r="AN366">
        <f t="shared" si="117"/>
        <v>8.0555555562165395E-6</v>
      </c>
      <c r="AO366">
        <f t="shared" si="135"/>
        <v>0.99404543780408761</v>
      </c>
      <c r="AQ366">
        <f t="shared" si="136"/>
        <v>3.3407163160248388E-6</v>
      </c>
      <c r="AR366">
        <f t="shared" si="121"/>
        <v>3.6864406775985775E-6</v>
      </c>
      <c r="AS366">
        <f t="shared" si="137"/>
        <v>0.99768477722130755</v>
      </c>
    </row>
    <row r="367" spans="1:45" x14ac:dyDescent="0.35">
      <c r="A367">
        <v>365</v>
      </c>
      <c r="B367">
        <v>0.84170015734773795</v>
      </c>
      <c r="C367">
        <v>0.97469073318701005</v>
      </c>
      <c r="D367">
        <f t="shared" si="122"/>
        <v>7.0155042645070331E-5</v>
      </c>
      <c r="E367">
        <f t="shared" si="115"/>
        <v>5.2500000000859097E-5</v>
      </c>
      <c r="F367">
        <f t="shared" si="123"/>
        <v>0.96638608178582208</v>
      </c>
      <c r="G367">
        <f t="shared" si="124"/>
        <v>8.0177191593922004E-5</v>
      </c>
      <c r="H367">
        <f t="shared" si="125"/>
        <v>1.1076923077051538E-4</v>
      </c>
      <c r="I367">
        <f t="shared" si="126"/>
        <v>0.97007328943108495</v>
      </c>
      <c r="M367">
        <v>365</v>
      </c>
      <c r="N367">
        <v>0.86764750097715904</v>
      </c>
      <c r="O367">
        <v>0.97238249999999904</v>
      </c>
      <c r="P367">
        <f t="shared" si="127"/>
        <v>6.0132893695996614E-5</v>
      </c>
      <c r="Q367">
        <f t="shared" si="128"/>
        <v>8.0000000000968186E-5</v>
      </c>
      <c r="R367">
        <f t="shared" si="129"/>
        <v>1.0690292212497028E-4</v>
      </c>
      <c r="S367">
        <f t="shared" si="129"/>
        <v>8.0000000000672131E-5</v>
      </c>
      <c r="T367">
        <f t="shared" si="130"/>
        <v>1.3362865265509016</v>
      </c>
      <c r="V367">
        <v>0.97649806071417899</v>
      </c>
      <c r="W367">
        <f t="shared" si="118"/>
        <v>7.6836475277008986E-5</v>
      </c>
      <c r="X367">
        <f t="shared" si="119"/>
        <v>0.72382186854784603</v>
      </c>
      <c r="Y367">
        <f t="shared" si="131"/>
        <v>5.7905749484314185E-5</v>
      </c>
      <c r="Z367">
        <f t="shared" si="120"/>
        <v>8.0000000000672131E-5</v>
      </c>
      <c r="AA367">
        <f t="shared" si="132"/>
        <v>0.9723741666666661</v>
      </c>
      <c r="AD367">
        <f t="shared" si="116"/>
        <v>4.5000000000902533E-5</v>
      </c>
      <c r="AE367">
        <f t="shared" si="133"/>
        <v>0.97234814398173164</v>
      </c>
      <c r="AH367">
        <v>365</v>
      </c>
      <c r="AI367">
        <v>365</v>
      </c>
      <c r="AJ367">
        <v>0.97405265637057903</v>
      </c>
      <c r="AK367">
        <f t="shared" si="134"/>
        <v>1.0022148948962695E-5</v>
      </c>
      <c r="AL367">
        <v>365</v>
      </c>
      <c r="AM367">
        <v>0.99819267247283205</v>
      </c>
      <c r="AN367">
        <f t="shared" si="117"/>
        <v>7.4999999998734797E-6</v>
      </c>
      <c r="AO367">
        <f t="shared" si="135"/>
        <v>0.99403793780408778</v>
      </c>
      <c r="AQ367">
        <f t="shared" si="136"/>
        <v>3.3407163169130172E-6</v>
      </c>
      <c r="AR367">
        <f t="shared" si="121"/>
        <v>4.6153846161283661E-6</v>
      </c>
      <c r="AS367">
        <f t="shared" si="137"/>
        <v>0.99768016183669139</v>
      </c>
    </row>
    <row r="368" spans="1:45" x14ac:dyDescent="0.35">
      <c r="A368">
        <v>366</v>
      </c>
      <c r="B368">
        <v>0.84152978081560204</v>
      </c>
      <c r="C368">
        <v>0.97463394100963197</v>
      </c>
      <c r="D368">
        <f t="shared" si="122"/>
        <v>1.7037653213591852E-4</v>
      </c>
      <c r="E368">
        <f t="shared" si="115"/>
        <v>1.5898148148068021E-4</v>
      </c>
      <c r="F368">
        <f t="shared" si="123"/>
        <v>0.96622710030434145</v>
      </c>
      <c r="G368">
        <f t="shared" si="124"/>
        <v>5.6792177378084396E-5</v>
      </c>
      <c r="H368">
        <f t="shared" si="125"/>
        <v>7.5307017543241642E-5</v>
      </c>
      <c r="I368">
        <f t="shared" si="126"/>
        <v>0.96999798241354174</v>
      </c>
      <c r="M368">
        <v>366</v>
      </c>
      <c r="N368">
        <v>0.86749716874292104</v>
      </c>
      <c r="O368">
        <v>0.97227749999999902</v>
      </c>
      <c r="P368">
        <f t="shared" si="127"/>
        <v>1.5033223423799313E-4</v>
      </c>
      <c r="Q368">
        <f t="shared" si="128"/>
        <v>1.0500000000002174E-4</v>
      </c>
      <c r="R368">
        <f t="shared" si="129"/>
        <v>9.0199340542995721E-5</v>
      </c>
      <c r="S368">
        <f t="shared" si="129"/>
        <v>8.4166666666662948E-5</v>
      </c>
      <c r="T368">
        <f t="shared" si="130"/>
        <v>1.0716753331841549</v>
      </c>
      <c r="V368">
        <v>0.97645463140206601</v>
      </c>
      <c r="W368">
        <f t="shared" si="118"/>
        <v>4.3429312112985841E-5</v>
      </c>
      <c r="X368">
        <f t="shared" si="119"/>
        <v>0.75414190112460722</v>
      </c>
      <c r="Y368">
        <f t="shared" si="131"/>
        <v>6.3473610011318307E-5</v>
      </c>
      <c r="Z368">
        <f t="shared" si="120"/>
        <v>8.4166666666662948E-5</v>
      </c>
      <c r="AA368">
        <f t="shared" si="132"/>
        <v>0.97228999999999943</v>
      </c>
      <c r="AD368">
        <f t="shared" si="116"/>
        <v>1.402777777774608E-4</v>
      </c>
      <c r="AE368">
        <f t="shared" si="133"/>
        <v>0.97220786620395416</v>
      </c>
      <c r="AH368">
        <v>366</v>
      </c>
      <c r="AI368">
        <v>366</v>
      </c>
      <c r="AJ368">
        <v>0.97403261207268199</v>
      </c>
      <c r="AK368">
        <f t="shared" si="134"/>
        <v>2.0044297897037211E-5</v>
      </c>
      <c r="AL368">
        <v>366</v>
      </c>
      <c r="AM368">
        <v>0.99817930960756696</v>
      </c>
      <c r="AN368">
        <f t="shared" si="117"/>
        <v>1.870370370239065E-5</v>
      </c>
      <c r="AO368">
        <f t="shared" si="135"/>
        <v>0.9940192341003854</v>
      </c>
      <c r="AQ368">
        <f t="shared" si="136"/>
        <v>1.3362865265098556E-5</v>
      </c>
      <c r="AR368">
        <f t="shared" si="121"/>
        <v>1.771929824502697E-5</v>
      </c>
      <c r="AS368">
        <f t="shared" si="137"/>
        <v>0.99766244253844638</v>
      </c>
    </row>
    <row r="369" spans="1:45" x14ac:dyDescent="0.35">
      <c r="A369">
        <v>367</v>
      </c>
      <c r="B369">
        <v>0.841449603624009</v>
      </c>
      <c r="C369">
        <v>0.97456378596698801</v>
      </c>
      <c r="D369">
        <f t="shared" si="122"/>
        <v>8.0177191593033825E-5</v>
      </c>
      <c r="E369">
        <f t="shared" si="115"/>
        <v>5.8124999999858996E-5</v>
      </c>
      <c r="F369">
        <f t="shared" si="123"/>
        <v>0.96616897530434154</v>
      </c>
      <c r="G369">
        <f t="shared" si="124"/>
        <v>7.0155042643960108E-5</v>
      </c>
      <c r="H369">
        <f t="shared" si="125"/>
        <v>7.7499999999249854E-5</v>
      </c>
      <c r="I369">
        <f t="shared" si="126"/>
        <v>0.96992048241354245</v>
      </c>
      <c r="M369">
        <v>367</v>
      </c>
      <c r="N369">
        <v>0.86743703584922605</v>
      </c>
      <c r="O369">
        <v>0.97221000000000002</v>
      </c>
      <c r="P369">
        <f t="shared" si="127"/>
        <v>6.0132893694997414E-5</v>
      </c>
      <c r="Q369">
        <f t="shared" si="128"/>
        <v>6.7499999998998916E-5</v>
      </c>
      <c r="R369">
        <f t="shared" si="129"/>
        <v>1.0690292212434116E-4</v>
      </c>
      <c r="S369">
        <f t="shared" si="129"/>
        <v>7.7500000000026617E-5</v>
      </c>
      <c r="T369">
        <f t="shared" si="130"/>
        <v>1.3793925435394121</v>
      </c>
      <c r="V369">
        <v>0.97638447635942205</v>
      </c>
      <c r="W369">
        <f t="shared" si="118"/>
        <v>7.0155042643960108E-5</v>
      </c>
      <c r="X369">
        <f t="shared" si="119"/>
        <v>0.90522635670502138</v>
      </c>
      <c r="Y369">
        <f t="shared" si="131"/>
        <v>7.0155042644663254E-5</v>
      </c>
      <c r="Z369">
        <f t="shared" si="120"/>
        <v>7.7500000000026617E-5</v>
      </c>
      <c r="AA369">
        <f t="shared" si="132"/>
        <v>0.97221249999999937</v>
      </c>
      <c r="AD369">
        <f t="shared" si="116"/>
        <v>4.3593750000055219E-5</v>
      </c>
      <c r="AE369">
        <f t="shared" si="133"/>
        <v>0.97216427245395409</v>
      </c>
      <c r="AH369">
        <v>367</v>
      </c>
      <c r="AI369">
        <v>367</v>
      </c>
      <c r="AJ369">
        <v>0.97401256777478296</v>
      </c>
      <c r="AK369">
        <f t="shared" si="134"/>
        <v>2.0044297899035612E-5</v>
      </c>
      <c r="AL369">
        <v>367</v>
      </c>
      <c r="AM369">
        <v>0.99817930960756696</v>
      </c>
      <c r="AN369">
        <f t="shared" si="117"/>
        <v>1.4531250000528153E-5</v>
      </c>
      <c r="AO369">
        <f t="shared" si="135"/>
        <v>0.99400470285038489</v>
      </c>
      <c r="AQ369">
        <f t="shared" si="136"/>
        <v>0</v>
      </c>
      <c r="AR369">
        <f t="shared" si="121"/>
        <v>0</v>
      </c>
      <c r="AS369">
        <f t="shared" si="137"/>
        <v>0.99766244253844638</v>
      </c>
    </row>
    <row r="370" spans="1:45" x14ac:dyDescent="0.35">
      <c r="A370">
        <v>368</v>
      </c>
      <c r="B370">
        <v>0.84129927138977101</v>
      </c>
      <c r="C370">
        <v>0.97446690519381296</v>
      </c>
      <c r="D370">
        <f t="shared" si="122"/>
        <v>1.5033223423799313E-4</v>
      </c>
      <c r="E370">
        <f t="shared" si="115"/>
        <v>1.3858695652146471E-4</v>
      </c>
      <c r="F370">
        <f t="shared" si="123"/>
        <v>0.96603038834782007</v>
      </c>
      <c r="G370">
        <f t="shared" si="124"/>
        <v>9.6880773175045398E-5</v>
      </c>
      <c r="H370">
        <f t="shared" si="125"/>
        <v>8.6795774647166032E-5</v>
      </c>
      <c r="I370">
        <f t="shared" si="126"/>
        <v>0.96983368663889524</v>
      </c>
      <c r="M370">
        <v>368</v>
      </c>
      <c r="N370">
        <v>0.86732679221078601</v>
      </c>
      <c r="O370">
        <v>0.97214999999999896</v>
      </c>
      <c r="P370">
        <f t="shared" si="127"/>
        <v>1.1024363844003293E-4</v>
      </c>
      <c r="Q370">
        <f t="shared" si="128"/>
        <v>6.0000000001059206E-5</v>
      </c>
      <c r="R370">
        <f t="shared" si="129"/>
        <v>7.6836475277008986E-5</v>
      </c>
      <c r="S370">
        <f t="shared" si="129"/>
        <v>7.0833333333020221E-5</v>
      </c>
      <c r="T370">
        <f t="shared" si="130"/>
        <v>1.0847502392096278</v>
      </c>
      <c r="V370">
        <v>0.97628759558624501</v>
      </c>
      <c r="W370">
        <f t="shared" si="118"/>
        <v>9.68807731770438E-5</v>
      </c>
      <c r="X370">
        <f t="shared" si="119"/>
        <v>1.1161922751294744</v>
      </c>
      <c r="Y370">
        <f t="shared" si="131"/>
        <v>7.9063619487988276E-5</v>
      </c>
      <c r="Z370">
        <f t="shared" si="120"/>
        <v>7.0833333333020221E-5</v>
      </c>
      <c r="AA370">
        <f t="shared" si="132"/>
        <v>0.97214166666666635</v>
      </c>
      <c r="AD370">
        <f t="shared" si="116"/>
        <v>1.0163043478133622E-4</v>
      </c>
      <c r="AE370">
        <f t="shared" si="133"/>
        <v>0.97206264201917281</v>
      </c>
      <c r="AH370">
        <v>368</v>
      </c>
      <c r="AI370">
        <v>368</v>
      </c>
      <c r="AJ370">
        <v>0.973972479178985</v>
      </c>
      <c r="AK370">
        <f t="shared" si="134"/>
        <v>4.0088595797960203E-5</v>
      </c>
      <c r="AL370">
        <v>368</v>
      </c>
      <c r="AM370">
        <v>0.99817930960756696</v>
      </c>
      <c r="AN370">
        <f t="shared" si="117"/>
        <v>3.6956521740128501E-5</v>
      </c>
      <c r="AO370">
        <f t="shared" si="135"/>
        <v>0.99396774632864471</v>
      </c>
      <c r="AQ370">
        <f t="shared" si="136"/>
        <v>0</v>
      </c>
      <c r="AR370">
        <f t="shared" si="121"/>
        <v>0</v>
      </c>
      <c r="AS370">
        <f t="shared" si="137"/>
        <v>0.99766244253844638</v>
      </c>
    </row>
    <row r="371" spans="1:45" x14ac:dyDescent="0.35">
      <c r="A371">
        <v>369</v>
      </c>
      <c r="B371">
        <v>0.84123913849607701</v>
      </c>
      <c r="C371">
        <v>0.97439006871853495</v>
      </c>
      <c r="D371">
        <f t="shared" si="122"/>
        <v>6.0132893693998213E-5</v>
      </c>
      <c r="E371">
        <f t="shared" si="115"/>
        <v>6.0681818180976722E-5</v>
      </c>
      <c r="F371">
        <f t="shared" si="123"/>
        <v>0.96596970652963909</v>
      </c>
      <c r="G371">
        <f t="shared" si="124"/>
        <v>7.6836475278008187E-5</v>
      </c>
      <c r="H371">
        <f t="shared" si="125"/>
        <v>7.7537878788466028E-5</v>
      </c>
      <c r="I371">
        <f t="shared" si="126"/>
        <v>0.96975614876010674</v>
      </c>
      <c r="M371">
        <v>369</v>
      </c>
      <c r="N371">
        <v>0.86726665931709002</v>
      </c>
      <c r="O371">
        <v>0.97206499999999996</v>
      </c>
      <c r="P371">
        <f t="shared" si="127"/>
        <v>6.0132893695996614E-5</v>
      </c>
      <c r="Q371">
        <f t="shared" si="128"/>
        <v>8.499999999900254E-5</v>
      </c>
      <c r="R371">
        <f t="shared" si="129"/>
        <v>7.3495758960355026E-5</v>
      </c>
      <c r="S371">
        <f t="shared" si="129"/>
        <v>7.4166666666671446E-5</v>
      </c>
      <c r="T371">
        <f t="shared" si="130"/>
        <v>0.99095405339798148</v>
      </c>
      <c r="V371">
        <v>0.97621744054360204</v>
      </c>
      <c r="W371">
        <f t="shared" si="118"/>
        <v>7.0155042642960908E-5</v>
      </c>
      <c r="X371">
        <f t="shared" si="119"/>
        <v>0.99095405340696296</v>
      </c>
      <c r="Y371">
        <f t="shared" si="131"/>
        <v>7.349575896102116E-5</v>
      </c>
      <c r="Z371">
        <f t="shared" si="120"/>
        <v>7.4166666666671446E-5</v>
      </c>
      <c r="AA371">
        <f t="shared" si="132"/>
        <v>0.97206749999999964</v>
      </c>
      <c r="AD371">
        <f t="shared" si="116"/>
        <v>6.0681818182993365E-5</v>
      </c>
      <c r="AE371">
        <f t="shared" si="133"/>
        <v>0.97200196020098983</v>
      </c>
      <c r="AH371">
        <v>369</v>
      </c>
      <c r="AI371">
        <v>369</v>
      </c>
      <c r="AJ371">
        <v>0.973972479178985</v>
      </c>
      <c r="AK371">
        <f t="shared" si="134"/>
        <v>0</v>
      </c>
      <c r="AL371">
        <v>369</v>
      </c>
      <c r="AM371">
        <v>0.99817262817493402</v>
      </c>
      <c r="AN371">
        <f t="shared" si="117"/>
        <v>0</v>
      </c>
      <c r="AO371">
        <f t="shared" si="135"/>
        <v>0.99396774632864471</v>
      </c>
      <c r="AQ371">
        <f t="shared" si="136"/>
        <v>6.6814326329378559E-6</v>
      </c>
      <c r="AR371">
        <f t="shared" si="121"/>
        <v>6.7424242425435026E-6</v>
      </c>
      <c r="AS371">
        <f t="shared" si="137"/>
        <v>0.99765570011420379</v>
      </c>
    </row>
    <row r="372" spans="1:45" x14ac:dyDescent="0.35">
      <c r="A372">
        <v>370</v>
      </c>
      <c r="B372">
        <v>0.84117900560238101</v>
      </c>
      <c r="C372">
        <v>0.974336617257472</v>
      </c>
      <c r="D372">
        <f t="shared" si="122"/>
        <v>6.0132893695996614E-5</v>
      </c>
      <c r="E372">
        <f t="shared" si="115"/>
        <v>5.0357142857509987E-5</v>
      </c>
      <c r="F372">
        <f t="shared" si="123"/>
        <v>0.96591934938678159</v>
      </c>
      <c r="G372">
        <f t="shared" si="124"/>
        <v>5.3451461062947736E-5</v>
      </c>
      <c r="H372">
        <f t="shared" si="125"/>
        <v>6.8363636364407644E-5</v>
      </c>
      <c r="I372">
        <f t="shared" si="126"/>
        <v>0.96968778512374232</v>
      </c>
      <c r="M372">
        <v>370</v>
      </c>
      <c r="N372">
        <v>0.86721654857234498</v>
      </c>
      <c r="O372">
        <v>0.9719875</v>
      </c>
      <c r="P372">
        <f t="shared" si="127"/>
        <v>5.0110744745035518E-5</v>
      </c>
      <c r="Q372">
        <f t="shared" si="128"/>
        <v>7.7499999999952607E-5</v>
      </c>
      <c r="R372">
        <f t="shared" si="129"/>
        <v>9.3540056859353626E-5</v>
      </c>
      <c r="S372">
        <f t="shared" si="129"/>
        <v>7.8333333332995345E-5</v>
      </c>
      <c r="T372">
        <f t="shared" si="130"/>
        <v>1.1941283854437093</v>
      </c>
      <c r="V372">
        <v>0.97616398908253899</v>
      </c>
      <c r="W372">
        <f t="shared" si="118"/>
        <v>5.3451461063058758E-5</v>
      </c>
      <c r="X372">
        <f t="shared" si="119"/>
        <v>0.78186977617791442</v>
      </c>
      <c r="Y372">
        <f t="shared" si="131"/>
        <v>6.1246465800339031E-5</v>
      </c>
      <c r="Z372">
        <f t="shared" si="120"/>
        <v>7.8333333332995345E-5</v>
      </c>
      <c r="AA372">
        <f t="shared" si="132"/>
        <v>0.97198916666666668</v>
      </c>
      <c r="AD372">
        <f t="shared" si="116"/>
        <v>4.196428571322804E-5</v>
      </c>
      <c r="AE372">
        <f t="shared" si="133"/>
        <v>0.9719599959152766</v>
      </c>
      <c r="AH372">
        <v>370</v>
      </c>
      <c r="AI372">
        <v>370</v>
      </c>
      <c r="AJ372">
        <v>0.97396245703003603</v>
      </c>
      <c r="AK372">
        <f t="shared" si="134"/>
        <v>1.0022148948962695E-5</v>
      </c>
      <c r="AL372">
        <v>370</v>
      </c>
      <c r="AM372">
        <v>0.99817262817493402</v>
      </c>
      <c r="AN372">
        <f t="shared" si="117"/>
        <v>8.3928571426084199E-6</v>
      </c>
      <c r="AO372">
        <f t="shared" si="135"/>
        <v>0.99395935347150211</v>
      </c>
      <c r="AQ372">
        <f t="shared" si="136"/>
        <v>0</v>
      </c>
      <c r="AR372">
        <f t="shared" si="121"/>
        <v>0</v>
      </c>
      <c r="AS372">
        <f t="shared" si="137"/>
        <v>0.99765570011420379</v>
      </c>
    </row>
    <row r="373" spans="1:45" x14ac:dyDescent="0.35">
      <c r="A373">
        <v>371</v>
      </c>
      <c r="B373">
        <v>0.84098858477234595</v>
      </c>
      <c r="C373">
        <v>0.97427314364746098</v>
      </c>
      <c r="D373">
        <f t="shared" si="122"/>
        <v>1.9042083003506516E-4</v>
      </c>
      <c r="E373">
        <f t="shared" si="115"/>
        <v>1.125000000007874E-4</v>
      </c>
      <c r="F373">
        <f t="shared" si="123"/>
        <v>0.96580684938678085</v>
      </c>
      <c r="G373">
        <f t="shared" si="124"/>
        <v>6.3473610011022252E-5</v>
      </c>
      <c r="H373">
        <f t="shared" si="125"/>
        <v>9.095744680849285E-5</v>
      </c>
      <c r="I373">
        <f t="shared" si="126"/>
        <v>0.96959682767693378</v>
      </c>
      <c r="M373">
        <v>371</v>
      </c>
      <c r="N373">
        <v>0.86704617204020795</v>
      </c>
      <c r="O373">
        <v>0.97191499999999997</v>
      </c>
      <c r="P373">
        <f t="shared" si="127"/>
        <v>1.7037653213702875E-4</v>
      </c>
      <c r="Q373">
        <f t="shared" si="128"/>
        <v>7.2500000000030873E-5</v>
      </c>
      <c r="R373">
        <f t="shared" si="129"/>
        <v>1.2694722002300671E-4</v>
      </c>
      <c r="S373">
        <f t="shared" si="129"/>
        <v>7.5000000000306308E-5</v>
      </c>
      <c r="T373">
        <f t="shared" si="130"/>
        <v>1.6926296002998433</v>
      </c>
      <c r="V373">
        <v>0.97610385618884399</v>
      </c>
      <c r="W373">
        <f t="shared" si="118"/>
        <v>6.0132893694997414E-5</v>
      </c>
      <c r="X373">
        <f t="shared" si="119"/>
        <v>0.69783851941956243</v>
      </c>
      <c r="Y373">
        <f t="shared" si="131"/>
        <v>5.2337888956680935E-5</v>
      </c>
      <c r="Z373">
        <f t="shared" si="120"/>
        <v>7.5000000000306308E-5</v>
      </c>
      <c r="AA373">
        <f t="shared" si="132"/>
        <v>0.97191416666666641</v>
      </c>
      <c r="AD373">
        <f t="shared" si="116"/>
        <v>1.0065789473777792E-4</v>
      </c>
      <c r="AE373">
        <f t="shared" si="133"/>
        <v>0.97185933802053881</v>
      </c>
      <c r="AH373">
        <v>371</v>
      </c>
      <c r="AI373">
        <v>371</v>
      </c>
      <c r="AJ373">
        <v>0.973942412732138</v>
      </c>
      <c r="AK373">
        <f t="shared" si="134"/>
        <v>2.0044297898036412E-5</v>
      </c>
      <c r="AL373">
        <v>371</v>
      </c>
      <c r="AM373">
        <v>0.99816928745861799</v>
      </c>
      <c r="AN373">
        <f t="shared" si="117"/>
        <v>1.1842105263009483E-5</v>
      </c>
      <c r="AO373">
        <f t="shared" si="135"/>
        <v>0.99394751136623904</v>
      </c>
      <c r="AQ373">
        <f t="shared" si="136"/>
        <v>3.3407163160248388E-6</v>
      </c>
      <c r="AR373">
        <f t="shared" si="121"/>
        <v>4.7872340420582243E-6</v>
      </c>
      <c r="AS373">
        <f t="shared" si="137"/>
        <v>0.99765091288016172</v>
      </c>
    </row>
    <row r="374" spans="1:45" x14ac:dyDescent="0.35">
      <c r="A374">
        <v>372</v>
      </c>
      <c r="B374">
        <v>0.84081820824021003</v>
      </c>
      <c r="C374">
        <v>0.97422637361903197</v>
      </c>
      <c r="D374">
        <f t="shared" si="122"/>
        <v>1.7037653213591852E-4</v>
      </c>
      <c r="E374">
        <f t="shared" si="115"/>
        <v>8.598837209290391E-5</v>
      </c>
      <c r="F374">
        <f t="shared" si="123"/>
        <v>0.9657208610146879</v>
      </c>
      <c r="G374">
        <f t="shared" si="124"/>
        <v>4.6770028429010679E-5</v>
      </c>
      <c r="H374">
        <f t="shared" si="125"/>
        <v>5.3421052630858055E-5</v>
      </c>
      <c r="I374">
        <f t="shared" si="126"/>
        <v>0.96954340662430294</v>
      </c>
      <c r="M374">
        <v>372</v>
      </c>
      <c r="N374">
        <v>0.866885817657021</v>
      </c>
      <c r="O374">
        <v>0.97183999999999904</v>
      </c>
      <c r="P374">
        <f t="shared" si="127"/>
        <v>1.6035438318695583E-4</v>
      </c>
      <c r="Q374">
        <f t="shared" si="128"/>
        <v>7.500000000093543E-5</v>
      </c>
      <c r="R374">
        <f t="shared" si="129"/>
        <v>1.4365080160498125E-4</v>
      </c>
      <c r="S374">
        <f t="shared" si="129"/>
        <v>7.2499999999993861E-5</v>
      </c>
      <c r="T374">
        <f t="shared" si="130"/>
        <v>1.9813903669654265</v>
      </c>
      <c r="V374">
        <v>0.976060426876732</v>
      </c>
      <c r="W374">
        <f t="shared" si="118"/>
        <v>4.342931211198664E-5</v>
      </c>
      <c r="X374">
        <f t="shared" si="119"/>
        <v>0.87549806912630002</v>
      </c>
      <c r="Y374">
        <f t="shared" si="131"/>
        <v>6.3473610011651374E-5</v>
      </c>
      <c r="Z374">
        <f t="shared" si="120"/>
        <v>7.2499999999993861E-5</v>
      </c>
      <c r="AA374">
        <f t="shared" si="132"/>
        <v>0.97184166666666638</v>
      </c>
      <c r="AD374">
        <f t="shared" si="116"/>
        <v>8.093023255813269E-5</v>
      </c>
      <c r="AE374">
        <f t="shared" si="133"/>
        <v>0.97177840778798064</v>
      </c>
      <c r="AH374">
        <v>372</v>
      </c>
      <c r="AI374">
        <v>372</v>
      </c>
      <c r="AJ374">
        <v>0.97393239058319003</v>
      </c>
      <c r="AK374">
        <f t="shared" si="134"/>
        <v>1.0022148947963494E-5</v>
      </c>
      <c r="AL374">
        <v>372</v>
      </c>
      <c r="AM374">
        <v>0.99816594674230097</v>
      </c>
      <c r="AN374">
        <f t="shared" si="117"/>
        <v>5.0581395342669352E-6</v>
      </c>
      <c r="AO374">
        <f t="shared" si="135"/>
        <v>0.99394245322670483</v>
      </c>
      <c r="AQ374">
        <f t="shared" si="136"/>
        <v>3.3407163170240395E-6</v>
      </c>
      <c r="AR374">
        <f t="shared" si="121"/>
        <v>3.8157894743935812E-6</v>
      </c>
      <c r="AS374">
        <f t="shared" si="137"/>
        <v>0.99764709709068733</v>
      </c>
    </row>
    <row r="375" spans="1:45" x14ac:dyDescent="0.35">
      <c r="A375">
        <v>373</v>
      </c>
      <c r="B375">
        <v>0.84070796460177</v>
      </c>
      <c r="C375">
        <v>0.974139514994805</v>
      </c>
      <c r="D375">
        <f t="shared" si="122"/>
        <v>1.1024363844003293E-4</v>
      </c>
      <c r="E375">
        <f t="shared" si="115"/>
        <v>7.1805555554833942E-5</v>
      </c>
      <c r="F375">
        <f t="shared" si="123"/>
        <v>0.96564905545913304</v>
      </c>
      <c r="G375">
        <f t="shared" si="124"/>
        <v>8.6858624226970882E-5</v>
      </c>
      <c r="H375">
        <f t="shared" si="125"/>
        <v>9.5468750000882527E-5</v>
      </c>
      <c r="I375">
        <f t="shared" si="126"/>
        <v>0.96944793787430206</v>
      </c>
      <c r="M375">
        <v>373</v>
      </c>
      <c r="N375">
        <v>0.86678559616753004</v>
      </c>
      <c r="O375">
        <v>0.97177000000000002</v>
      </c>
      <c r="P375">
        <f t="shared" si="127"/>
        <v>1.0022148949095921E-4</v>
      </c>
      <c r="Q375">
        <f t="shared" si="128"/>
        <v>6.9999999999015294E-5</v>
      </c>
      <c r="R375">
        <f t="shared" si="129"/>
        <v>1.2026578739032789E-4</v>
      </c>
      <c r="S375">
        <f t="shared" si="129"/>
        <v>7.8333333333328411E-5</v>
      </c>
      <c r="T375">
        <f t="shared" si="130"/>
        <v>1.5353079241319418</v>
      </c>
      <c r="V375">
        <v>0.97597356825250403</v>
      </c>
      <c r="W375">
        <f t="shared" si="118"/>
        <v>8.6858624227970083E-5</v>
      </c>
      <c r="X375">
        <f t="shared" si="119"/>
        <v>0.90981210318735661</v>
      </c>
      <c r="Y375">
        <f t="shared" si="131"/>
        <v>7.1268614749671791E-5</v>
      </c>
      <c r="Z375">
        <f t="shared" si="120"/>
        <v>7.8333333333328411E-5</v>
      </c>
      <c r="AA375">
        <f t="shared" si="132"/>
        <v>0.97176333333333309</v>
      </c>
      <c r="AD375">
        <f t="shared" si="116"/>
        <v>6.5277777777134912E-5</v>
      </c>
      <c r="AE375">
        <f t="shared" si="133"/>
        <v>0.97171313001020354</v>
      </c>
      <c r="AH375">
        <v>373</v>
      </c>
      <c r="AI375">
        <v>373</v>
      </c>
      <c r="AJ375">
        <v>0.97392236843423996</v>
      </c>
      <c r="AK375">
        <f t="shared" si="134"/>
        <v>1.0022148950072918E-5</v>
      </c>
      <c r="AL375">
        <v>373</v>
      </c>
      <c r="AM375">
        <v>0.99816594674230097</v>
      </c>
      <c r="AN375">
        <f t="shared" si="117"/>
        <v>6.5277777783498442E-6</v>
      </c>
      <c r="AO375">
        <f t="shared" si="135"/>
        <v>0.9939359254489265</v>
      </c>
      <c r="AQ375">
        <f t="shared" si="136"/>
        <v>0</v>
      </c>
      <c r="AR375">
        <f t="shared" si="121"/>
        <v>0</v>
      </c>
      <c r="AS375">
        <f t="shared" si="137"/>
        <v>0.99764709709068733</v>
      </c>
    </row>
    <row r="376" spans="1:45" x14ac:dyDescent="0.35">
      <c r="A376">
        <v>374</v>
      </c>
      <c r="B376">
        <v>0.84058769881438</v>
      </c>
      <c r="C376">
        <v>0.97404597493794598</v>
      </c>
      <c r="D376">
        <f t="shared" si="122"/>
        <v>1.2026578738999483E-4</v>
      </c>
      <c r="E376">
        <f t="shared" si="115"/>
        <v>8.2727272727051482E-5</v>
      </c>
      <c r="F376">
        <f t="shared" si="123"/>
        <v>0.96556632818640598</v>
      </c>
      <c r="G376">
        <f t="shared" si="124"/>
        <v>9.3540056859020559E-5</v>
      </c>
      <c r="H376">
        <f t="shared" si="125"/>
        <v>8.2727272726703359E-5</v>
      </c>
      <c r="I376">
        <f t="shared" si="126"/>
        <v>0.96936521060157532</v>
      </c>
      <c r="M376">
        <v>374</v>
      </c>
      <c r="N376">
        <v>0.86668537467803697</v>
      </c>
      <c r="O376">
        <v>0.97167999999999999</v>
      </c>
      <c r="P376">
        <f t="shared" si="127"/>
        <v>1.0022148949306864E-4</v>
      </c>
      <c r="Q376">
        <f t="shared" si="128"/>
        <v>9.0000000000034497E-5</v>
      </c>
      <c r="R376">
        <f t="shared" si="129"/>
        <v>1.1024363844066205E-4</v>
      </c>
      <c r="S376">
        <f t="shared" si="129"/>
        <v>7.5833333333015965E-5</v>
      </c>
      <c r="T376">
        <f t="shared" si="130"/>
        <v>1.4537622651576716</v>
      </c>
      <c r="V376">
        <v>0.97589005034459497</v>
      </c>
      <c r="W376">
        <f t="shared" si="118"/>
        <v>8.3517907909058664E-5</v>
      </c>
      <c r="X376">
        <f t="shared" si="119"/>
        <v>1.1307039840179207</v>
      </c>
      <c r="Y376">
        <f t="shared" si="131"/>
        <v>8.5745052121000143E-5</v>
      </c>
      <c r="Z376">
        <f t="shared" si="120"/>
        <v>7.5833333333015965E-5</v>
      </c>
      <c r="AA376">
        <f t="shared" si="132"/>
        <v>0.97168750000000004</v>
      </c>
      <c r="AD376">
        <f t="shared" si="116"/>
        <v>6.8939393940176905E-5</v>
      </c>
      <c r="AE376">
        <f t="shared" si="133"/>
        <v>0.97164419061626339</v>
      </c>
      <c r="AH376">
        <v>374</v>
      </c>
      <c r="AI376">
        <v>374</v>
      </c>
      <c r="AJ376">
        <v>0.97390232413634104</v>
      </c>
      <c r="AK376">
        <f t="shared" si="134"/>
        <v>2.004429789892459E-5</v>
      </c>
      <c r="AL376">
        <v>374</v>
      </c>
      <c r="AM376">
        <v>0.99815592459335201</v>
      </c>
      <c r="AN376">
        <f t="shared" si="117"/>
        <v>1.3787878788249215E-5</v>
      </c>
      <c r="AO376">
        <f t="shared" si="135"/>
        <v>0.99392213757013825</v>
      </c>
      <c r="AQ376">
        <f t="shared" si="136"/>
        <v>1.0022148948962695E-5</v>
      </c>
      <c r="AR376">
        <f t="shared" si="121"/>
        <v>8.8636363633824888E-6</v>
      </c>
      <c r="AS376">
        <f t="shared" si="137"/>
        <v>0.9976382334543239</v>
      </c>
    </row>
    <row r="377" spans="1:45" x14ac:dyDescent="0.35">
      <c r="A377">
        <v>375</v>
      </c>
      <c r="B377">
        <v>0.84045741087804005</v>
      </c>
      <c r="C377">
        <v>0.97395577559740298</v>
      </c>
      <c r="D377">
        <f t="shared" si="122"/>
        <v>1.3028793633995672E-4</v>
      </c>
      <c r="E377">
        <f t="shared" si="115"/>
        <v>9.0808823529858458E-5</v>
      </c>
      <c r="F377">
        <f t="shared" si="123"/>
        <v>0.96547551936287612</v>
      </c>
      <c r="G377">
        <f t="shared" si="124"/>
        <v>9.0199340542995721E-5</v>
      </c>
      <c r="H377">
        <f t="shared" si="125"/>
        <v>9.0316901408770726E-5</v>
      </c>
      <c r="I377">
        <f t="shared" si="126"/>
        <v>0.96927489370016651</v>
      </c>
      <c r="M377">
        <v>375</v>
      </c>
      <c r="N377">
        <v>0.86655508674169901</v>
      </c>
      <c r="O377">
        <v>0.97161249999999999</v>
      </c>
      <c r="P377">
        <f t="shared" si="127"/>
        <v>1.3028793633795832E-4</v>
      </c>
      <c r="Q377">
        <f t="shared" si="128"/>
        <v>6.7499999999998117E-5</v>
      </c>
      <c r="R377">
        <f t="shared" si="129"/>
        <v>1.1358435475735303E-4</v>
      </c>
      <c r="S377">
        <f t="shared" si="129"/>
        <v>7.9166666666667204E-5</v>
      </c>
      <c r="T377">
        <f t="shared" si="130"/>
        <v>1.434749744303397</v>
      </c>
      <c r="V377">
        <v>0.975803191720369</v>
      </c>
      <c r="W377">
        <f t="shared" si="118"/>
        <v>8.6858624225971681E-5</v>
      </c>
      <c r="X377">
        <f t="shared" si="119"/>
        <v>0.99869835142768093</v>
      </c>
      <c r="Y377">
        <f t="shared" si="131"/>
        <v>7.9063619488025275E-5</v>
      </c>
      <c r="Z377">
        <f t="shared" si="120"/>
        <v>7.9166666666667204E-5</v>
      </c>
      <c r="AA377">
        <f t="shared" si="132"/>
        <v>0.97160833333333341</v>
      </c>
      <c r="AD377">
        <f t="shared" si="116"/>
        <v>9.0808823528465597E-5</v>
      </c>
      <c r="AE377">
        <f t="shared" si="133"/>
        <v>0.97155338179273487</v>
      </c>
      <c r="AH377">
        <v>375</v>
      </c>
      <c r="AI377">
        <v>375</v>
      </c>
      <c r="AJ377">
        <v>0.97390232413634104</v>
      </c>
      <c r="AK377">
        <f t="shared" si="134"/>
        <v>0</v>
      </c>
      <c r="AL377">
        <v>375</v>
      </c>
      <c r="AM377">
        <v>0.99815258387703598</v>
      </c>
      <c r="AN377">
        <f t="shared" si="117"/>
        <v>0</v>
      </c>
      <c r="AO377">
        <f t="shared" si="135"/>
        <v>0.99392213757013825</v>
      </c>
      <c r="AQ377">
        <f t="shared" si="136"/>
        <v>3.3407163160248388E-6</v>
      </c>
      <c r="AR377">
        <f t="shared" si="121"/>
        <v>3.3450704221641554E-6</v>
      </c>
      <c r="AS377">
        <f t="shared" si="137"/>
        <v>0.99763488838390169</v>
      </c>
    </row>
    <row r="378" spans="1:45" x14ac:dyDescent="0.35">
      <c r="A378">
        <v>376</v>
      </c>
      <c r="B378">
        <v>0.84032712294169998</v>
      </c>
      <c r="C378">
        <v>0.973882279838443</v>
      </c>
      <c r="D378">
        <f t="shared" si="122"/>
        <v>1.3028793634006774E-4</v>
      </c>
      <c r="E378">
        <f t="shared" si="115"/>
        <v>6.4121621622094028E-5</v>
      </c>
      <c r="F378">
        <f t="shared" si="123"/>
        <v>0.96541139774125406</v>
      </c>
      <c r="G378">
        <f t="shared" si="124"/>
        <v>7.3495758959984947E-5</v>
      </c>
      <c r="H378">
        <f t="shared" si="125"/>
        <v>6.6916666666276512E-5</v>
      </c>
      <c r="I378">
        <f t="shared" si="126"/>
        <v>0.96920797703350026</v>
      </c>
      <c r="M378">
        <v>376</v>
      </c>
      <c r="N378">
        <v>0.86644484310325798</v>
      </c>
      <c r="O378">
        <v>0.97153250000000002</v>
      </c>
      <c r="P378">
        <f t="shared" si="127"/>
        <v>1.1024363844103213E-4</v>
      </c>
      <c r="Q378">
        <f t="shared" si="128"/>
        <v>7.9999999999968985E-5</v>
      </c>
      <c r="R378">
        <f t="shared" si="129"/>
        <v>1.2360650370631573E-4</v>
      </c>
      <c r="S378">
        <f t="shared" si="129"/>
        <v>6.0833333333324781E-5</v>
      </c>
      <c r="T378">
        <f t="shared" si="130"/>
        <v>2.0318877321589004</v>
      </c>
      <c r="V378">
        <v>0.97573637739403996</v>
      </c>
      <c r="W378">
        <f t="shared" si="118"/>
        <v>6.6814326329045493E-5</v>
      </c>
      <c r="X378">
        <f t="shared" si="119"/>
        <v>1.0983176930572374</v>
      </c>
      <c r="Y378">
        <f t="shared" si="131"/>
        <v>6.6814326327639215E-5</v>
      </c>
      <c r="Z378">
        <f t="shared" si="120"/>
        <v>6.0833333333324781E-5</v>
      </c>
      <c r="AA378">
        <f t="shared" si="132"/>
        <v>0.97154750000000012</v>
      </c>
      <c r="AD378">
        <f t="shared" si="116"/>
        <v>5.4256756756879082E-5</v>
      </c>
      <c r="AE378">
        <f t="shared" si="133"/>
        <v>0.97149912503597802</v>
      </c>
      <c r="AH378">
        <v>376</v>
      </c>
      <c r="AI378">
        <v>376</v>
      </c>
      <c r="AJ378">
        <v>0.973882279838443</v>
      </c>
      <c r="AK378">
        <f t="shared" si="134"/>
        <v>2.0044297898036412E-5</v>
      </c>
      <c r="AL378">
        <v>376</v>
      </c>
      <c r="AM378">
        <v>0.99814590244440204</v>
      </c>
      <c r="AN378">
        <f t="shared" si="117"/>
        <v>9.8648648647231855E-6</v>
      </c>
      <c r="AO378">
        <f t="shared" si="135"/>
        <v>0.99391227270527349</v>
      </c>
      <c r="AQ378">
        <f t="shared" si="136"/>
        <v>6.6814326339370567E-6</v>
      </c>
      <c r="AR378">
        <f t="shared" si="121"/>
        <v>6.0833333344005982E-6</v>
      </c>
      <c r="AS378">
        <f t="shared" si="137"/>
        <v>0.99762880505056728</v>
      </c>
    </row>
    <row r="379" spans="1:45" x14ac:dyDescent="0.35">
      <c r="A379">
        <v>377</v>
      </c>
      <c r="B379">
        <v>0.84018681285641195</v>
      </c>
      <c r="C379">
        <v>0.97383216909369696</v>
      </c>
      <c r="D379">
        <f t="shared" si="122"/>
        <v>1.4031008528803124E-4</v>
      </c>
      <c r="E379">
        <f t="shared" si="115"/>
        <v>8.5806451612482367E-5</v>
      </c>
      <c r="F379">
        <f t="shared" si="123"/>
        <v>0.96532559128964157</v>
      </c>
      <c r="G379">
        <f t="shared" si="124"/>
        <v>5.0110744746034719E-5</v>
      </c>
      <c r="H379">
        <f t="shared" si="125"/>
        <v>4.8305084745948261E-5</v>
      </c>
      <c r="I379">
        <f t="shared" si="126"/>
        <v>0.9691596719487543</v>
      </c>
      <c r="M379">
        <v>377</v>
      </c>
      <c r="N379">
        <v>0.86631455516691802</v>
      </c>
      <c r="O379">
        <v>0.97149750000000001</v>
      </c>
      <c r="P379">
        <f t="shared" si="127"/>
        <v>1.3028793633995672E-4</v>
      </c>
      <c r="Q379">
        <f t="shared" si="128"/>
        <v>3.5000000000007248E-5</v>
      </c>
      <c r="R379">
        <f t="shared" si="129"/>
        <v>1.0356220580835333E-4</v>
      </c>
      <c r="S379">
        <f t="shared" si="129"/>
        <v>6.3333333333341166E-5</v>
      </c>
      <c r="T379">
        <f t="shared" si="130"/>
        <v>1.6351927232895873</v>
      </c>
      <c r="V379">
        <v>0.97568960736561205</v>
      </c>
      <c r="W379">
        <f t="shared" si="118"/>
        <v>4.6770028427900456E-5</v>
      </c>
      <c r="X379">
        <f t="shared" si="119"/>
        <v>1.0373803298262076</v>
      </c>
      <c r="Y379">
        <f t="shared" si="131"/>
        <v>6.5700754222334609E-5</v>
      </c>
      <c r="Z379">
        <f t="shared" si="120"/>
        <v>6.3333333333341166E-5</v>
      </c>
      <c r="AA379">
        <f t="shared" si="132"/>
        <v>0.97148416666666682</v>
      </c>
      <c r="AD379">
        <f t="shared" si="116"/>
        <v>7.9677419355102621E-5</v>
      </c>
      <c r="AE379">
        <f t="shared" si="133"/>
        <v>0.97141944761662291</v>
      </c>
      <c r="AH379">
        <v>377</v>
      </c>
      <c r="AI379">
        <v>377</v>
      </c>
      <c r="AJ379">
        <v>0.97387225768949404</v>
      </c>
      <c r="AK379">
        <f t="shared" si="134"/>
        <v>1.0022148948962695E-5</v>
      </c>
      <c r="AL379">
        <v>377</v>
      </c>
      <c r="AM379">
        <v>0.99814256172808702</v>
      </c>
      <c r="AN379">
        <f t="shared" si="117"/>
        <v>6.1290322579229115E-6</v>
      </c>
      <c r="AO379">
        <f t="shared" si="135"/>
        <v>0.99390614367301555</v>
      </c>
      <c r="AQ379">
        <f t="shared" si="136"/>
        <v>3.340716315025638E-6</v>
      </c>
      <c r="AR379">
        <f t="shared" si="121"/>
        <v>3.2203389817361472E-6</v>
      </c>
      <c r="AS379">
        <f t="shared" si="137"/>
        <v>0.99762558471158558</v>
      </c>
    </row>
    <row r="380" spans="1:45" x14ac:dyDescent="0.35">
      <c r="A380">
        <v>378</v>
      </c>
      <c r="B380">
        <v>0.84011665781376699</v>
      </c>
      <c r="C380">
        <v>0.97374196975315397</v>
      </c>
      <c r="D380">
        <f t="shared" si="122"/>
        <v>7.0155042644959309E-5</v>
      </c>
      <c r="E380">
        <f t="shared" si="115"/>
        <v>5.4600000000461605E-5</v>
      </c>
      <c r="F380">
        <f t="shared" si="123"/>
        <v>0.96527099128964111</v>
      </c>
      <c r="G380">
        <f t="shared" si="124"/>
        <v>9.0199340542995721E-5</v>
      </c>
      <c r="H380">
        <f t="shared" si="125"/>
        <v>7.8582089553071353E-5</v>
      </c>
      <c r="I380">
        <f t="shared" si="126"/>
        <v>0.96908108985920127</v>
      </c>
      <c r="M380">
        <v>378</v>
      </c>
      <c r="N380">
        <v>0.86624440012427395</v>
      </c>
      <c r="O380">
        <v>0.97142249999999997</v>
      </c>
      <c r="P380">
        <f t="shared" si="127"/>
        <v>7.0155042644071131E-5</v>
      </c>
      <c r="Q380">
        <f t="shared" si="128"/>
        <v>7.5000000000047251E-5</v>
      </c>
      <c r="R380">
        <f t="shared" si="129"/>
        <v>8.3517907909983854E-5</v>
      </c>
      <c r="S380">
        <f t="shared" si="129"/>
        <v>6.5000000000018751E-5</v>
      </c>
      <c r="T380">
        <f t="shared" si="130"/>
        <v>1.2848908909224579</v>
      </c>
      <c r="V380">
        <v>0.975606089457702</v>
      </c>
      <c r="W380">
        <f t="shared" si="118"/>
        <v>8.3517907910057865E-5</v>
      </c>
      <c r="X380">
        <f t="shared" si="119"/>
        <v>1.1478358625482785</v>
      </c>
      <c r="Y380">
        <f t="shared" si="131"/>
        <v>7.4609331065659631E-5</v>
      </c>
      <c r="Z380">
        <f t="shared" si="120"/>
        <v>6.5000000000018751E-5</v>
      </c>
      <c r="AA380">
        <f t="shared" si="132"/>
        <v>0.97141916666666683</v>
      </c>
      <c r="AD380">
        <f t="shared" si="116"/>
        <v>5.4599999999770351E-5</v>
      </c>
      <c r="AE380">
        <f t="shared" si="133"/>
        <v>0.97136484761662312</v>
      </c>
      <c r="AH380">
        <v>378</v>
      </c>
      <c r="AI380">
        <v>378</v>
      </c>
      <c r="AJ380">
        <v>0.97387225768949404</v>
      </c>
      <c r="AK380">
        <f t="shared" si="134"/>
        <v>0</v>
      </c>
      <c r="AL380">
        <v>378</v>
      </c>
      <c r="AM380">
        <v>0.99813588029545397</v>
      </c>
      <c r="AN380">
        <f t="shared" si="117"/>
        <v>0</v>
      </c>
      <c r="AO380">
        <f t="shared" si="135"/>
        <v>0.99390614367301555</v>
      </c>
      <c r="AQ380">
        <f t="shared" si="136"/>
        <v>6.6814326330488782E-6</v>
      </c>
      <c r="AR380">
        <f t="shared" si="121"/>
        <v>5.8208955226539231E-6</v>
      </c>
      <c r="AS380">
        <f t="shared" si="137"/>
        <v>0.99761976381606288</v>
      </c>
    </row>
    <row r="381" spans="1:45" x14ac:dyDescent="0.35">
      <c r="A381">
        <v>379</v>
      </c>
      <c r="B381">
        <v>0.84005652492007399</v>
      </c>
      <c r="C381">
        <v>0.97364842969629595</v>
      </c>
      <c r="D381">
        <f t="shared" si="122"/>
        <v>6.0132893692999012E-5</v>
      </c>
      <c r="E381">
        <f t="shared" si="115"/>
        <v>7.071428571212269E-5</v>
      </c>
      <c r="F381">
        <f t="shared" si="123"/>
        <v>0.96520027700392896</v>
      </c>
      <c r="G381">
        <f t="shared" si="124"/>
        <v>9.3540056858021359E-5</v>
      </c>
      <c r="H381">
        <f t="shared" si="125"/>
        <v>8.7721518986443023E-5</v>
      </c>
      <c r="I381">
        <f t="shared" si="126"/>
        <v>0.96899336834021488</v>
      </c>
      <c r="M381">
        <v>379</v>
      </c>
      <c r="N381">
        <v>0.86619428937952803</v>
      </c>
      <c r="O381">
        <v>0.97133749999999996</v>
      </c>
      <c r="P381">
        <f t="shared" si="127"/>
        <v>5.0110744745923697E-5</v>
      </c>
      <c r="Q381">
        <f t="shared" si="128"/>
        <v>8.5000000000001741E-5</v>
      </c>
      <c r="R381">
        <f t="shared" si="129"/>
        <v>7.015504264399712E-5</v>
      </c>
      <c r="S381">
        <f t="shared" si="129"/>
        <v>8.2500000000022375E-5</v>
      </c>
      <c r="T381">
        <f t="shared" si="130"/>
        <v>0.85036415326034054</v>
      </c>
      <c r="V381">
        <v>0.97551254940084298</v>
      </c>
      <c r="W381">
        <f t="shared" si="118"/>
        <v>9.3540056859020559E-5</v>
      </c>
      <c r="X381">
        <f t="shared" si="119"/>
        <v>1.0663296525049637</v>
      </c>
      <c r="Y381">
        <f t="shared" si="131"/>
        <v>8.7972196331683364E-5</v>
      </c>
      <c r="Z381">
        <f t="shared" si="120"/>
        <v>8.2500000000022375E-5</v>
      </c>
      <c r="AA381">
        <f t="shared" si="132"/>
        <v>0.97133666666666685</v>
      </c>
      <c r="AD381">
        <f t="shared" si="116"/>
        <v>5.8928571428836089E-5</v>
      </c>
      <c r="AE381">
        <f t="shared" si="133"/>
        <v>0.97130591904519425</v>
      </c>
      <c r="AH381">
        <v>379</v>
      </c>
      <c r="AI381">
        <v>379</v>
      </c>
      <c r="AJ381">
        <v>0.97386223554054496</v>
      </c>
      <c r="AK381">
        <f t="shared" si="134"/>
        <v>1.0022148949073717E-5</v>
      </c>
      <c r="AL381">
        <v>379</v>
      </c>
      <c r="AM381">
        <v>0.99813588029545397</v>
      </c>
      <c r="AN381">
        <f t="shared" si="117"/>
        <v>1.1785714285636658E-5</v>
      </c>
      <c r="AO381">
        <f t="shared" si="135"/>
        <v>0.99389435795872993</v>
      </c>
      <c r="AQ381">
        <f t="shared" si="136"/>
        <v>0</v>
      </c>
      <c r="AR381">
        <f t="shared" si="121"/>
        <v>0</v>
      </c>
      <c r="AS381">
        <f t="shared" si="137"/>
        <v>0.99761976381606288</v>
      </c>
    </row>
    <row r="382" spans="1:45" x14ac:dyDescent="0.35">
      <c r="A382">
        <v>380</v>
      </c>
      <c r="B382">
        <v>0.83996632557953099</v>
      </c>
      <c r="C382">
        <v>0.97355823035575295</v>
      </c>
      <c r="D382">
        <f t="shared" si="122"/>
        <v>9.0199340542995721E-5</v>
      </c>
      <c r="E382">
        <f t="shared" si="115"/>
        <v>8.5108695652603948E-5</v>
      </c>
      <c r="F382">
        <f t="shared" si="123"/>
        <v>0.96511516830827637</v>
      </c>
      <c r="G382">
        <f t="shared" si="124"/>
        <v>9.0199340542995721E-5</v>
      </c>
      <c r="H382">
        <f t="shared" si="125"/>
        <v>7.8300000000490675E-5</v>
      </c>
      <c r="I382">
        <f t="shared" si="126"/>
        <v>0.96891506834021435</v>
      </c>
      <c r="M382">
        <v>380</v>
      </c>
      <c r="N382">
        <v>0.86610409003898603</v>
      </c>
      <c r="O382">
        <v>0.97124999999999995</v>
      </c>
      <c r="P382">
        <f t="shared" si="127"/>
        <v>9.019934054199652E-5</v>
      </c>
      <c r="Q382">
        <f t="shared" si="128"/>
        <v>8.7500000000018119E-5</v>
      </c>
      <c r="R382">
        <f t="shared" si="129"/>
        <v>7.6836475276971975E-5</v>
      </c>
      <c r="S382">
        <f t="shared" si="129"/>
        <v>7.2499999999993861E-5</v>
      </c>
      <c r="T382">
        <f t="shared" si="130"/>
        <v>1.059813452096255</v>
      </c>
      <c r="V382">
        <v>0.975425690776617</v>
      </c>
      <c r="W382">
        <f t="shared" si="118"/>
        <v>8.6858624225971681E-5</v>
      </c>
      <c r="X382">
        <f t="shared" si="119"/>
        <v>1.1519711435814877</v>
      </c>
      <c r="Y382">
        <f t="shared" si="131"/>
        <v>8.3517907909650787E-5</v>
      </c>
      <c r="Z382">
        <f t="shared" si="120"/>
        <v>7.2499999999993861E-5</v>
      </c>
      <c r="AA382">
        <f t="shared" si="132"/>
        <v>0.97126416666666682</v>
      </c>
      <c r="AD382">
        <f t="shared" si="116"/>
        <v>8.5108695651661139E-5</v>
      </c>
      <c r="AE382">
        <f t="shared" si="133"/>
        <v>0.97122081034954255</v>
      </c>
      <c r="AH382">
        <v>380</v>
      </c>
      <c r="AI382">
        <v>380</v>
      </c>
      <c r="AJ382">
        <v>0.97386223554054496</v>
      </c>
      <c r="AK382">
        <f t="shared" si="134"/>
        <v>0</v>
      </c>
      <c r="AL382">
        <v>380</v>
      </c>
      <c r="AM382">
        <v>0.99813253957913595</v>
      </c>
      <c r="AN382">
        <f t="shared" si="117"/>
        <v>0</v>
      </c>
      <c r="AO382">
        <f t="shared" si="135"/>
        <v>0.99389435795872993</v>
      </c>
      <c r="AQ382">
        <f t="shared" si="136"/>
        <v>3.3407163180232402E-6</v>
      </c>
      <c r="AR382">
        <f t="shared" si="121"/>
        <v>2.9000000014209784E-6</v>
      </c>
      <c r="AS382">
        <f t="shared" si="137"/>
        <v>0.99761686381606141</v>
      </c>
    </row>
    <row r="383" spans="1:45" x14ac:dyDescent="0.35">
      <c r="A383">
        <v>381</v>
      </c>
      <c r="B383">
        <v>0.83986610409003803</v>
      </c>
      <c r="C383">
        <v>0.97348139388047605</v>
      </c>
      <c r="D383">
        <f t="shared" si="122"/>
        <v>1.0022148949295762E-4</v>
      </c>
      <c r="E383">
        <f t="shared" si="115"/>
        <v>5.8823529412914565E-5</v>
      </c>
      <c r="F383">
        <f t="shared" si="123"/>
        <v>0.96505634477886348</v>
      </c>
      <c r="G383">
        <f t="shared" si="124"/>
        <v>7.6836475276897964E-5</v>
      </c>
      <c r="H383">
        <f t="shared" si="125"/>
        <v>6.0526315789394278E-5</v>
      </c>
      <c r="I383">
        <f t="shared" si="126"/>
        <v>0.968854542024425</v>
      </c>
      <c r="M383">
        <v>381</v>
      </c>
      <c r="N383">
        <v>0.86601389069844303</v>
      </c>
      <c r="O383">
        <v>0.97120499999999998</v>
      </c>
      <c r="P383">
        <f t="shared" si="127"/>
        <v>9.0199340542995721E-5</v>
      </c>
      <c r="Q383">
        <f t="shared" si="128"/>
        <v>4.4999999999961737E-5</v>
      </c>
      <c r="R383">
        <f t="shared" si="129"/>
        <v>1.1358435475701996E-4</v>
      </c>
      <c r="S383">
        <f t="shared" si="129"/>
        <v>6.6666666666992391E-5</v>
      </c>
      <c r="T383">
        <f t="shared" si="130"/>
        <v>1.703765321346975</v>
      </c>
      <c r="V383">
        <v>0.97535553573397304</v>
      </c>
      <c r="W383">
        <f t="shared" si="118"/>
        <v>7.0155042643960108E-5</v>
      </c>
      <c r="X383">
        <f t="shared" si="119"/>
        <v>1.2694722002286754</v>
      </c>
      <c r="Y383">
        <f t="shared" si="131"/>
        <v>8.4631480015658525E-5</v>
      </c>
      <c r="Z383">
        <f t="shared" si="120"/>
        <v>6.6666666666992391E-5</v>
      </c>
      <c r="AA383">
        <f t="shared" si="132"/>
        <v>0.97119749999999982</v>
      </c>
      <c r="AD383">
        <f t="shared" si="116"/>
        <v>5.2941176471232132E-5</v>
      </c>
      <c r="AE383">
        <f t="shared" si="133"/>
        <v>0.9711678691730713</v>
      </c>
      <c r="AH383">
        <v>381</v>
      </c>
      <c r="AI383">
        <v>381</v>
      </c>
      <c r="AJ383">
        <v>0.973852213391596</v>
      </c>
      <c r="AK383">
        <f t="shared" si="134"/>
        <v>1.0022148948962695E-5</v>
      </c>
      <c r="AL383">
        <v>381</v>
      </c>
      <c r="AM383">
        <v>0.99812585814650501</v>
      </c>
      <c r="AN383">
        <f t="shared" si="117"/>
        <v>5.8823529410959672E-6</v>
      </c>
      <c r="AO383">
        <f t="shared" si="135"/>
        <v>0.99388847560578886</v>
      </c>
      <c r="AQ383">
        <f t="shared" si="136"/>
        <v>6.6814326309394545E-6</v>
      </c>
      <c r="AR383">
        <f t="shared" si="121"/>
        <v>5.2631578932850201E-6</v>
      </c>
      <c r="AS383">
        <f t="shared" si="137"/>
        <v>0.99761160065816812</v>
      </c>
    </row>
    <row r="384" spans="1:45" x14ac:dyDescent="0.35">
      <c r="A384">
        <v>382</v>
      </c>
      <c r="B384">
        <v>0.83967568326000497</v>
      </c>
      <c r="C384">
        <v>0.97338117239098398</v>
      </c>
      <c r="D384">
        <f t="shared" si="122"/>
        <v>1.9042083003306676E-4</v>
      </c>
      <c r="E384">
        <f t="shared" si="115"/>
        <v>9.7567567566461775E-5</v>
      </c>
      <c r="F384">
        <f t="shared" si="123"/>
        <v>0.96495877721129697</v>
      </c>
      <c r="G384">
        <f t="shared" si="124"/>
        <v>1.0022148949206944E-4</v>
      </c>
      <c r="H384">
        <f t="shared" si="125"/>
        <v>8.0281690141011003E-5</v>
      </c>
      <c r="I384">
        <f t="shared" si="126"/>
        <v>0.96877426033428404</v>
      </c>
      <c r="M384">
        <v>382</v>
      </c>
      <c r="N384">
        <v>0.86585353631525697</v>
      </c>
      <c r="O384">
        <v>0.97113749999999899</v>
      </c>
      <c r="P384">
        <f t="shared" si="127"/>
        <v>1.6035438318606765E-4</v>
      </c>
      <c r="Q384">
        <f t="shared" si="128"/>
        <v>6.7500000000997318E-5</v>
      </c>
      <c r="R384">
        <f t="shared" si="129"/>
        <v>1.2360650370701887E-4</v>
      </c>
      <c r="S384">
        <f t="shared" si="129"/>
        <v>6.3333333333304154E-5</v>
      </c>
      <c r="T384">
        <f t="shared" si="130"/>
        <v>1.9516816374801444</v>
      </c>
      <c r="V384">
        <v>0.975258654960796</v>
      </c>
      <c r="W384">
        <f t="shared" si="118"/>
        <v>9.68807731770438E-5</v>
      </c>
      <c r="X384">
        <f t="shared" si="119"/>
        <v>1.2483729392846006</v>
      </c>
      <c r="Y384">
        <f t="shared" si="131"/>
        <v>7.9063619487988276E-5</v>
      </c>
      <c r="Z384">
        <f t="shared" si="120"/>
        <v>6.3333333333304154E-5</v>
      </c>
      <c r="AA384">
        <f t="shared" si="132"/>
        <v>0.97113416666666652</v>
      </c>
      <c r="AD384">
        <f t="shared" si="116"/>
        <v>8.2162162161398639E-5</v>
      </c>
      <c r="AE384">
        <f t="shared" si="133"/>
        <v>0.9710857070109099</v>
      </c>
      <c r="AH384">
        <v>382</v>
      </c>
      <c r="AI384">
        <v>382</v>
      </c>
      <c r="AJ384">
        <v>0.973822146944748</v>
      </c>
      <c r="AK384">
        <f t="shared" si="134"/>
        <v>3.0066446847998307E-5</v>
      </c>
      <c r="AL384">
        <v>382</v>
      </c>
      <c r="AM384">
        <v>0.99812251743018798</v>
      </c>
      <c r="AN384">
        <f t="shared" si="117"/>
        <v>1.5405405405575113E-5</v>
      </c>
      <c r="AO384">
        <f t="shared" si="135"/>
        <v>0.99387307020038329</v>
      </c>
      <c r="AQ384">
        <f t="shared" si="136"/>
        <v>3.3407163170240395E-6</v>
      </c>
      <c r="AR384">
        <f t="shared" si="121"/>
        <v>2.6760563385317282E-6</v>
      </c>
      <c r="AS384">
        <f t="shared" si="137"/>
        <v>0.99760892460182959</v>
      </c>
    </row>
    <row r="385" spans="1:45" x14ac:dyDescent="0.35">
      <c r="A385">
        <v>383</v>
      </c>
      <c r="B385">
        <v>0.83953537317471605</v>
      </c>
      <c r="C385">
        <v>0.97331101734834002</v>
      </c>
      <c r="D385">
        <f t="shared" si="122"/>
        <v>1.4031008528891942E-4</v>
      </c>
      <c r="E385">
        <f t="shared" si="115"/>
        <v>8.696969697062382E-5</v>
      </c>
      <c r="F385">
        <f t="shared" si="123"/>
        <v>0.96487180751432633</v>
      </c>
      <c r="G385">
        <f t="shared" si="124"/>
        <v>7.0155042643960108E-5</v>
      </c>
      <c r="H385">
        <f t="shared" si="125"/>
        <v>6.4253731343114469E-5</v>
      </c>
      <c r="I385">
        <f t="shared" si="126"/>
        <v>0.96871000660294093</v>
      </c>
      <c r="M385">
        <v>383</v>
      </c>
      <c r="N385">
        <v>0.86573327052786497</v>
      </c>
      <c r="O385">
        <v>0.97106000000000003</v>
      </c>
      <c r="P385">
        <f t="shared" si="127"/>
        <v>1.2026578739199323E-4</v>
      </c>
      <c r="Q385">
        <f t="shared" si="128"/>
        <v>7.7499999998953406E-5</v>
      </c>
      <c r="R385">
        <f t="shared" si="129"/>
        <v>1.1024363844066205E-4</v>
      </c>
      <c r="S385">
        <f t="shared" si="129"/>
        <v>6.8333333333669977E-5</v>
      </c>
      <c r="T385">
        <f t="shared" si="130"/>
        <v>1.6133215381480821</v>
      </c>
      <c r="V385">
        <v>0.97518849991815304</v>
      </c>
      <c r="W385">
        <f t="shared" si="118"/>
        <v>7.0155042642960908E-5</v>
      </c>
      <c r="X385">
        <f t="shared" si="119"/>
        <v>1.0918438692584664</v>
      </c>
      <c r="Y385">
        <f t="shared" si="131"/>
        <v>7.4609331066362764E-5</v>
      </c>
      <c r="Z385">
        <f t="shared" si="120"/>
        <v>6.8333333333669977E-5</v>
      </c>
      <c r="AA385">
        <f t="shared" si="132"/>
        <v>0.97106583333333285</v>
      </c>
      <c r="AD385">
        <f t="shared" si="116"/>
        <v>7.4545454547173093E-5</v>
      </c>
      <c r="AE385">
        <f t="shared" si="133"/>
        <v>0.97101116155636269</v>
      </c>
      <c r="AH385">
        <v>383</v>
      </c>
      <c r="AI385">
        <v>383</v>
      </c>
      <c r="AJ385">
        <v>0.97380210264684997</v>
      </c>
      <c r="AK385">
        <f t="shared" si="134"/>
        <v>2.0044297898036412E-5</v>
      </c>
      <c r="AL385">
        <v>383</v>
      </c>
      <c r="AM385">
        <v>0.99812251743018798</v>
      </c>
      <c r="AN385">
        <f t="shared" si="117"/>
        <v>1.2424242424138891E-5</v>
      </c>
      <c r="AO385">
        <f t="shared" si="135"/>
        <v>0.9938606459579592</v>
      </c>
      <c r="AQ385">
        <f t="shared" si="136"/>
        <v>0</v>
      </c>
      <c r="AR385">
        <f t="shared" si="121"/>
        <v>0</v>
      </c>
      <c r="AS385">
        <f t="shared" si="137"/>
        <v>0.99760892460182959</v>
      </c>
    </row>
    <row r="386" spans="1:45" x14ac:dyDescent="0.35">
      <c r="A386">
        <v>384</v>
      </c>
      <c r="B386">
        <v>0.83948526242996901</v>
      </c>
      <c r="C386">
        <v>0.97325088445464403</v>
      </c>
      <c r="D386">
        <f t="shared" si="122"/>
        <v>5.011074474703392E-5</v>
      </c>
      <c r="E386">
        <f t="shared" ref="E386:E449" si="138">D386/T386</f>
        <v>3.9814814815543469E-5</v>
      </c>
      <c r="F386">
        <f t="shared" si="123"/>
        <v>0.96483199269951081</v>
      </c>
      <c r="G386">
        <f t="shared" si="124"/>
        <v>6.0132893695996614E-5</v>
      </c>
      <c r="H386">
        <f t="shared" si="125"/>
        <v>5.6911764707177312E-5</v>
      </c>
      <c r="I386">
        <f t="shared" si="126"/>
        <v>0.96865309483823381</v>
      </c>
      <c r="M386">
        <v>384</v>
      </c>
      <c r="N386">
        <v>0.86568315978312105</v>
      </c>
      <c r="O386">
        <v>0.97099999999999898</v>
      </c>
      <c r="P386">
        <f t="shared" si="127"/>
        <v>5.0110744743925295E-5</v>
      </c>
      <c r="Q386">
        <f t="shared" si="128"/>
        <v>6.0000000001059206E-5</v>
      </c>
      <c r="R386">
        <f t="shared" si="129"/>
        <v>9.0199340542995721E-5</v>
      </c>
      <c r="S386">
        <f t="shared" si="129"/>
        <v>7.1666666666655068E-5</v>
      </c>
      <c r="T386">
        <f t="shared" si="130"/>
        <v>1.2585954494373532</v>
      </c>
      <c r="V386">
        <v>0.97513170774077396</v>
      </c>
      <c r="W386">
        <f t="shared" si="118"/>
        <v>5.6792177379083597E-5</v>
      </c>
      <c r="X386">
        <f t="shared" si="119"/>
        <v>1.0565986488978627</v>
      </c>
      <c r="Y386">
        <f t="shared" si="131"/>
        <v>7.5722903171001235E-5</v>
      </c>
      <c r="Z386">
        <f t="shared" si="120"/>
        <v>7.1666666666655068E-5</v>
      </c>
      <c r="AA386">
        <f t="shared" si="132"/>
        <v>0.97099416666666616</v>
      </c>
      <c r="AD386">
        <f t="shared" ref="AD386:AD449" si="139">P386/T386</f>
        <v>3.9814814813073549E-5</v>
      </c>
      <c r="AE386">
        <f t="shared" si="133"/>
        <v>0.97097134674154961</v>
      </c>
      <c r="AH386">
        <v>384</v>
      </c>
      <c r="AI386">
        <v>384</v>
      </c>
      <c r="AJ386">
        <v>0.97380210264684997</v>
      </c>
      <c r="AK386">
        <f t="shared" si="134"/>
        <v>0</v>
      </c>
      <c r="AL386">
        <v>384</v>
      </c>
      <c r="AM386">
        <v>0.99811917671387096</v>
      </c>
      <c r="AN386">
        <f t="shared" ref="AN386:AN449" si="140">AK386/T386</f>
        <v>0</v>
      </c>
      <c r="AO386">
        <f t="shared" si="135"/>
        <v>0.9938606459579592</v>
      </c>
      <c r="AQ386">
        <f t="shared" si="136"/>
        <v>3.3407163170240395E-6</v>
      </c>
      <c r="AR386">
        <f t="shared" si="121"/>
        <v>3.1617647065030211E-6</v>
      </c>
      <c r="AS386">
        <f t="shared" si="137"/>
        <v>0.9976057628371231</v>
      </c>
    </row>
    <row r="387" spans="1:45" x14ac:dyDescent="0.35">
      <c r="A387">
        <v>385</v>
      </c>
      <c r="B387">
        <v>0.83936499664257902</v>
      </c>
      <c r="C387">
        <v>0.97315066296515296</v>
      </c>
      <c r="D387">
        <f t="shared" si="122"/>
        <v>1.2026578738999483E-4</v>
      </c>
      <c r="E387">
        <f t="shared" si="138"/>
        <v>7.9000000000029052E-5</v>
      </c>
      <c r="F387">
        <f t="shared" si="123"/>
        <v>0.96475299269951076</v>
      </c>
      <c r="G387">
        <f t="shared" si="124"/>
        <v>1.0022148949107024E-4</v>
      </c>
      <c r="H387">
        <f t="shared" si="125"/>
        <v>8.4642857142084571E-5</v>
      </c>
      <c r="I387">
        <f t="shared" si="126"/>
        <v>0.96856845198109176</v>
      </c>
      <c r="M387">
        <v>385</v>
      </c>
      <c r="N387">
        <v>0.86558293829362798</v>
      </c>
      <c r="O387">
        <v>0.97092249999999902</v>
      </c>
      <c r="P387">
        <f t="shared" si="127"/>
        <v>1.0022148949306864E-4</v>
      </c>
      <c r="Q387">
        <f t="shared" si="128"/>
        <v>7.7499999999952607E-5</v>
      </c>
      <c r="R387">
        <f t="shared" si="129"/>
        <v>1.0022148949166236E-4</v>
      </c>
      <c r="S387">
        <f t="shared" si="129"/>
        <v>6.5833333333357544E-5</v>
      </c>
      <c r="T387">
        <f t="shared" si="130"/>
        <v>1.5223517391132988</v>
      </c>
      <c r="V387">
        <v>0.975031486251283</v>
      </c>
      <c r="W387">
        <f t="shared" ref="W387:W450" si="141">V386-V387</f>
        <v>1.0022148949095921E-4</v>
      </c>
      <c r="X387">
        <f t="shared" ref="X387:X450" si="142">Y387/S387</f>
        <v>1.1840513526479242</v>
      </c>
      <c r="Y387">
        <f t="shared" si="131"/>
        <v>7.7950047382683671E-5</v>
      </c>
      <c r="Z387">
        <f t="shared" ref="Z387:Z450" si="143">Y387/X387</f>
        <v>6.5833333333357544E-5</v>
      </c>
      <c r="AA387">
        <f t="shared" si="132"/>
        <v>0.97092833333333284</v>
      </c>
      <c r="AD387">
        <f t="shared" si="139"/>
        <v>6.5833333334281297E-5</v>
      </c>
      <c r="AE387">
        <f t="shared" si="133"/>
        <v>0.97090551340821529</v>
      </c>
      <c r="AH387">
        <v>385</v>
      </c>
      <c r="AI387">
        <v>385</v>
      </c>
      <c r="AJ387">
        <v>0.97378205834895104</v>
      </c>
      <c r="AK387">
        <f t="shared" si="134"/>
        <v>2.004429789892459E-5</v>
      </c>
      <c r="AL387">
        <v>385</v>
      </c>
      <c r="AM387">
        <v>0.99811917671387096</v>
      </c>
      <c r="AN387">
        <f t="shared" si="140"/>
        <v>1.3166666667060458E-5</v>
      </c>
      <c r="AO387">
        <f t="shared" si="135"/>
        <v>0.99384747929129214</v>
      </c>
      <c r="AQ387">
        <f t="shared" si="136"/>
        <v>0</v>
      </c>
      <c r="AR387">
        <f t="shared" ref="AR387:AR402" si="144">AQ387/X387</f>
        <v>0</v>
      </c>
      <c r="AS387">
        <f t="shared" si="137"/>
        <v>0.9976057628371231</v>
      </c>
    </row>
    <row r="388" spans="1:45" x14ac:dyDescent="0.35">
      <c r="A388">
        <v>386</v>
      </c>
      <c r="B388">
        <v>0.83921466440834203</v>
      </c>
      <c r="C388">
        <v>0.97307048577355904</v>
      </c>
      <c r="D388">
        <f t="shared" ref="D388:D451" si="145">B387-B388</f>
        <v>1.5033223423699393E-4</v>
      </c>
      <c r="E388">
        <f t="shared" si="138"/>
        <v>9.6428571427885918E-5</v>
      </c>
      <c r="F388">
        <f t="shared" ref="F388:F451" si="146">F387-E388</f>
        <v>0.96465656412808287</v>
      </c>
      <c r="G388">
        <f t="shared" ref="G388:G451" si="147">C387-C388</f>
        <v>8.0177191593922004E-5</v>
      </c>
      <c r="H388">
        <f t="shared" ref="H388:H451" si="148">G388/X388</f>
        <v>7.5000000000527133E-5</v>
      </c>
      <c r="I388">
        <f t="shared" ref="I388:I451" si="149">I387-H388</f>
        <v>0.96849345198109127</v>
      </c>
      <c r="M388">
        <v>386</v>
      </c>
      <c r="N388">
        <v>0.86543260605938999</v>
      </c>
      <c r="O388">
        <v>0.97086249999999996</v>
      </c>
      <c r="P388">
        <f t="shared" ref="P388:P451" si="150">N387-N388</f>
        <v>1.5033223423799313E-4</v>
      </c>
      <c r="Q388">
        <f t="shared" ref="Q388:Q451" si="151">O387-O388</f>
        <v>5.9999999999060805E-5</v>
      </c>
      <c r="R388">
        <f t="shared" ref="R388:S451" si="152">AVERAGE(P387:P389)</f>
        <v>1.16925071074007E-4</v>
      </c>
      <c r="S388">
        <f t="shared" si="152"/>
        <v>7.4999999999973241E-5</v>
      </c>
      <c r="T388">
        <f t="shared" ref="T388:T451" si="153">R388/S388</f>
        <v>1.559000947653983</v>
      </c>
      <c r="V388">
        <v>0.97495464977600499</v>
      </c>
      <c r="W388">
        <f t="shared" si="141"/>
        <v>7.6836475278008187E-5</v>
      </c>
      <c r="X388">
        <f t="shared" si="142"/>
        <v>1.0690292212447798</v>
      </c>
      <c r="Y388">
        <f t="shared" ref="Y388:Y451" si="154">AVERAGE(W387:W389)</f>
        <v>8.017719159332988E-5</v>
      </c>
      <c r="Z388">
        <f t="shared" si="143"/>
        <v>7.4999999999973241E-5</v>
      </c>
      <c r="AA388">
        <f t="shared" ref="AA388:AA451" si="155">AA387-Z388</f>
        <v>0.9708533333333329</v>
      </c>
      <c r="AD388">
        <f t="shared" si="139"/>
        <v>9.6428571428526844E-5</v>
      </c>
      <c r="AE388">
        <f t="shared" ref="AE388:AE451" si="156">AE387-AD388</f>
        <v>0.97080908483678674</v>
      </c>
      <c r="AH388">
        <v>386</v>
      </c>
      <c r="AI388">
        <v>386</v>
      </c>
      <c r="AJ388">
        <v>0.97378205834895104</v>
      </c>
      <c r="AK388">
        <f t="shared" ref="AK388:AK451" si="157">AJ387-AJ388</f>
        <v>0</v>
      </c>
      <c r="AL388">
        <v>386</v>
      </c>
      <c r="AM388">
        <v>0.99811583599755505</v>
      </c>
      <c r="AN388">
        <f t="shared" si="140"/>
        <v>0</v>
      </c>
      <c r="AO388">
        <f t="shared" ref="AO388:AO451" si="158">AO387-AN388</f>
        <v>0.99384747929129214</v>
      </c>
      <c r="AQ388">
        <f t="shared" ref="AQ388:AQ402" si="159">AM387-AM388</f>
        <v>3.3407163159138165E-6</v>
      </c>
      <c r="AR388">
        <f t="shared" si="144"/>
        <v>3.1249999995546234E-6</v>
      </c>
      <c r="AS388">
        <f t="shared" ref="AS388:AS402" si="160">AS387-AR388</f>
        <v>0.99760263783712355</v>
      </c>
    </row>
    <row r="389" spans="1:45" x14ac:dyDescent="0.35">
      <c r="A389">
        <v>387</v>
      </c>
      <c r="B389">
        <v>0.83911444291884996</v>
      </c>
      <c r="C389">
        <v>0.97300033073091496</v>
      </c>
      <c r="D389">
        <f t="shared" si="145"/>
        <v>1.0022148949206944E-4</v>
      </c>
      <c r="E389">
        <f t="shared" si="138"/>
        <v>5.0000000000094226E-5</v>
      </c>
      <c r="F389">
        <f t="shared" si="146"/>
        <v>0.96460656412808277</v>
      </c>
      <c r="G389">
        <f t="shared" si="147"/>
        <v>7.0155042644071131E-5</v>
      </c>
      <c r="H389">
        <f t="shared" si="148"/>
        <v>7.2295081966313929E-5</v>
      </c>
      <c r="I389">
        <f t="shared" si="149"/>
        <v>0.968421156899125</v>
      </c>
      <c r="M389">
        <v>387</v>
      </c>
      <c r="N389">
        <v>0.86533238456989903</v>
      </c>
      <c r="O389">
        <v>0.97077499999999906</v>
      </c>
      <c r="P389">
        <f t="shared" si="150"/>
        <v>1.0022148949095921E-4</v>
      </c>
      <c r="Q389">
        <f t="shared" si="151"/>
        <v>8.7500000000906297E-5</v>
      </c>
      <c r="R389">
        <f t="shared" si="152"/>
        <v>1.4031008528799424E-4</v>
      </c>
      <c r="S389">
        <f t="shared" si="152"/>
        <v>6.9999999999681428E-5</v>
      </c>
      <c r="T389">
        <f t="shared" si="153"/>
        <v>2.0044297898376113</v>
      </c>
      <c r="V389">
        <v>0.97489117616599397</v>
      </c>
      <c r="W389">
        <f t="shared" si="141"/>
        <v>6.3473610011022252E-5</v>
      </c>
      <c r="X389">
        <f t="shared" si="142"/>
        <v>0.97039854905704437</v>
      </c>
      <c r="Y389">
        <f t="shared" si="154"/>
        <v>6.7927898433683964E-5</v>
      </c>
      <c r="Z389">
        <f t="shared" si="143"/>
        <v>6.9999999999681428E-5</v>
      </c>
      <c r="AA389">
        <f t="shared" si="155"/>
        <v>0.97078333333333322</v>
      </c>
      <c r="AD389">
        <f t="shared" si="139"/>
        <v>4.9999999999540341E-5</v>
      </c>
      <c r="AE389">
        <f t="shared" si="156"/>
        <v>0.97075908483678719</v>
      </c>
      <c r="AH389">
        <v>387</v>
      </c>
      <c r="AI389">
        <v>387</v>
      </c>
      <c r="AJ389">
        <v>0.97378205834895104</v>
      </c>
      <c r="AK389">
        <f t="shared" si="157"/>
        <v>0</v>
      </c>
      <c r="AL389">
        <v>387</v>
      </c>
      <c r="AM389">
        <v>0.998109154564922</v>
      </c>
      <c r="AN389">
        <f t="shared" si="140"/>
        <v>0</v>
      </c>
      <c r="AO389">
        <f t="shared" si="158"/>
        <v>0.99384747929129214</v>
      </c>
      <c r="AQ389">
        <f t="shared" si="159"/>
        <v>6.6814326330488782E-6</v>
      </c>
      <c r="AR389">
        <f t="shared" si="144"/>
        <v>6.885245901842454E-6</v>
      </c>
      <c r="AS389">
        <f t="shared" si="160"/>
        <v>0.99759575259122169</v>
      </c>
    </row>
    <row r="390" spans="1:45" x14ac:dyDescent="0.35">
      <c r="A390">
        <v>388</v>
      </c>
      <c r="B390">
        <v>0.83894406638671404</v>
      </c>
      <c r="C390">
        <v>0.97293351640458703</v>
      </c>
      <c r="D390">
        <f t="shared" si="145"/>
        <v>1.7037653213591852E-4</v>
      </c>
      <c r="E390">
        <f t="shared" si="138"/>
        <v>1.0452702702785254E-4</v>
      </c>
      <c r="F390">
        <f t="shared" si="146"/>
        <v>0.96450203710105487</v>
      </c>
      <c r="G390">
        <f t="shared" si="147"/>
        <v>6.6814326327935269E-5</v>
      </c>
      <c r="H390">
        <f t="shared" si="148"/>
        <v>7.5833333333561102E-5</v>
      </c>
      <c r="I390">
        <f t="shared" si="149"/>
        <v>0.96834532356579139</v>
      </c>
      <c r="M390">
        <v>388</v>
      </c>
      <c r="N390">
        <v>0.865162008037764</v>
      </c>
      <c r="O390">
        <v>0.97071249999999998</v>
      </c>
      <c r="P390">
        <f t="shared" si="150"/>
        <v>1.7037653213503035E-4</v>
      </c>
      <c r="Q390">
        <f t="shared" si="151"/>
        <v>6.2499999999077183E-5</v>
      </c>
      <c r="R390">
        <f t="shared" si="152"/>
        <v>1.2360650370598267E-4</v>
      </c>
      <c r="S390">
        <f t="shared" si="152"/>
        <v>7.58333333336451E-5</v>
      </c>
      <c r="T390">
        <f t="shared" si="153"/>
        <v>1.6299758730392242</v>
      </c>
      <c r="V390">
        <v>0.97482770255598195</v>
      </c>
      <c r="W390">
        <f t="shared" si="141"/>
        <v>6.3473610012021453E-5</v>
      </c>
      <c r="X390">
        <f t="shared" si="142"/>
        <v>0.88106803948661006</v>
      </c>
      <c r="Y390">
        <f t="shared" si="154"/>
        <v>6.681432632800928E-5</v>
      </c>
      <c r="Z390">
        <f t="shared" si="143"/>
        <v>7.58333333336451E-5</v>
      </c>
      <c r="AA390">
        <f t="shared" si="155"/>
        <v>0.97070749999999961</v>
      </c>
      <c r="AD390">
        <f t="shared" si="139"/>
        <v>1.0452702702730764E-4</v>
      </c>
      <c r="AE390">
        <f t="shared" si="156"/>
        <v>0.97065455780975984</v>
      </c>
      <c r="AH390">
        <v>388</v>
      </c>
      <c r="AI390">
        <v>388</v>
      </c>
      <c r="AJ390">
        <v>0.97378205834895104</v>
      </c>
      <c r="AK390">
        <f t="shared" si="157"/>
        <v>0</v>
      </c>
      <c r="AL390">
        <v>388</v>
      </c>
      <c r="AM390">
        <v>0.99810581384860597</v>
      </c>
      <c r="AN390">
        <f t="shared" si="140"/>
        <v>0</v>
      </c>
      <c r="AO390">
        <f t="shared" si="158"/>
        <v>0.99384747929129214</v>
      </c>
      <c r="AQ390">
        <f t="shared" si="159"/>
        <v>3.3407163160248388E-6</v>
      </c>
      <c r="AR390">
        <f t="shared" si="144"/>
        <v>3.7916666662559255E-6</v>
      </c>
      <c r="AS390">
        <f t="shared" si="160"/>
        <v>0.99759196092455538</v>
      </c>
    </row>
    <row r="391" spans="1:45" x14ac:dyDescent="0.35">
      <c r="A391">
        <v>389</v>
      </c>
      <c r="B391">
        <v>0.83883382274827301</v>
      </c>
      <c r="C391">
        <v>0.97286002064562704</v>
      </c>
      <c r="D391">
        <f t="shared" si="145"/>
        <v>1.1024363844103213E-4</v>
      </c>
      <c r="E391">
        <f t="shared" si="138"/>
        <v>5.6410256410031733E-5</v>
      </c>
      <c r="F391">
        <f t="shared" si="146"/>
        <v>0.96444562684464485</v>
      </c>
      <c r="G391">
        <f t="shared" si="147"/>
        <v>7.3495758959984947E-5</v>
      </c>
      <c r="H391">
        <f t="shared" si="148"/>
        <v>7.4576271185121761E-5</v>
      </c>
      <c r="I391">
        <f t="shared" si="149"/>
        <v>0.96827074729460627</v>
      </c>
      <c r="M391">
        <v>389</v>
      </c>
      <c r="N391">
        <v>0.86506178654827204</v>
      </c>
      <c r="O391">
        <v>0.97063499999999903</v>
      </c>
      <c r="P391">
        <f t="shared" si="150"/>
        <v>1.0022148949195842E-4</v>
      </c>
      <c r="Q391">
        <f t="shared" si="151"/>
        <v>7.7500000000951808E-5</v>
      </c>
      <c r="R391">
        <f t="shared" si="152"/>
        <v>1.3028793633932759E-4</v>
      </c>
      <c r="S391">
        <f t="shared" si="152"/>
        <v>6.6666666666363269E-5</v>
      </c>
      <c r="T391">
        <f t="shared" si="153"/>
        <v>1.9543190450988079</v>
      </c>
      <c r="V391">
        <v>0.97475420679702096</v>
      </c>
      <c r="W391">
        <f t="shared" si="141"/>
        <v>7.3495758960984148E-5</v>
      </c>
      <c r="X391">
        <f t="shared" si="142"/>
        <v>0.98551131334450015</v>
      </c>
      <c r="Y391">
        <f t="shared" si="154"/>
        <v>6.5700754222667676E-5</v>
      </c>
      <c r="Z391">
        <f t="shared" si="143"/>
        <v>6.6666666666363269E-5</v>
      </c>
      <c r="AA391">
        <f t="shared" si="155"/>
        <v>0.97064083333333329</v>
      </c>
      <c r="AD391">
        <f t="shared" si="139"/>
        <v>5.1282051281903841E-5</v>
      </c>
      <c r="AE391">
        <f t="shared" si="156"/>
        <v>0.97060327575847793</v>
      </c>
      <c r="AH391">
        <v>389</v>
      </c>
      <c r="AI391">
        <v>389</v>
      </c>
      <c r="AJ391">
        <v>0.97377203620000197</v>
      </c>
      <c r="AK391">
        <f t="shared" si="157"/>
        <v>1.0022148949073717E-5</v>
      </c>
      <c r="AL391">
        <v>389</v>
      </c>
      <c r="AM391">
        <v>0.99810581384860597</v>
      </c>
      <c r="AN391">
        <f t="shared" si="140"/>
        <v>5.1282051281278946E-6</v>
      </c>
      <c r="AO391">
        <f t="shared" si="158"/>
        <v>0.99384235108616403</v>
      </c>
      <c r="AQ391">
        <f t="shared" si="159"/>
        <v>0</v>
      </c>
      <c r="AR391">
        <f t="shared" si="144"/>
        <v>0</v>
      </c>
      <c r="AS391">
        <f t="shared" si="160"/>
        <v>0.99759196092455538</v>
      </c>
    </row>
    <row r="392" spans="1:45" x14ac:dyDescent="0.35">
      <c r="A392">
        <v>390</v>
      </c>
      <c r="B392">
        <v>0.83871355696088301</v>
      </c>
      <c r="C392">
        <v>0.97279654703561602</v>
      </c>
      <c r="D392">
        <f t="shared" si="145"/>
        <v>1.2026578738999483E-4</v>
      </c>
      <c r="E392">
        <f t="shared" si="138"/>
        <v>7.5000000000049501E-5</v>
      </c>
      <c r="F392">
        <f t="shared" si="146"/>
        <v>0.96437062684464481</v>
      </c>
      <c r="G392">
        <f t="shared" si="147"/>
        <v>6.3473610011022252E-5</v>
      </c>
      <c r="H392">
        <f t="shared" si="148"/>
        <v>6.2115384615402661E-5</v>
      </c>
      <c r="I392">
        <f t="shared" si="149"/>
        <v>0.96820863190999085</v>
      </c>
      <c r="M392">
        <v>390</v>
      </c>
      <c r="N392">
        <v>0.86494152076088104</v>
      </c>
      <c r="O392">
        <v>0.97057499999999997</v>
      </c>
      <c r="P392">
        <f t="shared" si="150"/>
        <v>1.2026578739099403E-4</v>
      </c>
      <c r="Q392">
        <f t="shared" si="151"/>
        <v>5.9999999999060805E-5</v>
      </c>
      <c r="R392">
        <f t="shared" si="152"/>
        <v>1.1358435475764909E-4</v>
      </c>
      <c r="S392">
        <f t="shared" si="152"/>
        <v>7.0833333333649343E-5</v>
      </c>
      <c r="T392">
        <f t="shared" si="153"/>
        <v>1.6035438318655393</v>
      </c>
      <c r="V392">
        <v>0.97469407390332596</v>
      </c>
      <c r="W392">
        <f t="shared" si="141"/>
        <v>6.0132893694997414E-5</v>
      </c>
      <c r="X392">
        <f t="shared" si="142"/>
        <v>1.0218661673598137</v>
      </c>
      <c r="Y392">
        <f t="shared" si="154"/>
        <v>7.2382186854976396E-5</v>
      </c>
      <c r="Z392">
        <f t="shared" si="143"/>
        <v>7.0833333333649343E-5</v>
      </c>
      <c r="AA392">
        <f t="shared" si="155"/>
        <v>0.9705699999999996</v>
      </c>
      <c r="AD392">
        <f t="shared" si="139"/>
        <v>7.5000000000672619E-5</v>
      </c>
      <c r="AE392">
        <f t="shared" si="156"/>
        <v>0.97052827575847722</v>
      </c>
      <c r="AH392">
        <v>390</v>
      </c>
      <c r="AI392">
        <v>390</v>
      </c>
      <c r="AJ392">
        <v>0.97377203620000197</v>
      </c>
      <c r="AK392">
        <f t="shared" si="157"/>
        <v>0</v>
      </c>
      <c r="AL392">
        <v>390</v>
      </c>
      <c r="AM392">
        <v>0.99810247313228995</v>
      </c>
      <c r="AN392">
        <f t="shared" si="140"/>
        <v>0</v>
      </c>
      <c r="AO392">
        <f t="shared" si="158"/>
        <v>0.99384235108616403</v>
      </c>
      <c r="AQ392">
        <f t="shared" si="159"/>
        <v>3.3407163160248388E-6</v>
      </c>
      <c r="AR392">
        <f t="shared" si="144"/>
        <v>3.2692307688943425E-6</v>
      </c>
      <c r="AS392">
        <f t="shared" si="160"/>
        <v>0.9975886916937865</v>
      </c>
    </row>
    <row r="393" spans="1:45" x14ac:dyDescent="0.35">
      <c r="A393">
        <v>391</v>
      </c>
      <c r="B393">
        <v>0.83859329117349302</v>
      </c>
      <c r="C393">
        <v>0.97271302912770596</v>
      </c>
      <c r="D393">
        <f t="shared" si="145"/>
        <v>1.2026578738999483E-4</v>
      </c>
      <c r="E393">
        <f t="shared" si="138"/>
        <v>7.6764705882254746E-5</v>
      </c>
      <c r="F393">
        <f t="shared" si="146"/>
        <v>0.96429386213876256</v>
      </c>
      <c r="G393">
        <f t="shared" si="147"/>
        <v>8.3517907910057865E-5</v>
      </c>
      <c r="H393">
        <f t="shared" si="148"/>
        <v>8.2386363636580666E-5</v>
      </c>
      <c r="I393">
        <f t="shared" si="149"/>
        <v>0.96812624554635429</v>
      </c>
      <c r="M393">
        <v>391</v>
      </c>
      <c r="N393">
        <v>0.86482125497349105</v>
      </c>
      <c r="O393">
        <v>0.97049999999999903</v>
      </c>
      <c r="P393">
        <f t="shared" si="150"/>
        <v>1.2026578738999483E-4</v>
      </c>
      <c r="Q393">
        <f t="shared" si="151"/>
        <v>7.500000000093543E-5</v>
      </c>
      <c r="R393">
        <f t="shared" si="152"/>
        <v>1.1358435475735303E-4</v>
      </c>
      <c r="S393">
        <f t="shared" si="152"/>
        <v>7.2499999999993861E-5</v>
      </c>
      <c r="T393">
        <f t="shared" si="153"/>
        <v>1.5666807552739674</v>
      </c>
      <c r="V393">
        <v>0.97461055599541702</v>
      </c>
      <c r="W393">
        <f t="shared" si="141"/>
        <v>8.3517907908947642E-5</v>
      </c>
      <c r="X393">
        <f t="shared" si="142"/>
        <v>1.0137346063538939</v>
      </c>
      <c r="Y393">
        <f t="shared" si="154"/>
        <v>7.3495758960651081E-5</v>
      </c>
      <c r="Z393">
        <f t="shared" si="143"/>
        <v>7.2499999999993861E-5</v>
      </c>
      <c r="AA393">
        <f t="shared" si="155"/>
        <v>0.97049749999999957</v>
      </c>
      <c r="AD393">
        <f t="shared" si="139"/>
        <v>7.6764705882254746E-5</v>
      </c>
      <c r="AE393">
        <f t="shared" si="156"/>
        <v>0.97045151105259497</v>
      </c>
      <c r="AH393">
        <v>391</v>
      </c>
      <c r="AI393">
        <v>391</v>
      </c>
      <c r="AJ393">
        <v>0.97377203620000197</v>
      </c>
      <c r="AK393">
        <f t="shared" si="157"/>
        <v>0</v>
      </c>
      <c r="AL393">
        <v>391</v>
      </c>
      <c r="AM393">
        <v>0.99810247313228995</v>
      </c>
      <c r="AN393">
        <f t="shared" si="140"/>
        <v>0</v>
      </c>
      <c r="AO393">
        <f t="shared" si="158"/>
        <v>0.99384235108616403</v>
      </c>
      <c r="AQ393">
        <f t="shared" si="159"/>
        <v>0</v>
      </c>
      <c r="AR393">
        <f t="shared" si="144"/>
        <v>0</v>
      </c>
      <c r="AS393">
        <f t="shared" si="160"/>
        <v>0.9975886916937865</v>
      </c>
    </row>
    <row r="394" spans="1:45" x14ac:dyDescent="0.35">
      <c r="A394">
        <v>392</v>
      </c>
      <c r="B394">
        <v>0.83847302538610302</v>
      </c>
      <c r="C394">
        <v>0.97263285193611204</v>
      </c>
      <c r="D394">
        <f t="shared" si="145"/>
        <v>1.2026578738999483E-4</v>
      </c>
      <c r="E394">
        <f t="shared" si="138"/>
        <v>9.0999999999638421E-5</v>
      </c>
      <c r="F394">
        <f t="shared" si="146"/>
        <v>0.96420286213876294</v>
      </c>
      <c r="G394">
        <f t="shared" si="147"/>
        <v>8.0177191593922004E-5</v>
      </c>
      <c r="H394">
        <f t="shared" si="148"/>
        <v>7.1842105263828843E-5</v>
      </c>
      <c r="I394">
        <f t="shared" si="149"/>
        <v>0.96805440344109051</v>
      </c>
      <c r="M394">
        <v>392</v>
      </c>
      <c r="N394">
        <v>0.86472103348399998</v>
      </c>
      <c r="O394">
        <v>0.97041749999999904</v>
      </c>
      <c r="P394">
        <f t="shared" si="150"/>
        <v>1.0022148949107024E-4</v>
      </c>
      <c r="Q394">
        <f t="shared" si="151"/>
        <v>8.2499999999985363E-5</v>
      </c>
      <c r="R394">
        <f t="shared" si="152"/>
        <v>1.0022148949203243E-4</v>
      </c>
      <c r="S394">
        <f t="shared" si="152"/>
        <v>7.5833333333312033E-5</v>
      </c>
      <c r="T394">
        <f t="shared" si="153"/>
        <v>1.3216020592359636</v>
      </c>
      <c r="V394">
        <v>0.97453371952013901</v>
      </c>
      <c r="W394">
        <f t="shared" si="141"/>
        <v>7.6836475278008187E-5</v>
      </c>
      <c r="X394">
        <f t="shared" si="142"/>
        <v>1.1160195166815319</v>
      </c>
      <c r="Y394">
        <f t="shared" si="154"/>
        <v>8.4631480014992391E-5</v>
      </c>
      <c r="Z394">
        <f t="shared" si="143"/>
        <v>7.5833333333312033E-5</v>
      </c>
      <c r="AA394">
        <f t="shared" si="155"/>
        <v>0.97042166666666629</v>
      </c>
      <c r="AD394">
        <f t="shared" si="139"/>
        <v>7.5833333332583992E-5</v>
      </c>
      <c r="AE394">
        <f t="shared" si="156"/>
        <v>0.97037567771926236</v>
      </c>
      <c r="AH394">
        <v>392</v>
      </c>
      <c r="AI394">
        <v>392</v>
      </c>
      <c r="AJ394">
        <v>0.97375199190210404</v>
      </c>
      <c r="AK394">
        <f t="shared" si="157"/>
        <v>2.0044297897925389E-5</v>
      </c>
      <c r="AL394">
        <v>392</v>
      </c>
      <c r="AM394">
        <v>0.99809913241597403</v>
      </c>
      <c r="AN394">
        <f t="shared" si="140"/>
        <v>1.5166666666298382E-5</v>
      </c>
      <c r="AO394">
        <f t="shared" si="158"/>
        <v>0.99382718441949769</v>
      </c>
      <c r="AQ394">
        <f t="shared" si="159"/>
        <v>3.3407163159138165E-6</v>
      </c>
      <c r="AR394">
        <f t="shared" si="144"/>
        <v>2.9934210522118723E-6</v>
      </c>
      <c r="AS394">
        <f t="shared" si="160"/>
        <v>0.99758569827273424</v>
      </c>
    </row>
    <row r="395" spans="1:45" x14ac:dyDescent="0.35">
      <c r="A395">
        <v>393</v>
      </c>
      <c r="B395">
        <v>0.83839284819450999</v>
      </c>
      <c r="C395">
        <v>0.97252928973030395</v>
      </c>
      <c r="D395">
        <f t="shared" si="145"/>
        <v>8.0177191593033825E-5</v>
      </c>
      <c r="E395">
        <f t="shared" si="138"/>
        <v>6.4285714285335847E-5</v>
      </c>
      <c r="F395">
        <f t="shared" si="146"/>
        <v>0.96413857642447764</v>
      </c>
      <c r="G395">
        <f t="shared" si="147"/>
        <v>1.0356220580809428E-4</v>
      </c>
      <c r="H395">
        <f t="shared" si="148"/>
        <v>8.8291139240049624E-5</v>
      </c>
      <c r="I395">
        <f t="shared" si="149"/>
        <v>0.96796611230185048</v>
      </c>
      <c r="M395">
        <v>393</v>
      </c>
      <c r="N395">
        <v>0.86464085629240495</v>
      </c>
      <c r="O395">
        <v>0.97034750000000003</v>
      </c>
      <c r="P395">
        <f t="shared" si="150"/>
        <v>8.0177191595032227E-5</v>
      </c>
      <c r="Q395">
        <f t="shared" si="151"/>
        <v>6.9999999999015294E-5</v>
      </c>
      <c r="R395">
        <f t="shared" si="152"/>
        <v>9.3540056858687493E-5</v>
      </c>
      <c r="S395">
        <f t="shared" si="152"/>
        <v>7.4999999999677172E-5</v>
      </c>
      <c r="T395">
        <f t="shared" si="153"/>
        <v>1.2472007581212017</v>
      </c>
      <c r="V395">
        <v>0.97444017946328099</v>
      </c>
      <c r="W395">
        <f t="shared" si="141"/>
        <v>9.3540056858021359E-5</v>
      </c>
      <c r="X395">
        <f t="shared" si="142"/>
        <v>1.172962617760827</v>
      </c>
      <c r="Y395">
        <f t="shared" si="154"/>
        <v>8.7972196331683364E-5</v>
      </c>
      <c r="Z395">
        <f t="shared" si="143"/>
        <v>7.4999999999677172E-5</v>
      </c>
      <c r="AA395">
        <f t="shared" si="155"/>
        <v>0.97034666666666658</v>
      </c>
      <c r="AD395">
        <f t="shared" si="139"/>
        <v>6.4285714286938149E-5</v>
      </c>
      <c r="AE395">
        <f t="shared" si="156"/>
        <v>0.9703113920049754</v>
      </c>
      <c r="AH395">
        <v>393</v>
      </c>
      <c r="AI395">
        <v>393</v>
      </c>
      <c r="AJ395">
        <v>0.97375199190210404</v>
      </c>
      <c r="AK395">
        <f t="shared" si="157"/>
        <v>0</v>
      </c>
      <c r="AL395">
        <v>393</v>
      </c>
      <c r="AM395">
        <v>0.99808911026702496</v>
      </c>
      <c r="AN395">
        <f t="shared" si="140"/>
        <v>0</v>
      </c>
      <c r="AO395">
        <f t="shared" si="158"/>
        <v>0.99382718441949769</v>
      </c>
      <c r="AQ395">
        <f t="shared" si="159"/>
        <v>1.0022148949073717E-5</v>
      </c>
      <c r="AR395">
        <f t="shared" si="144"/>
        <v>8.5443037973417191E-6</v>
      </c>
      <c r="AS395">
        <f t="shared" si="160"/>
        <v>0.99757715396893687</v>
      </c>
    </row>
    <row r="396" spans="1:45" x14ac:dyDescent="0.35">
      <c r="A396">
        <v>394</v>
      </c>
      <c r="B396">
        <v>0.83829262670501803</v>
      </c>
      <c r="C396">
        <v>0.97243574967344504</v>
      </c>
      <c r="D396">
        <f t="shared" si="145"/>
        <v>1.0022148949195842E-4</v>
      </c>
      <c r="E396">
        <f t="shared" si="138"/>
        <v>7.2115384614744943E-5</v>
      </c>
      <c r="F396">
        <f t="shared" si="146"/>
        <v>0.96406646103986293</v>
      </c>
      <c r="G396">
        <f t="shared" si="147"/>
        <v>9.3540056858909537E-5</v>
      </c>
      <c r="H396">
        <f t="shared" si="148"/>
        <v>6.3253012047926837E-5</v>
      </c>
      <c r="I396">
        <f t="shared" si="149"/>
        <v>0.96790285928980258</v>
      </c>
      <c r="M396">
        <v>394</v>
      </c>
      <c r="N396">
        <v>0.86454063480291499</v>
      </c>
      <c r="O396">
        <v>0.970275</v>
      </c>
      <c r="P396">
        <f t="shared" si="150"/>
        <v>1.0022148948996001E-4</v>
      </c>
      <c r="Q396">
        <f t="shared" si="151"/>
        <v>7.2500000000030873E-5</v>
      </c>
      <c r="R396">
        <f t="shared" si="152"/>
        <v>8.6858624226674827E-5</v>
      </c>
      <c r="S396">
        <f t="shared" si="152"/>
        <v>6.2499999999669306E-5</v>
      </c>
      <c r="T396">
        <f t="shared" si="153"/>
        <v>1.3897379876341505</v>
      </c>
      <c r="V396">
        <v>0.97434663940642197</v>
      </c>
      <c r="W396">
        <f t="shared" si="141"/>
        <v>9.3540056859020559E-5</v>
      </c>
      <c r="X396">
        <f t="shared" si="142"/>
        <v>1.4788237560613586</v>
      </c>
      <c r="Y396">
        <f t="shared" si="154"/>
        <v>9.2426484753345875E-5</v>
      </c>
      <c r="Z396">
        <f t="shared" si="143"/>
        <v>6.2499999999669306E-5</v>
      </c>
      <c r="AA396">
        <f t="shared" si="155"/>
        <v>0.97028416666666695</v>
      </c>
      <c r="AD396">
        <f t="shared" si="139"/>
        <v>7.2115384613306979E-5</v>
      </c>
      <c r="AE396">
        <f t="shared" si="156"/>
        <v>0.97023927662036213</v>
      </c>
      <c r="AH396">
        <v>394</v>
      </c>
      <c r="AI396">
        <v>394</v>
      </c>
      <c r="AJ396">
        <v>0.97375199190210404</v>
      </c>
      <c r="AK396">
        <f t="shared" si="157"/>
        <v>0</v>
      </c>
      <c r="AL396">
        <v>394</v>
      </c>
      <c r="AM396">
        <v>0.99808911026702496</v>
      </c>
      <c r="AN396">
        <f t="shared" si="140"/>
        <v>0</v>
      </c>
      <c r="AO396">
        <f t="shared" si="158"/>
        <v>0.99382718441949769</v>
      </c>
      <c r="AQ396">
        <f t="shared" si="159"/>
        <v>0</v>
      </c>
      <c r="AR396">
        <f t="shared" si="144"/>
        <v>0</v>
      </c>
      <c r="AS396">
        <f t="shared" si="160"/>
        <v>0.99757715396893687</v>
      </c>
    </row>
    <row r="397" spans="1:45" x14ac:dyDescent="0.35">
      <c r="A397">
        <v>395</v>
      </c>
      <c r="B397">
        <v>0.838212449513424</v>
      </c>
      <c r="C397">
        <v>0.97234555033290204</v>
      </c>
      <c r="D397">
        <f t="shared" si="145"/>
        <v>8.0177191594033026E-5</v>
      </c>
      <c r="E397">
        <f t="shared" si="138"/>
        <v>4.5000000000469015E-5</v>
      </c>
      <c r="F397">
        <f t="shared" si="146"/>
        <v>0.96402146103986242</v>
      </c>
      <c r="G397">
        <f t="shared" si="147"/>
        <v>9.0199340542995721E-5</v>
      </c>
      <c r="H397">
        <f t="shared" si="148"/>
        <v>6.657534246624703E-5</v>
      </c>
      <c r="I397">
        <f t="shared" si="149"/>
        <v>0.96783628394733634</v>
      </c>
      <c r="M397">
        <v>395</v>
      </c>
      <c r="N397">
        <v>0.86446045761131995</v>
      </c>
      <c r="O397">
        <v>0.97023000000000004</v>
      </c>
      <c r="P397">
        <f t="shared" si="150"/>
        <v>8.0177191595032227E-5</v>
      </c>
      <c r="Q397">
        <f t="shared" si="151"/>
        <v>4.4999999999961737E-5</v>
      </c>
      <c r="R397">
        <f t="shared" si="152"/>
        <v>1.0690292212430415E-4</v>
      </c>
      <c r="S397">
        <f t="shared" si="152"/>
        <v>6.0000000000023E-5</v>
      </c>
      <c r="T397">
        <f t="shared" si="153"/>
        <v>1.7817153687377194</v>
      </c>
      <c r="V397">
        <v>0.97425644006587897</v>
      </c>
      <c r="W397">
        <f t="shared" si="141"/>
        <v>9.0199340542995721E-5</v>
      </c>
      <c r="X397">
        <f t="shared" si="142"/>
        <v>1.3548460616440057</v>
      </c>
      <c r="Y397">
        <f t="shared" si="154"/>
        <v>8.1290763698671498E-5</v>
      </c>
      <c r="Z397">
        <f t="shared" si="143"/>
        <v>6.0000000000023E-5</v>
      </c>
      <c r="AA397">
        <f t="shared" si="155"/>
        <v>0.97022416666666689</v>
      </c>
      <c r="AD397">
        <f t="shared" si="139"/>
        <v>4.5000000001029825E-5</v>
      </c>
      <c r="AE397">
        <f t="shared" si="156"/>
        <v>0.97019427662036106</v>
      </c>
      <c r="AH397">
        <v>395</v>
      </c>
      <c r="AI397">
        <v>395</v>
      </c>
      <c r="AJ397">
        <v>0.97375199190210404</v>
      </c>
      <c r="AK397">
        <f t="shared" si="157"/>
        <v>0</v>
      </c>
      <c r="AL397">
        <v>395</v>
      </c>
      <c r="AM397">
        <v>0.99808911026702496</v>
      </c>
      <c r="AN397">
        <f t="shared" si="140"/>
        <v>0</v>
      </c>
      <c r="AO397">
        <f t="shared" si="158"/>
        <v>0.99382718441949769</v>
      </c>
      <c r="AQ397">
        <f t="shared" si="159"/>
        <v>0</v>
      </c>
      <c r="AR397">
        <f t="shared" si="144"/>
        <v>0</v>
      </c>
      <c r="AS397">
        <f t="shared" si="160"/>
        <v>0.99757715396893687</v>
      </c>
    </row>
    <row r="398" spans="1:45" x14ac:dyDescent="0.35">
      <c r="A398">
        <v>396</v>
      </c>
      <c r="B398">
        <v>0.83805209513023704</v>
      </c>
      <c r="C398">
        <v>0.97228541743920804</v>
      </c>
      <c r="D398">
        <f t="shared" si="145"/>
        <v>1.6035438318695583E-4</v>
      </c>
      <c r="E398">
        <f t="shared" si="138"/>
        <v>8.7741935483810058E-5</v>
      </c>
      <c r="F398">
        <f t="shared" si="146"/>
        <v>0.96393371910437864</v>
      </c>
      <c r="G398">
        <f t="shared" si="147"/>
        <v>6.0132893693998213E-5</v>
      </c>
      <c r="H398">
        <f t="shared" si="148"/>
        <v>4.1917808218544965E-5</v>
      </c>
      <c r="I398">
        <f t="shared" si="149"/>
        <v>0.96779436613911785</v>
      </c>
      <c r="M398">
        <v>396</v>
      </c>
      <c r="N398">
        <v>0.86432014752603203</v>
      </c>
      <c r="O398">
        <v>0.97016749999999996</v>
      </c>
      <c r="P398">
        <f t="shared" si="150"/>
        <v>1.4031008528792022E-4</v>
      </c>
      <c r="Q398">
        <f t="shared" si="151"/>
        <v>6.2500000000076383E-5</v>
      </c>
      <c r="R398">
        <f t="shared" si="152"/>
        <v>1.0356220580831632E-4</v>
      </c>
      <c r="S398">
        <f t="shared" si="152"/>
        <v>5.6666666666667829E-5</v>
      </c>
      <c r="T398">
        <f t="shared" si="153"/>
        <v>1.8275683377937799</v>
      </c>
      <c r="V398">
        <v>0.97419630717218497</v>
      </c>
      <c r="W398">
        <f t="shared" si="141"/>
        <v>6.0132893693998213E-5</v>
      </c>
      <c r="X398">
        <f t="shared" si="142"/>
        <v>1.4345428888000558</v>
      </c>
      <c r="Y398">
        <f t="shared" si="154"/>
        <v>8.1290763698671498E-5</v>
      </c>
      <c r="Z398">
        <f t="shared" si="143"/>
        <v>5.6666666666667829E-5</v>
      </c>
      <c r="AA398">
        <f t="shared" si="155"/>
        <v>0.97016750000000018</v>
      </c>
      <c r="AD398">
        <f t="shared" si="139"/>
        <v>7.6774193547969312E-5</v>
      </c>
      <c r="AE398">
        <f t="shared" si="156"/>
        <v>0.97011750242681305</v>
      </c>
      <c r="AH398">
        <v>396</v>
      </c>
      <c r="AI398">
        <v>396</v>
      </c>
      <c r="AJ398">
        <v>0.97373194760420601</v>
      </c>
      <c r="AK398">
        <f t="shared" si="157"/>
        <v>2.0044297898036412E-5</v>
      </c>
      <c r="AL398">
        <v>396</v>
      </c>
      <c r="AM398">
        <v>0.99808911026702496</v>
      </c>
      <c r="AN398">
        <f t="shared" si="140"/>
        <v>1.0967741935294011E-5</v>
      </c>
      <c r="AO398">
        <f t="shared" si="158"/>
        <v>0.99381621667756237</v>
      </c>
      <c r="AQ398">
        <f t="shared" si="159"/>
        <v>0</v>
      </c>
      <c r="AR398">
        <f t="shared" si="144"/>
        <v>0</v>
      </c>
      <c r="AS398">
        <f t="shared" si="160"/>
        <v>0.99757715396893687</v>
      </c>
    </row>
    <row r="399" spans="1:45" x14ac:dyDescent="0.35">
      <c r="A399">
        <v>397</v>
      </c>
      <c r="B399">
        <v>0.83796189578969504</v>
      </c>
      <c r="C399">
        <v>0.97219187738234902</v>
      </c>
      <c r="D399">
        <f t="shared" si="145"/>
        <v>9.019934054199652E-5</v>
      </c>
      <c r="E399">
        <f t="shared" si="138"/>
        <v>4.6125000000052655E-5</v>
      </c>
      <c r="F399">
        <f t="shared" si="146"/>
        <v>0.96388759410437863</v>
      </c>
      <c r="G399">
        <f t="shared" si="147"/>
        <v>9.3540056859020559E-5</v>
      </c>
      <c r="H399">
        <f t="shared" si="148"/>
        <v>8.2000000000267718E-5</v>
      </c>
      <c r="I399">
        <f t="shared" si="149"/>
        <v>0.9677123661391176</v>
      </c>
      <c r="M399">
        <v>397</v>
      </c>
      <c r="N399">
        <v>0.86422994818549004</v>
      </c>
      <c r="O399">
        <v>0.970105</v>
      </c>
      <c r="P399">
        <f t="shared" si="150"/>
        <v>9.019934054199652E-5</v>
      </c>
      <c r="Q399">
        <f t="shared" si="151"/>
        <v>6.2499999999965361E-5</v>
      </c>
      <c r="R399">
        <f t="shared" si="152"/>
        <v>1.3362865265531543E-4</v>
      </c>
      <c r="S399">
        <f t="shared" si="152"/>
        <v>6.8333333333669977E-5</v>
      </c>
      <c r="T399">
        <f t="shared" si="153"/>
        <v>1.9555412583608358</v>
      </c>
      <c r="V399">
        <v>0.97410276711532595</v>
      </c>
      <c r="W399">
        <f t="shared" si="141"/>
        <v>9.3540056859020559E-5</v>
      </c>
      <c r="X399">
        <f t="shared" si="142"/>
        <v>1.1407324007160387</v>
      </c>
      <c r="Y399">
        <f t="shared" si="154"/>
        <v>7.7950047382646659E-5</v>
      </c>
      <c r="Z399">
        <f t="shared" si="143"/>
        <v>6.8333333333669977E-5</v>
      </c>
      <c r="AA399">
        <f t="shared" si="155"/>
        <v>0.97009916666666651</v>
      </c>
      <c r="AD399">
        <f t="shared" si="139"/>
        <v>4.6125000000052655E-5</v>
      </c>
      <c r="AE399">
        <f t="shared" si="156"/>
        <v>0.97007137742681304</v>
      </c>
      <c r="AH399">
        <v>397</v>
      </c>
      <c r="AI399">
        <v>397</v>
      </c>
      <c r="AJ399">
        <v>0.97373194760420601</v>
      </c>
      <c r="AK399">
        <f t="shared" si="157"/>
        <v>0</v>
      </c>
      <c r="AL399">
        <v>397</v>
      </c>
      <c r="AM399">
        <v>0.99808911026702496</v>
      </c>
      <c r="AN399">
        <f t="shared" si="140"/>
        <v>0</v>
      </c>
      <c r="AO399">
        <f t="shared" si="158"/>
        <v>0.99381621667756237</v>
      </c>
      <c r="AQ399">
        <f t="shared" si="159"/>
        <v>0</v>
      </c>
      <c r="AR399">
        <f t="shared" si="144"/>
        <v>0</v>
      </c>
      <c r="AS399">
        <f t="shared" si="160"/>
        <v>0.99757715396893687</v>
      </c>
    </row>
    <row r="400" spans="1:45" x14ac:dyDescent="0.35">
      <c r="A400">
        <v>398</v>
      </c>
      <c r="B400">
        <v>0.83779151925755901</v>
      </c>
      <c r="C400">
        <v>0.97210501875812305</v>
      </c>
      <c r="D400">
        <f t="shared" si="145"/>
        <v>1.7037653213602955E-4</v>
      </c>
      <c r="E400">
        <f t="shared" si="138"/>
        <v>9.418918918978923E-5</v>
      </c>
      <c r="F400">
        <f t="shared" si="146"/>
        <v>0.96379340491518883</v>
      </c>
      <c r="G400">
        <f t="shared" si="147"/>
        <v>8.6858624225971681E-5</v>
      </c>
      <c r="H400">
        <f t="shared" si="148"/>
        <v>6.4999999999712301E-5</v>
      </c>
      <c r="I400">
        <f t="shared" si="149"/>
        <v>0.96764736613911784</v>
      </c>
      <c r="M400">
        <v>398</v>
      </c>
      <c r="N400">
        <v>0.86405957165335401</v>
      </c>
      <c r="O400">
        <v>0.97002499999999903</v>
      </c>
      <c r="P400">
        <f t="shared" si="150"/>
        <v>1.7037653213602955E-4</v>
      </c>
      <c r="Q400">
        <f t="shared" si="151"/>
        <v>8.0000000000968186E-5</v>
      </c>
      <c r="R400">
        <f t="shared" si="152"/>
        <v>1.2360650370635273E-4</v>
      </c>
      <c r="S400">
        <f t="shared" si="152"/>
        <v>6.8333333333669977E-5</v>
      </c>
      <c r="T400">
        <f t="shared" si="153"/>
        <v>1.8088756639864945</v>
      </c>
      <c r="V400">
        <v>0.97402258992373103</v>
      </c>
      <c r="W400">
        <f t="shared" si="141"/>
        <v>8.0177191594921204E-5</v>
      </c>
      <c r="X400">
        <f t="shared" si="142"/>
        <v>1.3362865265593251</v>
      </c>
      <c r="Y400">
        <f t="shared" si="154"/>
        <v>9.1312912648670405E-5</v>
      </c>
      <c r="Z400">
        <f t="shared" si="143"/>
        <v>6.8333333333669977E-5</v>
      </c>
      <c r="AA400">
        <f t="shared" si="155"/>
        <v>0.97003083333333284</v>
      </c>
      <c r="AD400">
        <f t="shared" si="139"/>
        <v>9.418918918978923E-5</v>
      </c>
      <c r="AE400">
        <f t="shared" si="156"/>
        <v>0.96997718823762324</v>
      </c>
      <c r="AH400">
        <v>398</v>
      </c>
      <c r="AI400">
        <v>398</v>
      </c>
      <c r="AJ400">
        <v>0.97373194760420601</v>
      </c>
      <c r="AK400">
        <f t="shared" si="157"/>
        <v>0</v>
      </c>
      <c r="AL400">
        <v>398</v>
      </c>
      <c r="AM400">
        <v>0.99808242883439102</v>
      </c>
      <c r="AN400">
        <f t="shared" si="140"/>
        <v>0</v>
      </c>
      <c r="AO400">
        <f t="shared" si="158"/>
        <v>0.99381621667756237</v>
      </c>
      <c r="AQ400">
        <f t="shared" si="159"/>
        <v>6.6814326339370567E-6</v>
      </c>
      <c r="AR400">
        <f t="shared" si="144"/>
        <v>5.0000000008534327E-6</v>
      </c>
      <c r="AS400">
        <f t="shared" si="160"/>
        <v>0.99757215396893606</v>
      </c>
    </row>
    <row r="401" spans="1:45" x14ac:dyDescent="0.35">
      <c r="A401">
        <v>399</v>
      </c>
      <c r="B401">
        <v>0.83768127561911798</v>
      </c>
      <c r="C401">
        <v>0.97200479726862998</v>
      </c>
      <c r="D401">
        <f t="shared" si="145"/>
        <v>1.1024363844103213E-4</v>
      </c>
      <c r="E401">
        <f t="shared" si="138"/>
        <v>6.3175675675919692E-5</v>
      </c>
      <c r="F401">
        <f t="shared" si="146"/>
        <v>0.9637302292395129</v>
      </c>
      <c r="G401">
        <f t="shared" si="147"/>
        <v>1.0022148949306864E-4</v>
      </c>
      <c r="H401">
        <f t="shared" si="148"/>
        <v>9.5149253732706971E-5</v>
      </c>
      <c r="I401">
        <f t="shared" si="149"/>
        <v>0.96755221688538517</v>
      </c>
      <c r="M401">
        <v>399</v>
      </c>
      <c r="N401">
        <v>0.86394932801491298</v>
      </c>
      <c r="O401">
        <v>0.96996249999999895</v>
      </c>
      <c r="P401">
        <f t="shared" si="150"/>
        <v>1.1024363844103213E-4</v>
      </c>
      <c r="Q401">
        <f t="shared" si="151"/>
        <v>6.2500000000076383E-5</v>
      </c>
      <c r="R401">
        <f t="shared" si="152"/>
        <v>1.236065037066858E-4</v>
      </c>
      <c r="S401">
        <f t="shared" si="152"/>
        <v>7.0833333333649343E-5</v>
      </c>
      <c r="T401">
        <f t="shared" si="153"/>
        <v>1.7450329934983673</v>
      </c>
      <c r="V401">
        <v>0.97392236843423896</v>
      </c>
      <c r="W401">
        <f t="shared" si="141"/>
        <v>1.0022148949206944E-4</v>
      </c>
      <c r="X401">
        <f t="shared" si="142"/>
        <v>1.0533082032846057</v>
      </c>
      <c r="Y401">
        <f t="shared" si="154"/>
        <v>7.4609331066325765E-5</v>
      </c>
      <c r="Z401">
        <f t="shared" si="143"/>
        <v>7.0833333333649343E-5</v>
      </c>
      <c r="AA401">
        <f t="shared" si="155"/>
        <v>0.96995999999999916</v>
      </c>
      <c r="AD401">
        <f t="shared" si="139"/>
        <v>6.3175675675919692E-5</v>
      </c>
      <c r="AE401">
        <f t="shared" si="156"/>
        <v>0.96991401256194731</v>
      </c>
      <c r="AH401">
        <v>399</v>
      </c>
      <c r="AI401">
        <v>399</v>
      </c>
      <c r="AJ401">
        <v>0.97373194760420601</v>
      </c>
      <c r="AK401">
        <f t="shared" si="157"/>
        <v>0</v>
      </c>
      <c r="AL401">
        <v>399</v>
      </c>
      <c r="AM401">
        <v>0.99808242883439102</v>
      </c>
      <c r="AN401">
        <f t="shared" si="140"/>
        <v>0</v>
      </c>
      <c r="AO401">
        <f t="shared" si="158"/>
        <v>0.99381621667756237</v>
      </c>
      <c r="AQ401">
        <f t="shared" si="159"/>
        <v>0</v>
      </c>
      <c r="AR401">
        <f t="shared" si="144"/>
        <v>0</v>
      </c>
      <c r="AS401">
        <f t="shared" si="160"/>
        <v>0.99757215396893606</v>
      </c>
    </row>
    <row r="402" spans="1:45" x14ac:dyDescent="0.35">
      <c r="A402">
        <v>400</v>
      </c>
      <c r="B402">
        <v>0.83758105412962702</v>
      </c>
      <c r="C402">
        <v>0.97195802724020197</v>
      </c>
      <c r="D402">
        <f t="shared" si="145"/>
        <v>1.0022148949095921E-4</v>
      </c>
      <c r="E402">
        <f t="shared" si="138"/>
        <v>6.1363636363111445E-5</v>
      </c>
      <c r="F402">
        <f t="shared" si="146"/>
        <v>0.96366886560314979</v>
      </c>
      <c r="G402">
        <f t="shared" si="147"/>
        <v>4.6770028428011479E-5</v>
      </c>
      <c r="H402">
        <f t="shared" si="148"/>
        <v>4.647540983479285E-5</v>
      </c>
      <c r="I402">
        <f t="shared" si="149"/>
        <v>0.96750574147555035</v>
      </c>
      <c r="M402">
        <v>400</v>
      </c>
      <c r="N402">
        <v>0.86385912867436998</v>
      </c>
      <c r="O402">
        <v>0.96989249999999905</v>
      </c>
      <c r="P402">
        <f t="shared" si="150"/>
        <v>9.0199340542995721E-5</v>
      </c>
      <c r="Q402">
        <f t="shared" si="151"/>
        <v>6.9999999999903473E-5</v>
      </c>
      <c r="R402">
        <f t="shared" si="152"/>
        <v>1.1024363844099512E-4</v>
      </c>
      <c r="S402">
        <f t="shared" si="152"/>
        <v>6.7499999999998117E-5</v>
      </c>
      <c r="T402">
        <f t="shared" si="153"/>
        <v>1.633239088014788</v>
      </c>
      <c r="V402">
        <v>0.97387893912212697</v>
      </c>
      <c r="W402">
        <f t="shared" si="141"/>
        <v>4.342931211198664E-5</v>
      </c>
      <c r="X402">
        <f t="shared" si="142"/>
        <v>1.0063392360447367</v>
      </c>
      <c r="Y402">
        <f t="shared" si="154"/>
        <v>6.792789843301783E-5</v>
      </c>
      <c r="Z402">
        <f t="shared" si="143"/>
        <v>6.7499999999998117E-5</v>
      </c>
      <c r="AA402">
        <f t="shared" si="155"/>
        <v>0.96989249999999916</v>
      </c>
      <c r="AD402">
        <f t="shared" si="139"/>
        <v>5.5227272727493663E-5</v>
      </c>
      <c r="AE402">
        <f t="shared" si="156"/>
        <v>0.96985878528921987</v>
      </c>
      <c r="AH402" s="1">
        <v>400</v>
      </c>
      <c r="AI402" s="1">
        <v>400</v>
      </c>
      <c r="AJ402" s="1">
        <v>0.97372192545525604</v>
      </c>
      <c r="AK402">
        <f t="shared" si="157"/>
        <v>1.0022148949961895E-5</v>
      </c>
      <c r="AL402">
        <v>400</v>
      </c>
      <c r="AM402">
        <v>0.998079088118074</v>
      </c>
      <c r="AN402">
        <f t="shared" si="140"/>
        <v>6.1363636368413629E-6</v>
      </c>
      <c r="AO402">
        <f t="shared" si="158"/>
        <v>0.99381008031392548</v>
      </c>
      <c r="AQ402">
        <f t="shared" si="159"/>
        <v>3.3407163170240395E-6</v>
      </c>
      <c r="AR402">
        <f t="shared" si="144"/>
        <v>3.3196721317894914E-6</v>
      </c>
      <c r="AS402">
        <f t="shared" si="160"/>
        <v>0.99756883429680432</v>
      </c>
    </row>
    <row r="403" spans="1:45" x14ac:dyDescent="0.35">
      <c r="A403">
        <v>401</v>
      </c>
      <c r="B403">
        <v>0.83744074404433799</v>
      </c>
      <c r="C403">
        <v>0.97189789434650697</v>
      </c>
      <c r="D403">
        <f t="shared" si="145"/>
        <v>1.4031008528903044E-4</v>
      </c>
      <c r="E403">
        <f t="shared" si="138"/>
        <v>8.4848484848772538E-5</v>
      </c>
      <c r="F403">
        <f t="shared" si="146"/>
        <v>0.963584017118301</v>
      </c>
      <c r="G403">
        <f t="shared" si="147"/>
        <v>6.0132893694997414E-5</v>
      </c>
      <c r="H403">
        <f t="shared" si="148"/>
        <v>7.0588235294485524E-5</v>
      </c>
      <c r="I403">
        <f t="shared" si="149"/>
        <v>0.96743515324025586</v>
      </c>
      <c r="M403">
        <v>401</v>
      </c>
      <c r="N403">
        <v>0.86372884073803102</v>
      </c>
      <c r="O403">
        <v>0.96982249999999903</v>
      </c>
      <c r="P403">
        <f t="shared" si="150"/>
        <v>1.3028793633895752E-4</v>
      </c>
      <c r="Q403">
        <f t="shared" si="151"/>
        <v>7.0000000000014495E-5</v>
      </c>
      <c r="R403">
        <f t="shared" si="152"/>
        <v>1.1024363844099512E-4</v>
      </c>
      <c r="S403">
        <f t="shared" si="152"/>
        <v>6.6666666666659324E-5</v>
      </c>
      <c r="T403">
        <f t="shared" si="153"/>
        <v>1.653654576615109</v>
      </c>
      <c r="V403">
        <v>0.97381880622843198</v>
      </c>
      <c r="W403">
        <f t="shared" si="141"/>
        <v>6.0132893694997414E-5</v>
      </c>
      <c r="X403">
        <f t="shared" si="142"/>
        <v>0.85188266067469043</v>
      </c>
      <c r="Y403">
        <f t="shared" si="154"/>
        <v>5.6792177378306441E-5</v>
      </c>
      <c r="Z403">
        <f t="shared" si="143"/>
        <v>6.6666666666659324E-5</v>
      </c>
      <c r="AA403">
        <f t="shared" si="155"/>
        <v>0.9698258333333325</v>
      </c>
      <c r="AD403">
        <f t="shared" si="139"/>
        <v>7.8787878787628011E-5</v>
      </c>
      <c r="AE403">
        <f t="shared" si="156"/>
        <v>0.96977999741043219</v>
      </c>
      <c r="AH403">
        <v>401</v>
      </c>
      <c r="AI403">
        <v>401</v>
      </c>
      <c r="AJ403">
        <v>0.97371190330630697</v>
      </c>
      <c r="AK403">
        <f t="shared" si="157"/>
        <v>1.0022148949073717E-5</v>
      </c>
      <c r="AL403">
        <v>401</v>
      </c>
      <c r="AM403">
        <v>0.998079088118074</v>
      </c>
      <c r="AN403">
        <f t="shared" si="140"/>
        <v>6.0606060605402906E-6</v>
      </c>
      <c r="AO403">
        <f t="shared" si="158"/>
        <v>0.99380401970786492</v>
      </c>
      <c r="AQ403">
        <f t="shared" ref="AQ403:AQ466" si="161">AM402-AM403</f>
        <v>0</v>
      </c>
      <c r="AR403">
        <f t="shared" ref="AR403:AR466" si="162">AQ403/X403</f>
        <v>0</v>
      </c>
      <c r="AS403">
        <f t="shared" ref="AS403:AS466" si="163">AS402-AR403</f>
        <v>0.99756883429680432</v>
      </c>
    </row>
    <row r="404" spans="1:45" x14ac:dyDescent="0.35">
      <c r="A404">
        <v>402</v>
      </c>
      <c r="B404">
        <v>0.837320478256948</v>
      </c>
      <c r="C404">
        <v>0.97183108002017704</v>
      </c>
      <c r="D404">
        <f t="shared" si="145"/>
        <v>1.2026578738999483E-4</v>
      </c>
      <c r="E404">
        <f t="shared" si="138"/>
        <v>7.0909090908640907E-5</v>
      </c>
      <c r="F404">
        <f t="shared" si="146"/>
        <v>0.96351310802739232</v>
      </c>
      <c r="G404">
        <f t="shared" si="147"/>
        <v>6.6814326329933671E-5</v>
      </c>
      <c r="H404">
        <f t="shared" si="148"/>
        <v>6.2903225807917589E-5</v>
      </c>
      <c r="I404">
        <f t="shared" si="149"/>
        <v>0.96737225001444793</v>
      </c>
      <c r="M404">
        <v>402</v>
      </c>
      <c r="N404">
        <v>0.86361859709958999</v>
      </c>
      <c r="O404">
        <v>0.96976249999999897</v>
      </c>
      <c r="P404">
        <f t="shared" si="150"/>
        <v>1.1024363844103213E-4</v>
      </c>
      <c r="Q404">
        <f t="shared" si="151"/>
        <v>6.0000000000060005E-5</v>
      </c>
      <c r="R404">
        <f t="shared" si="152"/>
        <v>1.1024363844099512E-4</v>
      </c>
      <c r="S404">
        <f t="shared" si="152"/>
        <v>6.4999999999685684E-5</v>
      </c>
      <c r="T404">
        <f t="shared" si="153"/>
        <v>1.696055976023511</v>
      </c>
      <c r="V404">
        <v>0.97375199190210404</v>
      </c>
      <c r="W404">
        <f t="shared" si="141"/>
        <v>6.6814326327935269E-5</v>
      </c>
      <c r="X404">
        <f t="shared" si="142"/>
        <v>1.0621764698357297</v>
      </c>
      <c r="Y404">
        <f t="shared" si="154"/>
        <v>6.904147053898857E-5</v>
      </c>
      <c r="Z404">
        <f t="shared" si="143"/>
        <v>6.4999999999685684E-5</v>
      </c>
      <c r="AA404">
        <f t="shared" si="155"/>
        <v>0.96976083333333285</v>
      </c>
      <c r="AD404">
        <f t="shared" si="139"/>
        <v>6.4999999999707504E-5</v>
      </c>
      <c r="AE404">
        <f t="shared" si="156"/>
        <v>0.96971499741043243</v>
      </c>
      <c r="AH404">
        <v>402</v>
      </c>
      <c r="AI404">
        <v>402</v>
      </c>
      <c r="AJ404">
        <v>0.97370188115735901</v>
      </c>
      <c r="AK404">
        <f t="shared" si="157"/>
        <v>1.0022148947963494E-5</v>
      </c>
      <c r="AL404">
        <v>402</v>
      </c>
      <c r="AM404">
        <v>0.998079088118074</v>
      </c>
      <c r="AN404">
        <f t="shared" si="140"/>
        <v>5.9090909083442684E-6</v>
      </c>
      <c r="AO404">
        <f t="shared" si="158"/>
        <v>0.99379811061695655</v>
      </c>
      <c r="AQ404">
        <f t="shared" si="161"/>
        <v>0</v>
      </c>
      <c r="AR404">
        <f t="shared" si="162"/>
        <v>0</v>
      </c>
      <c r="AS404">
        <f t="shared" si="163"/>
        <v>0.99756883429680432</v>
      </c>
    </row>
    <row r="405" spans="1:45" x14ac:dyDescent="0.35">
      <c r="A405">
        <v>403</v>
      </c>
      <c r="B405">
        <v>0.83721023461850597</v>
      </c>
      <c r="C405">
        <v>0.97174422139595196</v>
      </c>
      <c r="D405">
        <f t="shared" si="145"/>
        <v>1.1024363844203133E-4</v>
      </c>
      <c r="E405">
        <f t="shared" si="138"/>
        <v>8.250000000083531E-5</v>
      </c>
      <c r="F405">
        <f t="shared" si="146"/>
        <v>0.96343060802739144</v>
      </c>
      <c r="G405">
        <f t="shared" si="147"/>
        <v>8.6858624225083503E-5</v>
      </c>
      <c r="H405">
        <f t="shared" si="148"/>
        <v>9.9210526314197052E-5</v>
      </c>
      <c r="I405">
        <f t="shared" si="149"/>
        <v>0.9672730394881337</v>
      </c>
      <c r="M405">
        <v>403</v>
      </c>
      <c r="N405">
        <v>0.863528397759047</v>
      </c>
      <c r="O405">
        <v>0.96969749999999999</v>
      </c>
      <c r="P405">
        <f t="shared" si="150"/>
        <v>9.0199340542995721E-5</v>
      </c>
      <c r="Q405">
        <f t="shared" si="151"/>
        <v>6.4999999998982538E-5</v>
      </c>
      <c r="R405">
        <f t="shared" si="152"/>
        <v>9.6880773175341453E-5</v>
      </c>
      <c r="S405">
        <f t="shared" si="152"/>
        <v>7.2499999999993861E-5</v>
      </c>
      <c r="T405">
        <f t="shared" si="153"/>
        <v>1.3362865265565469</v>
      </c>
      <c r="V405">
        <v>0.97367181471051001</v>
      </c>
      <c r="W405">
        <f t="shared" si="141"/>
        <v>8.0177191594033026E-5</v>
      </c>
      <c r="X405">
        <f t="shared" si="142"/>
        <v>0.87549806912630002</v>
      </c>
      <c r="Y405">
        <f t="shared" si="154"/>
        <v>6.3473610011651374E-5</v>
      </c>
      <c r="Z405">
        <f t="shared" si="143"/>
        <v>7.2499999999993861E-5</v>
      </c>
      <c r="AA405">
        <f t="shared" si="155"/>
        <v>0.96968833333333282</v>
      </c>
      <c r="AD405">
        <f t="shared" si="139"/>
        <v>6.7500000000320898E-5</v>
      </c>
      <c r="AE405">
        <f t="shared" si="156"/>
        <v>0.9696474974104321</v>
      </c>
      <c r="AH405">
        <v>403</v>
      </c>
      <c r="AI405">
        <v>403</v>
      </c>
      <c r="AJ405">
        <v>0.97368183685945997</v>
      </c>
      <c r="AK405">
        <f t="shared" si="157"/>
        <v>2.0044297899035612E-5</v>
      </c>
      <c r="AL405">
        <v>403</v>
      </c>
      <c r="AM405">
        <v>0.99807240668544195</v>
      </c>
      <c r="AN405">
        <f t="shared" si="140"/>
        <v>1.5000000000514417E-5</v>
      </c>
      <c r="AO405">
        <f t="shared" si="158"/>
        <v>0.99378311061695601</v>
      </c>
      <c r="AQ405">
        <f t="shared" si="161"/>
        <v>6.6814326320496775E-6</v>
      </c>
      <c r="AR405">
        <f t="shared" si="162"/>
        <v>7.6315789465045745E-6</v>
      </c>
      <c r="AS405">
        <f t="shared" si="163"/>
        <v>0.99756120271785786</v>
      </c>
    </row>
    <row r="406" spans="1:45" x14ac:dyDescent="0.35">
      <c r="A406">
        <v>404</v>
      </c>
      <c r="B406">
        <v>0.83712003527796297</v>
      </c>
      <c r="C406">
        <v>0.97170079208383797</v>
      </c>
      <c r="D406">
        <f t="shared" si="145"/>
        <v>9.0199340542995721E-5</v>
      </c>
      <c r="E406">
        <f t="shared" si="138"/>
        <v>7.4166666666945316E-5</v>
      </c>
      <c r="F406">
        <f t="shared" si="146"/>
        <v>0.96335644136072451</v>
      </c>
      <c r="G406">
        <f t="shared" si="147"/>
        <v>4.3429312113985041E-5</v>
      </c>
      <c r="H406">
        <f t="shared" si="148"/>
        <v>4.8208333334441487E-5</v>
      </c>
      <c r="I406">
        <f t="shared" si="149"/>
        <v>0.96722483115479929</v>
      </c>
      <c r="M406">
        <v>404</v>
      </c>
      <c r="N406">
        <v>0.863438198418505</v>
      </c>
      <c r="O406">
        <v>0.96960499999999905</v>
      </c>
      <c r="P406">
        <f t="shared" si="150"/>
        <v>9.019934054199652E-5</v>
      </c>
      <c r="Q406">
        <f t="shared" si="151"/>
        <v>9.2500000000939053E-5</v>
      </c>
      <c r="R406">
        <f t="shared" si="152"/>
        <v>9.0199340542662654E-5</v>
      </c>
      <c r="S406">
        <f t="shared" si="152"/>
        <v>7.4166666666671446E-5</v>
      </c>
      <c r="T406">
        <f t="shared" si="153"/>
        <v>1.2161708837212157</v>
      </c>
      <c r="V406">
        <v>0.97362838539839702</v>
      </c>
      <c r="W406">
        <f t="shared" si="141"/>
        <v>4.3429312112985841E-5</v>
      </c>
      <c r="X406">
        <f t="shared" si="142"/>
        <v>0.90086732127198077</v>
      </c>
      <c r="Y406">
        <f t="shared" si="154"/>
        <v>6.6814326327676213E-5</v>
      </c>
      <c r="Z406">
        <f t="shared" si="143"/>
        <v>7.4166666666671446E-5</v>
      </c>
      <c r="AA406">
        <f t="shared" si="155"/>
        <v>0.96961416666666611</v>
      </c>
      <c r="AD406">
        <f t="shared" si="139"/>
        <v>7.4166666666123721E-5</v>
      </c>
      <c r="AE406">
        <f t="shared" si="156"/>
        <v>0.96957333074376595</v>
      </c>
      <c r="AH406">
        <v>404</v>
      </c>
      <c r="AI406">
        <v>404</v>
      </c>
      <c r="AJ406">
        <v>0.97368183685945997</v>
      </c>
      <c r="AK406">
        <f t="shared" si="157"/>
        <v>0</v>
      </c>
      <c r="AL406">
        <v>404</v>
      </c>
      <c r="AM406">
        <v>0.99807240668544195</v>
      </c>
      <c r="AN406">
        <f t="shared" si="140"/>
        <v>0</v>
      </c>
      <c r="AO406">
        <f t="shared" si="158"/>
        <v>0.99378311061695601</v>
      </c>
      <c r="AQ406">
        <f t="shared" si="161"/>
        <v>0</v>
      </c>
      <c r="AR406">
        <f t="shared" si="162"/>
        <v>0</v>
      </c>
      <c r="AS406">
        <f t="shared" si="163"/>
        <v>0.99756120271785786</v>
      </c>
    </row>
    <row r="407" spans="1:45" x14ac:dyDescent="0.35">
      <c r="A407">
        <v>405</v>
      </c>
      <c r="B407">
        <v>0.83702983593742097</v>
      </c>
      <c r="C407">
        <v>0.97162395560856296</v>
      </c>
      <c r="D407">
        <f t="shared" si="145"/>
        <v>9.019934054199652E-5</v>
      </c>
      <c r="E407">
        <f t="shared" si="138"/>
        <v>6.8275862068614281E-5</v>
      </c>
      <c r="F407">
        <f t="shared" si="146"/>
        <v>0.96328816549865592</v>
      </c>
      <c r="G407">
        <f t="shared" si="147"/>
        <v>7.6836475275010585E-5</v>
      </c>
      <c r="H407">
        <f t="shared" si="148"/>
        <v>9.199999999878797E-5</v>
      </c>
      <c r="I407">
        <f t="shared" si="149"/>
        <v>0.96713283115480053</v>
      </c>
      <c r="M407">
        <v>405</v>
      </c>
      <c r="N407">
        <v>0.863347999077962</v>
      </c>
      <c r="O407">
        <v>0.96953999999999896</v>
      </c>
      <c r="P407">
        <f t="shared" si="150"/>
        <v>9.0199340542995721E-5</v>
      </c>
      <c r="Q407">
        <f t="shared" si="151"/>
        <v>6.5000000000092761E-5</v>
      </c>
      <c r="R407">
        <f t="shared" si="152"/>
        <v>9.688077317567452E-5</v>
      </c>
      <c r="S407">
        <f t="shared" si="152"/>
        <v>7.3333333333665721E-5</v>
      </c>
      <c r="T407">
        <f t="shared" si="153"/>
        <v>1.3211014523895737</v>
      </c>
      <c r="V407">
        <v>0.97355154892312101</v>
      </c>
      <c r="W407">
        <f t="shared" si="141"/>
        <v>7.6836475276009786E-5</v>
      </c>
      <c r="X407">
        <f t="shared" si="142"/>
        <v>0.8351790790872049</v>
      </c>
      <c r="Y407">
        <f t="shared" si="154"/>
        <v>6.1246465800005964E-5</v>
      </c>
      <c r="Z407">
        <f t="shared" si="143"/>
        <v>7.3333333333665721E-5</v>
      </c>
      <c r="AA407">
        <f t="shared" si="155"/>
        <v>0.96954083333333241</v>
      </c>
      <c r="AD407">
        <f t="shared" si="139"/>
        <v>6.827586206937062E-5</v>
      </c>
      <c r="AE407">
        <f t="shared" si="156"/>
        <v>0.96950505488169658</v>
      </c>
      <c r="AH407">
        <v>405</v>
      </c>
      <c r="AI407">
        <v>405</v>
      </c>
      <c r="AJ407">
        <v>0.97368183685945997</v>
      </c>
      <c r="AK407">
        <f t="shared" si="157"/>
        <v>0</v>
      </c>
      <c r="AL407">
        <v>405</v>
      </c>
      <c r="AM407">
        <v>0.99807240668544195</v>
      </c>
      <c r="AN407">
        <f t="shared" si="140"/>
        <v>0</v>
      </c>
      <c r="AO407">
        <f t="shared" si="158"/>
        <v>0.99378311061695601</v>
      </c>
      <c r="AQ407">
        <f t="shared" si="161"/>
        <v>0</v>
      </c>
      <c r="AR407">
        <f t="shared" si="162"/>
        <v>0</v>
      </c>
      <c r="AS407">
        <f t="shared" si="163"/>
        <v>0.99756120271785786</v>
      </c>
    </row>
    <row r="408" spans="1:45" x14ac:dyDescent="0.35">
      <c r="A408">
        <v>406</v>
      </c>
      <c r="B408">
        <v>0.83691959229898005</v>
      </c>
      <c r="C408">
        <v>0.97156048199855005</v>
      </c>
      <c r="D408">
        <f t="shared" si="145"/>
        <v>1.1024363844092111E-4</v>
      </c>
      <c r="E408">
        <f t="shared" si="138"/>
        <v>6.3897058823227744E-5</v>
      </c>
      <c r="F408">
        <f t="shared" si="146"/>
        <v>0.96322426843983266</v>
      </c>
      <c r="G408">
        <f t="shared" si="147"/>
        <v>6.3473610012909631E-5</v>
      </c>
      <c r="H408">
        <f t="shared" si="148"/>
        <v>6.2541666667654969E-5</v>
      </c>
      <c r="I408">
        <f t="shared" si="149"/>
        <v>0.96707028948813289</v>
      </c>
      <c r="M408">
        <v>406</v>
      </c>
      <c r="N408">
        <v>0.86323775543951997</v>
      </c>
      <c r="O408">
        <v>0.96947749999999899</v>
      </c>
      <c r="P408">
        <f t="shared" si="150"/>
        <v>1.1024363844203133E-4</v>
      </c>
      <c r="Q408">
        <f t="shared" si="151"/>
        <v>6.2499999999965361E-5</v>
      </c>
      <c r="R408">
        <f t="shared" si="152"/>
        <v>1.1358435475731603E-4</v>
      </c>
      <c r="S408">
        <f t="shared" si="152"/>
        <v>6.5833333333024477E-5</v>
      </c>
      <c r="T408">
        <f t="shared" si="153"/>
        <v>1.7253319710052999</v>
      </c>
      <c r="V408">
        <v>0.97348807531310999</v>
      </c>
      <c r="W408">
        <f t="shared" si="141"/>
        <v>6.3473610011022252E-5</v>
      </c>
      <c r="X408">
        <f t="shared" si="142"/>
        <v>1.0149011594175605</v>
      </c>
      <c r="Y408">
        <f t="shared" si="154"/>
        <v>6.681432632800928E-5</v>
      </c>
      <c r="Z408">
        <f t="shared" si="143"/>
        <v>6.5833333333024477E-5</v>
      </c>
      <c r="AA408">
        <f t="shared" si="155"/>
        <v>0.96947499999999942</v>
      </c>
      <c r="AD408">
        <f t="shared" si="139"/>
        <v>6.3897058823871231E-5</v>
      </c>
      <c r="AE408">
        <f t="shared" si="156"/>
        <v>0.96944115782287266</v>
      </c>
      <c r="AH408">
        <v>406</v>
      </c>
      <c r="AI408">
        <v>406</v>
      </c>
      <c r="AJ408">
        <v>0.97368183685945997</v>
      </c>
      <c r="AK408">
        <f t="shared" si="157"/>
        <v>0</v>
      </c>
      <c r="AL408">
        <v>406</v>
      </c>
      <c r="AM408">
        <v>0.99807240668544195</v>
      </c>
      <c r="AN408">
        <f t="shared" si="140"/>
        <v>0</v>
      </c>
      <c r="AO408">
        <f t="shared" si="158"/>
        <v>0.99378311061695601</v>
      </c>
      <c r="AQ408">
        <f t="shared" si="161"/>
        <v>0</v>
      </c>
      <c r="AR408">
        <f t="shared" si="162"/>
        <v>0</v>
      </c>
      <c r="AS408">
        <f t="shared" si="163"/>
        <v>0.99756120271785786</v>
      </c>
    </row>
    <row r="409" spans="1:45" x14ac:dyDescent="0.35">
      <c r="A409">
        <v>407</v>
      </c>
      <c r="B409">
        <v>0.83677928221369202</v>
      </c>
      <c r="C409">
        <v>0.97150034910485406</v>
      </c>
      <c r="D409">
        <f t="shared" si="145"/>
        <v>1.4031008528803124E-4</v>
      </c>
      <c r="E409">
        <f t="shared" si="138"/>
        <v>9.9166666665967241E-5</v>
      </c>
      <c r="F409">
        <f t="shared" si="146"/>
        <v>0.96312510177316668</v>
      </c>
      <c r="G409">
        <f t="shared" si="147"/>
        <v>6.0132893695996614E-5</v>
      </c>
      <c r="H409">
        <f t="shared" si="148"/>
        <v>6.4830508474653442E-5</v>
      </c>
      <c r="I409">
        <f t="shared" si="149"/>
        <v>0.96700545897965828</v>
      </c>
      <c r="M409">
        <v>407</v>
      </c>
      <c r="N409">
        <v>0.86309744535423305</v>
      </c>
      <c r="O409">
        <v>0.96940749999999998</v>
      </c>
      <c r="P409">
        <f t="shared" si="150"/>
        <v>1.4031008528692102E-4</v>
      </c>
      <c r="Q409">
        <f t="shared" si="151"/>
        <v>6.9999999999015294E-5</v>
      </c>
      <c r="R409">
        <f t="shared" si="152"/>
        <v>1.0022148949166236E-4</v>
      </c>
      <c r="S409">
        <f t="shared" si="152"/>
        <v>7.0833333332983209E-5</v>
      </c>
      <c r="T409">
        <f t="shared" si="153"/>
        <v>1.4148916163598741</v>
      </c>
      <c r="V409">
        <v>0.97342794241941299</v>
      </c>
      <c r="W409">
        <f t="shared" si="141"/>
        <v>6.0132893696995815E-5</v>
      </c>
      <c r="X409">
        <f t="shared" si="142"/>
        <v>0.92754005962341879</v>
      </c>
      <c r="Y409">
        <f t="shared" si="154"/>
        <v>6.5700754223000743E-5</v>
      </c>
      <c r="Z409">
        <f t="shared" si="143"/>
        <v>7.0833333332983209E-5</v>
      </c>
      <c r="AA409">
        <f t="shared" si="155"/>
        <v>0.9694041666666664</v>
      </c>
      <c r="AD409">
        <f t="shared" si="139"/>
        <v>9.9166666665182564E-5</v>
      </c>
      <c r="AE409">
        <f t="shared" si="156"/>
        <v>0.96934199115620745</v>
      </c>
      <c r="AH409">
        <v>407</v>
      </c>
      <c r="AI409">
        <v>407</v>
      </c>
      <c r="AJ409">
        <v>0.97368183685945997</v>
      </c>
      <c r="AK409">
        <f t="shared" si="157"/>
        <v>0</v>
      </c>
      <c r="AL409">
        <v>407</v>
      </c>
      <c r="AM409">
        <v>0.99807240668544195</v>
      </c>
      <c r="AN409">
        <f t="shared" si="140"/>
        <v>0</v>
      </c>
      <c r="AO409">
        <f t="shared" si="158"/>
        <v>0.99378311061695601</v>
      </c>
      <c r="AQ409">
        <f t="shared" si="161"/>
        <v>0</v>
      </c>
      <c r="AR409">
        <f t="shared" si="162"/>
        <v>0</v>
      </c>
      <c r="AS409">
        <f t="shared" si="163"/>
        <v>0.99756120271785786</v>
      </c>
    </row>
    <row r="410" spans="1:45" x14ac:dyDescent="0.35">
      <c r="A410">
        <v>408</v>
      </c>
      <c r="B410">
        <v>0.83672917146894599</v>
      </c>
      <c r="C410">
        <v>0.97142351262957805</v>
      </c>
      <c r="D410">
        <f t="shared" si="145"/>
        <v>5.0110744746034719E-5</v>
      </c>
      <c r="E410">
        <f t="shared" si="138"/>
        <v>3.7499999999942094E-5</v>
      </c>
      <c r="F410">
        <f t="shared" si="146"/>
        <v>0.96308760177316677</v>
      </c>
      <c r="G410">
        <f t="shared" si="147"/>
        <v>7.6836475276009786E-5</v>
      </c>
      <c r="H410">
        <f t="shared" si="148"/>
        <v>7.1029411763031807E-5</v>
      </c>
      <c r="I410">
        <f t="shared" si="149"/>
        <v>0.96693442956789522</v>
      </c>
      <c r="M410">
        <v>408</v>
      </c>
      <c r="N410">
        <v>0.86304733460948702</v>
      </c>
      <c r="O410">
        <v>0.96932750000000001</v>
      </c>
      <c r="P410">
        <f t="shared" si="150"/>
        <v>5.0110744746034719E-5</v>
      </c>
      <c r="Q410">
        <f t="shared" si="151"/>
        <v>7.9999999999968985E-5</v>
      </c>
      <c r="R410">
        <f t="shared" si="152"/>
        <v>9.3540056858983547E-5</v>
      </c>
      <c r="S410">
        <f t="shared" si="152"/>
        <v>6.9999999999681428E-5</v>
      </c>
      <c r="T410">
        <f t="shared" si="153"/>
        <v>1.3362865265629893</v>
      </c>
      <c r="V410">
        <v>0.97335444666045201</v>
      </c>
      <c r="W410">
        <f t="shared" si="141"/>
        <v>7.3495758960984148E-5</v>
      </c>
      <c r="X410">
        <f t="shared" si="142"/>
        <v>1.0817557596049294</v>
      </c>
      <c r="Y410">
        <f t="shared" si="154"/>
        <v>7.5722903172000436E-5</v>
      </c>
      <c r="Z410">
        <f t="shared" si="143"/>
        <v>6.9999999999681428E-5</v>
      </c>
      <c r="AA410">
        <f t="shared" si="155"/>
        <v>0.96933416666666672</v>
      </c>
      <c r="AD410">
        <f t="shared" si="139"/>
        <v>3.7499999999942094E-5</v>
      </c>
      <c r="AE410">
        <f t="shared" si="156"/>
        <v>0.96930449115620754</v>
      </c>
      <c r="AH410">
        <v>408</v>
      </c>
      <c r="AI410">
        <v>408</v>
      </c>
      <c r="AJ410">
        <v>0.97368183685945997</v>
      </c>
      <c r="AK410">
        <f t="shared" si="157"/>
        <v>0</v>
      </c>
      <c r="AL410">
        <v>408</v>
      </c>
      <c r="AM410">
        <v>0.99806906596912504</v>
      </c>
      <c r="AN410">
        <f t="shared" si="140"/>
        <v>0</v>
      </c>
      <c r="AO410">
        <f t="shared" si="158"/>
        <v>0.99378311061695601</v>
      </c>
      <c r="AQ410">
        <f t="shared" si="161"/>
        <v>3.3407163169130172E-6</v>
      </c>
      <c r="AR410">
        <f t="shared" si="162"/>
        <v>3.0882352945669436E-6</v>
      </c>
      <c r="AS410">
        <f t="shared" si="163"/>
        <v>0.99755811448256326</v>
      </c>
    </row>
    <row r="411" spans="1:45" x14ac:dyDescent="0.35">
      <c r="A411">
        <v>409</v>
      </c>
      <c r="B411">
        <v>0.83662894997945403</v>
      </c>
      <c r="C411">
        <v>0.97132997257272002</v>
      </c>
      <c r="D411">
        <f t="shared" si="145"/>
        <v>1.0022148949195842E-4</v>
      </c>
      <c r="E411">
        <f t="shared" si="138"/>
        <v>8.9130434782846033E-5</v>
      </c>
      <c r="F411">
        <f t="shared" si="146"/>
        <v>0.9629984713383839</v>
      </c>
      <c r="G411">
        <f t="shared" si="147"/>
        <v>9.3540056858021359E-5</v>
      </c>
      <c r="H411">
        <f t="shared" si="148"/>
        <v>6.9156626505783301E-5</v>
      </c>
      <c r="I411">
        <f t="shared" si="149"/>
        <v>0.96686527294138946</v>
      </c>
      <c r="M411">
        <v>409</v>
      </c>
      <c r="N411">
        <v>0.86295713526894302</v>
      </c>
      <c r="O411">
        <v>0.96926749999999995</v>
      </c>
      <c r="P411">
        <f t="shared" si="150"/>
        <v>9.0199340543994921E-5</v>
      </c>
      <c r="Q411">
        <f t="shared" si="151"/>
        <v>6.0000000000060005E-5</v>
      </c>
      <c r="R411">
        <f t="shared" si="152"/>
        <v>7.6836475277342053E-5</v>
      </c>
      <c r="S411">
        <f t="shared" si="152"/>
        <v>6.8333333333669977E-5</v>
      </c>
      <c r="T411">
        <f t="shared" si="153"/>
        <v>1.1244362235653198</v>
      </c>
      <c r="V411">
        <v>0.97326090660359399</v>
      </c>
      <c r="W411">
        <f t="shared" si="141"/>
        <v>9.3540056858021359E-5</v>
      </c>
      <c r="X411">
        <f t="shared" si="142"/>
        <v>1.3525827037008371</v>
      </c>
      <c r="Y411">
        <f t="shared" si="154"/>
        <v>9.2426484753345875E-5</v>
      </c>
      <c r="Z411">
        <f t="shared" si="143"/>
        <v>6.8333333333669977E-5</v>
      </c>
      <c r="AA411">
        <f t="shared" si="155"/>
        <v>0.96926583333333305</v>
      </c>
      <c r="AD411">
        <f t="shared" si="139"/>
        <v>8.02173913056574E-5</v>
      </c>
      <c r="AE411">
        <f t="shared" si="156"/>
        <v>0.96922427376490183</v>
      </c>
      <c r="AH411">
        <v>409</v>
      </c>
      <c r="AI411">
        <v>409</v>
      </c>
      <c r="AJ411">
        <v>0.97367181471051101</v>
      </c>
      <c r="AK411">
        <f t="shared" si="157"/>
        <v>1.0022148948962695E-5</v>
      </c>
      <c r="AL411">
        <v>409</v>
      </c>
      <c r="AM411">
        <v>0.99806906596912504</v>
      </c>
      <c r="AN411">
        <f t="shared" si="140"/>
        <v>8.9130434780772575E-6</v>
      </c>
      <c r="AO411">
        <f t="shared" si="158"/>
        <v>0.99377419757347796</v>
      </c>
      <c r="AQ411">
        <f t="shared" si="161"/>
        <v>0</v>
      </c>
      <c r="AR411">
        <f t="shared" si="162"/>
        <v>0</v>
      </c>
      <c r="AS411">
        <f t="shared" si="163"/>
        <v>0.99755811448256326</v>
      </c>
    </row>
    <row r="412" spans="1:45" x14ac:dyDescent="0.35">
      <c r="A412">
        <v>410</v>
      </c>
      <c r="B412">
        <v>0.83653875063891203</v>
      </c>
      <c r="C412">
        <v>0.97121972893427799</v>
      </c>
      <c r="D412">
        <f t="shared" si="145"/>
        <v>9.019934054199652E-5</v>
      </c>
      <c r="E412">
        <f t="shared" si="138"/>
        <v>7.6704545453634275E-5</v>
      </c>
      <c r="F412">
        <f t="shared" si="146"/>
        <v>0.96292176679293029</v>
      </c>
      <c r="G412">
        <f t="shared" si="147"/>
        <v>1.1024363844203133E-4</v>
      </c>
      <c r="H412">
        <f t="shared" si="148"/>
        <v>7.8322784811179911E-5</v>
      </c>
      <c r="I412">
        <f t="shared" si="149"/>
        <v>0.96678695015657834</v>
      </c>
      <c r="M412">
        <v>410</v>
      </c>
      <c r="N412">
        <v>0.86286693592840102</v>
      </c>
      <c r="O412">
        <v>0.96920249999999897</v>
      </c>
      <c r="P412">
        <f t="shared" si="150"/>
        <v>9.019934054199652E-5</v>
      </c>
      <c r="Q412">
        <f t="shared" si="151"/>
        <v>6.500000000098094E-5</v>
      </c>
      <c r="R412">
        <f t="shared" si="152"/>
        <v>7.349575896102116E-5</v>
      </c>
      <c r="S412">
        <f t="shared" si="152"/>
        <v>6.2500000000002373E-5</v>
      </c>
      <c r="T412">
        <f t="shared" si="153"/>
        <v>1.1759321433762939</v>
      </c>
      <c r="V412">
        <v>0.97315066296515296</v>
      </c>
      <c r="W412">
        <f t="shared" si="141"/>
        <v>1.1024363844103213E-4</v>
      </c>
      <c r="X412">
        <f t="shared" si="142"/>
        <v>1.4075551413015512</v>
      </c>
      <c r="Y412">
        <f t="shared" si="154"/>
        <v>8.7972196331350297E-5</v>
      </c>
      <c r="Z412">
        <f t="shared" si="143"/>
        <v>6.2500000000002373E-5</v>
      </c>
      <c r="AA412">
        <f t="shared" si="155"/>
        <v>0.96920333333333308</v>
      </c>
      <c r="AD412">
        <f t="shared" si="139"/>
        <v>7.6704545453634275E-5</v>
      </c>
      <c r="AE412">
        <f t="shared" si="156"/>
        <v>0.96914756921944822</v>
      </c>
      <c r="AH412">
        <v>410</v>
      </c>
      <c r="AI412">
        <v>410</v>
      </c>
      <c r="AJ412">
        <v>0.97367181471051101</v>
      </c>
      <c r="AK412">
        <f t="shared" si="157"/>
        <v>0</v>
      </c>
      <c r="AL412">
        <v>410</v>
      </c>
      <c r="AM412">
        <v>0.99806906596912504</v>
      </c>
      <c r="AN412">
        <f t="shared" si="140"/>
        <v>0</v>
      </c>
      <c r="AO412">
        <f t="shared" si="158"/>
        <v>0.99377419757347796</v>
      </c>
      <c r="AQ412">
        <f t="shared" si="161"/>
        <v>0</v>
      </c>
      <c r="AR412">
        <f t="shared" si="162"/>
        <v>0</v>
      </c>
      <c r="AS412">
        <f t="shared" si="163"/>
        <v>0.99755811448256326</v>
      </c>
    </row>
    <row r="413" spans="1:45" x14ac:dyDescent="0.35">
      <c r="A413">
        <v>411</v>
      </c>
      <c r="B413">
        <v>0.83647861774521703</v>
      </c>
      <c r="C413">
        <v>0.97115291460795095</v>
      </c>
      <c r="D413">
        <f t="shared" si="145"/>
        <v>6.0132893694997414E-5</v>
      </c>
      <c r="E413">
        <f t="shared" si="138"/>
        <v>4.3333333333401164E-5</v>
      </c>
      <c r="F413">
        <f t="shared" si="146"/>
        <v>0.96287843345959689</v>
      </c>
      <c r="G413">
        <f t="shared" si="147"/>
        <v>6.6814326327047091E-5</v>
      </c>
      <c r="H413">
        <f t="shared" si="148"/>
        <v>5.2702702701842926E-5</v>
      </c>
      <c r="I413">
        <f t="shared" si="149"/>
        <v>0.96673424745387648</v>
      </c>
      <c r="M413">
        <v>411</v>
      </c>
      <c r="N413">
        <v>0.86282684733260395</v>
      </c>
      <c r="O413">
        <v>0.96914</v>
      </c>
      <c r="P413">
        <f t="shared" si="150"/>
        <v>4.0088595797072024E-5</v>
      </c>
      <c r="Q413">
        <f t="shared" si="151"/>
        <v>6.249999999896616E-5</v>
      </c>
      <c r="R413">
        <f t="shared" si="152"/>
        <v>9.0199340542329587E-5</v>
      </c>
      <c r="S413">
        <f t="shared" si="152"/>
        <v>6.4999999999981739E-5</v>
      </c>
      <c r="T413">
        <f t="shared" si="153"/>
        <v>1.3876821621900759</v>
      </c>
      <c r="V413">
        <v>0.97309053007145796</v>
      </c>
      <c r="W413">
        <f t="shared" si="141"/>
        <v>6.0132893694997414E-5</v>
      </c>
      <c r="X413">
        <f t="shared" si="142"/>
        <v>1.2677590123800369</v>
      </c>
      <c r="Y413">
        <f t="shared" si="154"/>
        <v>8.2404335804679249E-5</v>
      </c>
      <c r="Z413">
        <f t="shared" si="143"/>
        <v>6.4999999999981739E-5</v>
      </c>
      <c r="AA413">
        <f t="shared" si="155"/>
        <v>0.9691383333333331</v>
      </c>
      <c r="AD413">
        <f t="shared" si="139"/>
        <v>2.8888888889227461E-5</v>
      </c>
      <c r="AE413">
        <f t="shared" si="156"/>
        <v>0.96911868033055903</v>
      </c>
      <c r="AH413">
        <v>411</v>
      </c>
      <c r="AI413">
        <v>411</v>
      </c>
      <c r="AJ413">
        <v>0.97365177041261197</v>
      </c>
      <c r="AK413">
        <f t="shared" si="157"/>
        <v>2.0044297899035612E-5</v>
      </c>
      <c r="AL413">
        <v>411</v>
      </c>
      <c r="AM413">
        <v>0.99806238453649299</v>
      </c>
      <c r="AN413">
        <f t="shared" si="140"/>
        <v>1.4444444444973757E-5</v>
      </c>
      <c r="AO413">
        <f t="shared" si="158"/>
        <v>0.99375975312903297</v>
      </c>
      <c r="AQ413">
        <f t="shared" si="161"/>
        <v>6.6814326320496775E-6</v>
      </c>
      <c r="AR413">
        <f t="shared" si="162"/>
        <v>5.2702702696676083E-6</v>
      </c>
      <c r="AS413">
        <f t="shared" si="163"/>
        <v>0.99755284421229362</v>
      </c>
    </row>
    <row r="414" spans="1:45" x14ac:dyDescent="0.35">
      <c r="A414">
        <v>412</v>
      </c>
      <c r="B414">
        <v>0.836338307659929</v>
      </c>
      <c r="C414">
        <v>0.97107607813267405</v>
      </c>
      <c r="D414">
        <f t="shared" si="145"/>
        <v>1.4031008528803124E-4</v>
      </c>
      <c r="E414">
        <f t="shared" si="138"/>
        <v>1.0365384615277139E-4</v>
      </c>
      <c r="F414">
        <f t="shared" si="146"/>
        <v>0.96277477961344415</v>
      </c>
      <c r="G414">
        <f t="shared" si="147"/>
        <v>7.6836475276897964E-5</v>
      </c>
      <c r="H414">
        <f t="shared" si="148"/>
        <v>7.1411290322190236E-5</v>
      </c>
      <c r="I414">
        <f t="shared" si="149"/>
        <v>0.96666283616355431</v>
      </c>
      <c r="M414">
        <v>412</v>
      </c>
      <c r="N414">
        <v>0.86268653724731603</v>
      </c>
      <c r="O414">
        <v>0.9690725</v>
      </c>
      <c r="P414">
        <f t="shared" si="150"/>
        <v>1.4031008528792022E-4</v>
      </c>
      <c r="Q414">
        <f t="shared" si="151"/>
        <v>6.7499999999998117E-5</v>
      </c>
      <c r="R414">
        <f t="shared" si="152"/>
        <v>8.685862422634176E-5</v>
      </c>
      <c r="S414">
        <f t="shared" si="152"/>
        <v>6.4166666666309879E-5</v>
      </c>
      <c r="T414">
        <f t="shared" si="153"/>
        <v>1.3536408970414242</v>
      </c>
      <c r="V414">
        <v>0.97301369359617995</v>
      </c>
      <c r="W414">
        <f t="shared" si="141"/>
        <v>7.6836475278008187E-5</v>
      </c>
      <c r="X414">
        <f t="shared" si="142"/>
        <v>1.0759709694395749</v>
      </c>
      <c r="Y414">
        <f t="shared" si="154"/>
        <v>6.9041470538655503E-5</v>
      </c>
      <c r="Z414">
        <f t="shared" si="143"/>
        <v>6.4166666666309879E-5</v>
      </c>
      <c r="AA414">
        <f t="shared" si="155"/>
        <v>0.96907416666666679</v>
      </c>
      <c r="AD414">
        <f t="shared" si="139"/>
        <v>1.0365384615268937E-4</v>
      </c>
      <c r="AE414">
        <f t="shared" si="156"/>
        <v>0.96901502648440629</v>
      </c>
      <c r="AH414">
        <v>412</v>
      </c>
      <c r="AI414">
        <v>412</v>
      </c>
      <c r="AJ414">
        <v>0.97365177041261197</v>
      </c>
      <c r="AK414">
        <f t="shared" si="157"/>
        <v>0</v>
      </c>
      <c r="AL414">
        <v>412</v>
      </c>
      <c r="AM414">
        <v>0.99806238453649299</v>
      </c>
      <c r="AN414">
        <f t="shared" si="140"/>
        <v>0</v>
      </c>
      <c r="AO414">
        <f t="shared" si="158"/>
        <v>0.99375975312903297</v>
      </c>
      <c r="AQ414">
        <f t="shared" si="161"/>
        <v>0</v>
      </c>
      <c r="AR414">
        <f t="shared" si="162"/>
        <v>0</v>
      </c>
      <c r="AS414">
        <f t="shared" si="163"/>
        <v>0.99755284421229362</v>
      </c>
    </row>
    <row r="415" spans="1:45" x14ac:dyDescent="0.35">
      <c r="A415">
        <v>413</v>
      </c>
      <c r="B415">
        <v>0.83625813046833497</v>
      </c>
      <c r="C415">
        <v>0.97099924165739704</v>
      </c>
      <c r="D415">
        <f t="shared" si="145"/>
        <v>8.0177191594033026E-5</v>
      </c>
      <c r="E415">
        <f t="shared" si="138"/>
        <v>5.3750000000948174E-5</v>
      </c>
      <c r="F415">
        <f t="shared" si="146"/>
        <v>0.96272102961344319</v>
      </c>
      <c r="G415">
        <f t="shared" si="147"/>
        <v>7.6836475277008986E-5</v>
      </c>
      <c r="H415">
        <f t="shared" si="148"/>
        <v>7.4924242424544052E-5</v>
      </c>
      <c r="I415">
        <f t="shared" si="149"/>
        <v>0.96658791192112981</v>
      </c>
      <c r="M415">
        <v>413</v>
      </c>
      <c r="N415">
        <v>0.862606360055722</v>
      </c>
      <c r="O415">
        <v>0.96901000000000004</v>
      </c>
      <c r="P415">
        <f t="shared" si="150"/>
        <v>8.0177191594033026E-5</v>
      </c>
      <c r="Q415">
        <f t="shared" si="151"/>
        <v>6.2499999999965361E-5</v>
      </c>
      <c r="R415">
        <f t="shared" si="152"/>
        <v>1.0690292212397108E-4</v>
      </c>
      <c r="S415">
        <f t="shared" si="152"/>
        <v>7.1666666666988135E-5</v>
      </c>
      <c r="T415">
        <f t="shared" si="153"/>
        <v>1.4916686807929054</v>
      </c>
      <c r="V415">
        <v>0.97294353855353699</v>
      </c>
      <c r="W415">
        <f t="shared" si="141"/>
        <v>7.0155042642960908E-5</v>
      </c>
      <c r="X415">
        <f t="shared" si="142"/>
        <v>1.0255222180509964</v>
      </c>
      <c r="Y415">
        <f t="shared" si="154"/>
        <v>7.3495758960651081E-5</v>
      </c>
      <c r="Z415">
        <f t="shared" si="143"/>
        <v>7.1666666666988135E-5</v>
      </c>
      <c r="AA415">
        <f t="shared" si="155"/>
        <v>0.96900249999999977</v>
      </c>
      <c r="AD415">
        <f t="shared" si="139"/>
        <v>5.3750000000948174E-5</v>
      </c>
      <c r="AE415">
        <f t="shared" si="156"/>
        <v>0.96896127648440533</v>
      </c>
      <c r="AH415">
        <v>413</v>
      </c>
      <c r="AI415">
        <v>413</v>
      </c>
      <c r="AJ415">
        <v>0.97365177041261197</v>
      </c>
      <c r="AK415">
        <f t="shared" si="157"/>
        <v>0</v>
      </c>
      <c r="AL415">
        <v>413</v>
      </c>
      <c r="AM415">
        <v>0.99805570310386005</v>
      </c>
      <c r="AN415">
        <f t="shared" si="140"/>
        <v>0</v>
      </c>
      <c r="AO415">
        <f t="shared" si="158"/>
        <v>0.99375975312903297</v>
      </c>
      <c r="AQ415">
        <f t="shared" si="161"/>
        <v>6.6814326329378559E-6</v>
      </c>
      <c r="AR415">
        <f t="shared" si="162"/>
        <v>6.5151515153283653E-6</v>
      </c>
      <c r="AS415">
        <f t="shared" si="163"/>
        <v>0.99754632906077834</v>
      </c>
    </row>
    <row r="416" spans="1:45" x14ac:dyDescent="0.35">
      <c r="A416">
        <v>414</v>
      </c>
      <c r="B416">
        <v>0.83615790897884301</v>
      </c>
      <c r="C416">
        <v>0.97092240518211903</v>
      </c>
      <c r="D416">
        <f t="shared" si="145"/>
        <v>1.0022148949195842E-4</v>
      </c>
      <c r="E416">
        <f t="shared" si="138"/>
        <v>6.2096774194085505E-5</v>
      </c>
      <c r="F416">
        <f t="shared" si="146"/>
        <v>0.96265893283924908</v>
      </c>
      <c r="G416">
        <f t="shared" si="147"/>
        <v>7.6836475278008187E-5</v>
      </c>
      <c r="H416">
        <f t="shared" si="148"/>
        <v>7.0277777779633564E-5</v>
      </c>
      <c r="I416">
        <f t="shared" si="149"/>
        <v>0.96651763414335012</v>
      </c>
      <c r="M416">
        <v>414</v>
      </c>
      <c r="N416">
        <v>0.86250613856623204</v>
      </c>
      <c r="O416">
        <v>0.96892499999999904</v>
      </c>
      <c r="P416">
        <f t="shared" si="150"/>
        <v>1.0022148948996001E-4</v>
      </c>
      <c r="Q416">
        <f t="shared" si="151"/>
        <v>8.5000000001000942E-5</v>
      </c>
      <c r="R416">
        <f t="shared" si="152"/>
        <v>1.0356220580802027E-4</v>
      </c>
      <c r="S416">
        <f t="shared" si="152"/>
        <v>6.4166666667013025E-5</v>
      </c>
      <c r="T416">
        <f t="shared" si="153"/>
        <v>1.6139564541422533</v>
      </c>
      <c r="V416">
        <v>0.97287004279457601</v>
      </c>
      <c r="W416">
        <f t="shared" si="141"/>
        <v>7.3495758960984148E-5</v>
      </c>
      <c r="X416">
        <f t="shared" si="142"/>
        <v>1.0933253398953564</v>
      </c>
      <c r="Y416">
        <f t="shared" si="154"/>
        <v>7.0155042643664053E-5</v>
      </c>
      <c r="Z416">
        <f t="shared" si="143"/>
        <v>6.4166666667013025E-5</v>
      </c>
      <c r="AA416">
        <f t="shared" si="155"/>
        <v>0.96893833333333279</v>
      </c>
      <c r="AD416">
        <f t="shared" si="139"/>
        <v>6.2096774192847305E-5</v>
      </c>
      <c r="AE416">
        <f t="shared" si="156"/>
        <v>0.96889917971021244</v>
      </c>
      <c r="AH416">
        <v>414</v>
      </c>
      <c r="AI416">
        <v>414</v>
      </c>
      <c r="AJ416">
        <v>0.97365177041261197</v>
      </c>
      <c r="AK416">
        <f t="shared" si="157"/>
        <v>0</v>
      </c>
      <c r="AL416">
        <v>414</v>
      </c>
      <c r="AM416">
        <v>0.99805236238754302</v>
      </c>
      <c r="AN416">
        <f t="shared" si="140"/>
        <v>0</v>
      </c>
      <c r="AO416">
        <f t="shared" si="158"/>
        <v>0.99375975312903297</v>
      </c>
      <c r="AQ416">
        <f t="shared" si="161"/>
        <v>3.3407163170240395E-6</v>
      </c>
      <c r="AR416">
        <f t="shared" si="162"/>
        <v>3.0555555561748743E-6</v>
      </c>
      <c r="AS416">
        <f t="shared" si="163"/>
        <v>0.99754327350522221</v>
      </c>
    </row>
    <row r="417" spans="1:45" x14ac:dyDescent="0.35">
      <c r="A417">
        <v>415</v>
      </c>
      <c r="B417">
        <v>0.83602762104250405</v>
      </c>
      <c r="C417">
        <v>0.97085559085579098</v>
      </c>
      <c r="D417">
        <f t="shared" si="145"/>
        <v>1.3028793633895752E-4</v>
      </c>
      <c r="E417">
        <f t="shared" si="138"/>
        <v>8.7750000000585068E-5</v>
      </c>
      <c r="F417">
        <f t="shared" si="146"/>
        <v>0.96257118283924847</v>
      </c>
      <c r="G417">
        <f t="shared" si="147"/>
        <v>6.6814326328046292E-5</v>
      </c>
      <c r="H417">
        <f t="shared" si="148"/>
        <v>5.785714285772888E-5</v>
      </c>
      <c r="I417">
        <f t="shared" si="149"/>
        <v>0.96645977700049235</v>
      </c>
      <c r="M417">
        <v>415</v>
      </c>
      <c r="N417">
        <v>0.86237585062989197</v>
      </c>
      <c r="O417">
        <v>0.96887999999999896</v>
      </c>
      <c r="P417">
        <f t="shared" si="150"/>
        <v>1.3028793634006774E-4</v>
      </c>
      <c r="Q417">
        <f t="shared" si="151"/>
        <v>4.500000000007276E-5</v>
      </c>
      <c r="R417">
        <f t="shared" si="152"/>
        <v>1.0022148949132929E-4</v>
      </c>
      <c r="S417">
        <f t="shared" si="152"/>
        <v>6.7500000000331184E-5</v>
      </c>
      <c r="T417">
        <f t="shared" si="153"/>
        <v>1.4847628072716677</v>
      </c>
      <c r="V417">
        <v>0.97280322846824896</v>
      </c>
      <c r="W417">
        <f t="shared" si="141"/>
        <v>6.6814326327047091E-5</v>
      </c>
      <c r="X417">
        <f t="shared" si="142"/>
        <v>1.1548155167693501</v>
      </c>
      <c r="Y417">
        <f t="shared" si="154"/>
        <v>7.7950047382313592E-5</v>
      </c>
      <c r="Z417">
        <f t="shared" si="143"/>
        <v>6.7500000000331184E-5</v>
      </c>
      <c r="AA417">
        <f t="shared" si="155"/>
        <v>0.96887083333333246</v>
      </c>
      <c r="AD417">
        <f t="shared" si="139"/>
        <v>8.7750000001332815E-5</v>
      </c>
      <c r="AE417">
        <f t="shared" si="156"/>
        <v>0.96881142971021106</v>
      </c>
      <c r="AH417">
        <v>415</v>
      </c>
      <c r="AI417">
        <v>415</v>
      </c>
      <c r="AJ417">
        <v>0.97365177041261197</v>
      </c>
      <c r="AK417">
        <f t="shared" si="157"/>
        <v>0</v>
      </c>
      <c r="AL417">
        <v>415</v>
      </c>
      <c r="AM417">
        <v>0.99805236238754302</v>
      </c>
      <c r="AN417">
        <f t="shared" si="140"/>
        <v>0</v>
      </c>
      <c r="AO417">
        <f t="shared" si="158"/>
        <v>0.99375975312903297</v>
      </c>
      <c r="AQ417">
        <f t="shared" si="161"/>
        <v>0</v>
      </c>
      <c r="AR417">
        <f t="shared" si="162"/>
        <v>0</v>
      </c>
      <c r="AS417">
        <f t="shared" si="163"/>
        <v>0.99754327350522221</v>
      </c>
    </row>
    <row r="418" spans="1:45" x14ac:dyDescent="0.35">
      <c r="A418">
        <v>416</v>
      </c>
      <c r="B418">
        <v>0.83595746599985898</v>
      </c>
      <c r="C418">
        <v>0.97075536936629903</v>
      </c>
      <c r="D418">
        <f t="shared" si="145"/>
        <v>7.0155042645070331E-5</v>
      </c>
      <c r="E418">
        <f t="shared" si="138"/>
        <v>4.925925925937008E-5</v>
      </c>
      <c r="F418">
        <f t="shared" si="146"/>
        <v>0.96252192357998911</v>
      </c>
      <c r="G418">
        <f t="shared" si="147"/>
        <v>1.0022148949195842E-4</v>
      </c>
      <c r="H418">
        <f t="shared" si="148"/>
        <v>8.3823529411372488E-5</v>
      </c>
      <c r="I418">
        <f t="shared" si="149"/>
        <v>0.96637595347108096</v>
      </c>
      <c r="M418">
        <v>416</v>
      </c>
      <c r="N418">
        <v>0.86230569558724801</v>
      </c>
      <c r="O418">
        <v>0.96880749999999904</v>
      </c>
      <c r="P418">
        <f t="shared" si="150"/>
        <v>7.0155042643960108E-5</v>
      </c>
      <c r="Q418">
        <f t="shared" si="151"/>
        <v>7.2499999999919851E-5</v>
      </c>
      <c r="R418">
        <f t="shared" si="152"/>
        <v>9.0199340542995721E-5</v>
      </c>
      <c r="S418">
        <f t="shared" si="152"/>
        <v>6.3333333333008099E-5</v>
      </c>
      <c r="T418">
        <f t="shared" si="153"/>
        <v>1.4242001138440883</v>
      </c>
      <c r="V418">
        <v>0.97270968841139005</v>
      </c>
      <c r="W418">
        <f t="shared" si="141"/>
        <v>9.3540056858909537E-5</v>
      </c>
      <c r="X418">
        <f t="shared" si="142"/>
        <v>1.1956247869272036</v>
      </c>
      <c r="Y418">
        <f t="shared" si="154"/>
        <v>7.5722903171667369E-5</v>
      </c>
      <c r="Z418">
        <f t="shared" si="143"/>
        <v>6.3333333333008099E-5</v>
      </c>
      <c r="AA418">
        <f t="shared" si="155"/>
        <v>0.96880749999999949</v>
      </c>
      <c r="AD418">
        <f t="shared" si="139"/>
        <v>4.9259259258590538E-5</v>
      </c>
      <c r="AE418">
        <f t="shared" si="156"/>
        <v>0.96876217045095248</v>
      </c>
      <c r="AH418">
        <v>416</v>
      </c>
      <c r="AI418">
        <v>416</v>
      </c>
      <c r="AJ418">
        <v>0.97365177041261197</v>
      </c>
      <c r="AK418">
        <f t="shared" si="157"/>
        <v>0</v>
      </c>
      <c r="AL418">
        <v>416</v>
      </c>
      <c r="AM418">
        <v>0.99804568095491197</v>
      </c>
      <c r="AN418">
        <f t="shared" si="140"/>
        <v>0</v>
      </c>
      <c r="AO418">
        <f t="shared" si="158"/>
        <v>0.99375975312903297</v>
      </c>
      <c r="AQ418">
        <f t="shared" si="161"/>
        <v>6.6814326310504768E-6</v>
      </c>
      <c r="AR418">
        <f t="shared" si="162"/>
        <v>5.5882352926305464E-6</v>
      </c>
      <c r="AS418">
        <f t="shared" si="163"/>
        <v>0.99753768526992959</v>
      </c>
    </row>
    <row r="419" spans="1:45" x14ac:dyDescent="0.35">
      <c r="A419">
        <v>417</v>
      </c>
      <c r="B419">
        <v>0.83588731095721502</v>
      </c>
      <c r="C419">
        <v>0.97068187360734004</v>
      </c>
      <c r="D419">
        <f t="shared" si="145"/>
        <v>7.0155042643960108E-5</v>
      </c>
      <c r="E419">
        <f t="shared" si="138"/>
        <v>6.8333333332643373E-5</v>
      </c>
      <c r="F419">
        <f t="shared" si="146"/>
        <v>0.96245359024665644</v>
      </c>
      <c r="G419">
        <f t="shared" si="147"/>
        <v>7.3495758958985746E-5</v>
      </c>
      <c r="H419">
        <f t="shared" si="148"/>
        <v>6.0945945944067068E-5</v>
      </c>
      <c r="I419">
        <f t="shared" si="149"/>
        <v>0.96631500752513688</v>
      </c>
      <c r="M419">
        <v>417</v>
      </c>
      <c r="N419">
        <v>0.86223554054460305</v>
      </c>
      <c r="O419">
        <v>0.96873500000000001</v>
      </c>
      <c r="P419">
        <f t="shared" si="150"/>
        <v>7.0155042644959309E-5</v>
      </c>
      <c r="Q419">
        <f t="shared" si="151"/>
        <v>7.2499999999031672E-5</v>
      </c>
      <c r="R419">
        <f t="shared" si="152"/>
        <v>7.0155042644330187E-5</v>
      </c>
      <c r="S419">
        <f t="shared" si="152"/>
        <v>6.8333333333003843E-5</v>
      </c>
      <c r="T419">
        <f t="shared" si="153"/>
        <v>1.0266591606536848</v>
      </c>
      <c r="V419">
        <v>0.972642874085061</v>
      </c>
      <c r="W419">
        <f t="shared" si="141"/>
        <v>6.6814326329045493E-5</v>
      </c>
      <c r="X419">
        <f t="shared" si="142"/>
        <v>1.2059171093420427</v>
      </c>
      <c r="Y419">
        <f t="shared" si="154"/>
        <v>8.2404335804642237E-5</v>
      </c>
      <c r="Z419">
        <f t="shared" si="143"/>
        <v>6.8333333333003843E-5</v>
      </c>
      <c r="AA419">
        <f t="shared" si="155"/>
        <v>0.96873916666666648</v>
      </c>
      <c r="AD419">
        <f t="shared" si="139"/>
        <v>6.8333333333616634E-5</v>
      </c>
      <c r="AE419">
        <f t="shared" si="156"/>
        <v>0.96869383711761881</v>
      </c>
      <c r="AH419">
        <v>417</v>
      </c>
      <c r="AI419">
        <v>417</v>
      </c>
      <c r="AJ419">
        <v>0.97365177041261197</v>
      </c>
      <c r="AK419">
        <f t="shared" si="157"/>
        <v>0</v>
      </c>
      <c r="AL419">
        <v>417</v>
      </c>
      <c r="AM419">
        <v>0.99803899952227704</v>
      </c>
      <c r="AN419">
        <f t="shared" si="140"/>
        <v>0</v>
      </c>
      <c r="AO419">
        <f t="shared" si="158"/>
        <v>0.99375975312903297</v>
      </c>
      <c r="AQ419">
        <f t="shared" si="161"/>
        <v>6.6814326349362574E-6</v>
      </c>
      <c r="AR419">
        <f t="shared" si="162"/>
        <v>5.5405405422779823E-6</v>
      </c>
      <c r="AS419">
        <f t="shared" si="163"/>
        <v>0.99753214472938734</v>
      </c>
    </row>
    <row r="420" spans="1:45" x14ac:dyDescent="0.35">
      <c r="A420">
        <v>418</v>
      </c>
      <c r="B420">
        <v>0.83581715591456995</v>
      </c>
      <c r="C420">
        <v>0.97059167426679605</v>
      </c>
      <c r="D420">
        <f t="shared" si="145"/>
        <v>7.0155042645070331E-5</v>
      </c>
      <c r="E420">
        <f t="shared" si="138"/>
        <v>5.2500000000242423E-5</v>
      </c>
      <c r="F420">
        <f t="shared" si="146"/>
        <v>0.96240109024665621</v>
      </c>
      <c r="G420">
        <f t="shared" si="147"/>
        <v>9.0199340543994921E-5</v>
      </c>
      <c r="H420">
        <f t="shared" si="148"/>
        <v>8.3892857143242074E-5</v>
      </c>
      <c r="I420">
        <f t="shared" si="149"/>
        <v>0.96623111466799361</v>
      </c>
      <c r="M420">
        <v>418</v>
      </c>
      <c r="N420">
        <v>0.86216538550195898</v>
      </c>
      <c r="O420">
        <v>0.96867499999999995</v>
      </c>
      <c r="P420">
        <f t="shared" si="150"/>
        <v>7.0155042644071131E-5</v>
      </c>
      <c r="Q420">
        <f t="shared" si="151"/>
        <v>6.0000000000060005E-5</v>
      </c>
      <c r="R420">
        <f t="shared" si="152"/>
        <v>9.688077317567452E-5</v>
      </c>
      <c r="S420">
        <f t="shared" si="152"/>
        <v>7.2499999999697806E-5</v>
      </c>
      <c r="T420">
        <f t="shared" si="153"/>
        <v>1.3362865265665977</v>
      </c>
      <c r="V420">
        <v>0.97255601546083503</v>
      </c>
      <c r="W420">
        <f t="shared" si="141"/>
        <v>8.6858624225971681E-5</v>
      </c>
      <c r="X420">
        <f t="shared" si="142"/>
        <v>1.0751730673564366</v>
      </c>
      <c r="Y420">
        <f t="shared" si="154"/>
        <v>7.7950047383016738E-5</v>
      </c>
      <c r="Z420">
        <f t="shared" si="143"/>
        <v>7.2499999999697806E-5</v>
      </c>
      <c r="AA420">
        <f t="shared" si="155"/>
        <v>0.96866666666666679</v>
      </c>
      <c r="AD420">
        <f t="shared" si="139"/>
        <v>5.2499999999494683E-5</v>
      </c>
      <c r="AE420">
        <f t="shared" si="156"/>
        <v>0.96864133711761935</v>
      </c>
      <c r="AH420">
        <v>418</v>
      </c>
      <c r="AI420">
        <v>418</v>
      </c>
      <c r="AJ420">
        <v>0.97365177041261197</v>
      </c>
      <c r="AK420">
        <f t="shared" si="157"/>
        <v>0</v>
      </c>
      <c r="AL420">
        <v>418</v>
      </c>
      <c r="AM420">
        <v>0.99803565880596201</v>
      </c>
      <c r="AN420">
        <f t="shared" si="140"/>
        <v>0</v>
      </c>
      <c r="AO420">
        <f t="shared" si="158"/>
        <v>0.99375975312903297</v>
      </c>
      <c r="AQ420">
        <f t="shared" si="161"/>
        <v>3.340716315025638E-6</v>
      </c>
      <c r="AR420">
        <f t="shared" si="162"/>
        <v>3.1071428558376813E-6</v>
      </c>
      <c r="AS420">
        <f t="shared" si="163"/>
        <v>0.99752903758653155</v>
      </c>
    </row>
    <row r="421" spans="1:45" x14ac:dyDescent="0.35">
      <c r="A421">
        <v>419</v>
      </c>
      <c r="B421">
        <v>0.83566682368033396</v>
      </c>
      <c r="C421">
        <v>0.97051149707520401</v>
      </c>
      <c r="D421">
        <f t="shared" si="145"/>
        <v>1.5033223423599473E-4</v>
      </c>
      <c r="E421">
        <f t="shared" si="138"/>
        <v>1.1124999999922665E-4</v>
      </c>
      <c r="F421">
        <f t="shared" si="146"/>
        <v>0.96228984024665698</v>
      </c>
      <c r="G421">
        <f t="shared" si="147"/>
        <v>8.0177191592034625E-5</v>
      </c>
      <c r="H421">
        <f t="shared" si="148"/>
        <v>7.3150684930438961E-5</v>
      </c>
      <c r="I421">
        <f t="shared" si="149"/>
        <v>0.96615796398306319</v>
      </c>
      <c r="M421">
        <v>419</v>
      </c>
      <c r="N421">
        <v>0.86201505326772099</v>
      </c>
      <c r="O421">
        <v>0.96858999999999995</v>
      </c>
      <c r="P421">
        <f t="shared" si="150"/>
        <v>1.5033223423799313E-4</v>
      </c>
      <c r="Q421">
        <f t="shared" si="151"/>
        <v>8.5000000000001741E-5</v>
      </c>
      <c r="R421">
        <f t="shared" si="152"/>
        <v>1.0022148949136629E-4</v>
      </c>
      <c r="S421">
        <f t="shared" si="152"/>
        <v>7.4166666666671446E-5</v>
      </c>
      <c r="T421">
        <f t="shared" si="153"/>
        <v>1.3513009819059754</v>
      </c>
      <c r="V421">
        <v>0.972475838269241</v>
      </c>
      <c r="W421">
        <f t="shared" si="141"/>
        <v>8.0177191594033026E-5</v>
      </c>
      <c r="X421">
        <f t="shared" si="142"/>
        <v>1.0960552408808935</v>
      </c>
      <c r="Y421">
        <f t="shared" si="154"/>
        <v>8.1290763698671498E-5</v>
      </c>
      <c r="Z421">
        <f t="shared" si="143"/>
        <v>7.4166666666671446E-5</v>
      </c>
      <c r="AA421">
        <f t="shared" si="155"/>
        <v>0.96859250000000008</v>
      </c>
      <c r="AD421">
        <f t="shared" si="139"/>
        <v>1.1125000000070552E-4</v>
      </c>
      <c r="AE421">
        <f t="shared" si="156"/>
        <v>0.96853008711761868</v>
      </c>
      <c r="AH421">
        <v>419</v>
      </c>
      <c r="AI421">
        <v>419</v>
      </c>
      <c r="AJ421">
        <v>0.97365177041261197</v>
      </c>
      <c r="AK421">
        <f t="shared" si="157"/>
        <v>0</v>
      </c>
      <c r="AL421">
        <v>419</v>
      </c>
      <c r="AM421">
        <v>0.99803565880596201</v>
      </c>
      <c r="AN421">
        <f t="shared" si="140"/>
        <v>0</v>
      </c>
      <c r="AO421">
        <f t="shared" si="158"/>
        <v>0.99375975312903297</v>
      </c>
      <c r="AQ421">
        <f t="shared" si="161"/>
        <v>0</v>
      </c>
      <c r="AR421">
        <f t="shared" si="162"/>
        <v>0</v>
      </c>
      <c r="AS421">
        <f t="shared" si="163"/>
        <v>0.99752903758653155</v>
      </c>
    </row>
    <row r="422" spans="1:45" x14ac:dyDescent="0.35">
      <c r="A422">
        <v>420</v>
      </c>
      <c r="B422">
        <v>0.83558664648873904</v>
      </c>
      <c r="C422">
        <v>0.970434660599926</v>
      </c>
      <c r="D422">
        <f t="shared" si="145"/>
        <v>8.0177191594921204E-5</v>
      </c>
      <c r="E422">
        <f t="shared" si="138"/>
        <v>6.3333333334590776E-5</v>
      </c>
      <c r="F422">
        <f t="shared" si="146"/>
        <v>0.96222650691332234</v>
      </c>
      <c r="G422">
        <f t="shared" si="147"/>
        <v>7.6836475278008187E-5</v>
      </c>
      <c r="H422">
        <f t="shared" si="148"/>
        <v>7.5868055556924837E-5</v>
      </c>
      <c r="I422">
        <f t="shared" si="149"/>
        <v>0.96608209592750627</v>
      </c>
      <c r="M422">
        <v>420</v>
      </c>
      <c r="N422">
        <v>0.86193487607612895</v>
      </c>
      <c r="O422">
        <v>0.9685125</v>
      </c>
      <c r="P422">
        <f t="shared" si="150"/>
        <v>8.0177191592034625E-5</v>
      </c>
      <c r="Q422">
        <f t="shared" si="151"/>
        <v>7.7499999999952607E-5</v>
      </c>
      <c r="R422">
        <f t="shared" si="152"/>
        <v>1.0022148949166236E-4</v>
      </c>
      <c r="S422">
        <f t="shared" si="152"/>
        <v>7.9166666666667204E-5</v>
      </c>
      <c r="T422">
        <f t="shared" si="153"/>
        <v>1.2659556567367791</v>
      </c>
      <c r="V422">
        <v>0.97239900179396499</v>
      </c>
      <c r="W422">
        <f t="shared" si="141"/>
        <v>7.6836475276009786E-5</v>
      </c>
      <c r="X422">
        <f t="shared" si="142"/>
        <v>1.012764525385216</v>
      </c>
      <c r="Y422">
        <f t="shared" si="154"/>
        <v>8.0177191592996813E-5</v>
      </c>
      <c r="Z422">
        <f t="shared" si="143"/>
        <v>7.9166666666667204E-5</v>
      </c>
      <c r="AA422">
        <f t="shared" si="155"/>
        <v>0.96851333333333345</v>
      </c>
      <c r="AD422">
        <f t="shared" si="139"/>
        <v>6.3333333332310618E-5</v>
      </c>
      <c r="AE422">
        <f t="shared" si="156"/>
        <v>0.96846675378428637</v>
      </c>
      <c r="AH422">
        <v>420</v>
      </c>
      <c r="AI422">
        <v>420</v>
      </c>
      <c r="AJ422">
        <v>0.97365177041261197</v>
      </c>
      <c r="AK422">
        <f t="shared" si="157"/>
        <v>0</v>
      </c>
      <c r="AL422">
        <v>420</v>
      </c>
      <c r="AM422">
        <v>0.99803565880596201</v>
      </c>
      <c r="AN422">
        <f t="shared" si="140"/>
        <v>0</v>
      </c>
      <c r="AO422">
        <f t="shared" si="158"/>
        <v>0.99375975312903297</v>
      </c>
      <c r="AQ422">
        <f t="shared" si="161"/>
        <v>0</v>
      </c>
      <c r="AR422">
        <f t="shared" si="162"/>
        <v>0</v>
      </c>
      <c r="AS422">
        <f t="shared" si="163"/>
        <v>0.99752903758653155</v>
      </c>
    </row>
    <row r="423" spans="1:45" x14ac:dyDescent="0.35">
      <c r="A423">
        <v>421</v>
      </c>
      <c r="B423">
        <v>0.83551649144609497</v>
      </c>
      <c r="C423">
        <v>0.97034780197570003</v>
      </c>
      <c r="D423">
        <f t="shared" si="145"/>
        <v>7.0155042644071131E-5</v>
      </c>
      <c r="E423">
        <f t="shared" si="138"/>
        <v>6.5434782608845104E-5</v>
      </c>
      <c r="F423">
        <f t="shared" si="146"/>
        <v>0.96216107213071345</v>
      </c>
      <c r="G423">
        <f t="shared" si="147"/>
        <v>8.6858624225971681E-5</v>
      </c>
      <c r="H423">
        <f t="shared" si="148"/>
        <v>8.3432835821537168E-5</v>
      </c>
      <c r="I423">
        <f t="shared" si="149"/>
        <v>0.9659986630916847</v>
      </c>
      <c r="M423">
        <v>421</v>
      </c>
      <c r="N423">
        <v>0.86186472103348399</v>
      </c>
      <c r="O423">
        <v>0.96843749999999995</v>
      </c>
      <c r="P423">
        <f t="shared" si="150"/>
        <v>7.0155042644959309E-5</v>
      </c>
      <c r="Q423">
        <f t="shared" si="151"/>
        <v>7.5000000000047251E-5</v>
      </c>
      <c r="R423">
        <f t="shared" si="152"/>
        <v>7.6836475277008986E-5</v>
      </c>
      <c r="S423">
        <f t="shared" si="152"/>
        <v>7.1666666666988135E-5</v>
      </c>
      <c r="T423">
        <f t="shared" si="153"/>
        <v>1.0721368643255487</v>
      </c>
      <c r="V423">
        <v>0.97231548388605604</v>
      </c>
      <c r="W423">
        <f t="shared" si="141"/>
        <v>8.3517907908947642E-5</v>
      </c>
      <c r="X423">
        <f t="shared" si="142"/>
        <v>1.0410604334696507</v>
      </c>
      <c r="Y423">
        <f t="shared" si="154"/>
        <v>7.4609331065659631E-5</v>
      </c>
      <c r="Z423">
        <f t="shared" si="143"/>
        <v>7.1666666666988135E-5</v>
      </c>
      <c r="AA423">
        <f t="shared" si="155"/>
        <v>0.96844166666666642</v>
      </c>
      <c r="AD423">
        <f t="shared" si="139"/>
        <v>6.5434782609673515E-5</v>
      </c>
      <c r="AE423">
        <f t="shared" si="156"/>
        <v>0.9684013190016767</v>
      </c>
      <c r="AH423">
        <v>421</v>
      </c>
      <c r="AI423">
        <v>421</v>
      </c>
      <c r="AJ423">
        <v>0.97365177041261197</v>
      </c>
      <c r="AK423">
        <f t="shared" si="157"/>
        <v>0</v>
      </c>
      <c r="AL423">
        <v>421</v>
      </c>
      <c r="AM423">
        <v>0.99803231808964499</v>
      </c>
      <c r="AN423">
        <f t="shared" si="140"/>
        <v>0</v>
      </c>
      <c r="AO423">
        <f t="shared" si="158"/>
        <v>0.99375975312903297</v>
      </c>
      <c r="AQ423">
        <f t="shared" si="161"/>
        <v>3.3407163170240395E-6</v>
      </c>
      <c r="AR423">
        <f t="shared" si="162"/>
        <v>3.2089552245205262E-6</v>
      </c>
      <c r="AS423">
        <f t="shared" si="163"/>
        <v>0.99752582863130701</v>
      </c>
    </row>
    <row r="424" spans="1:45" x14ac:dyDescent="0.35">
      <c r="A424">
        <v>422</v>
      </c>
      <c r="B424">
        <v>0.83543631425450204</v>
      </c>
      <c r="C424">
        <v>0.97028432836568901</v>
      </c>
      <c r="D424">
        <f t="shared" si="145"/>
        <v>8.0177191592922803E-5</v>
      </c>
      <c r="E424">
        <f t="shared" si="138"/>
        <v>7.478260869525375E-5</v>
      </c>
      <c r="F424">
        <f t="shared" si="146"/>
        <v>0.96208628952201825</v>
      </c>
      <c r="G424">
        <f t="shared" si="147"/>
        <v>6.3473610011022252E-5</v>
      </c>
      <c r="H424">
        <f t="shared" si="148"/>
        <v>5.7535211267203205E-5</v>
      </c>
      <c r="I424">
        <f t="shared" si="149"/>
        <v>0.96594112788041753</v>
      </c>
      <c r="M424">
        <v>422</v>
      </c>
      <c r="N424">
        <v>0.86178454384188996</v>
      </c>
      <c r="O424">
        <v>0.96837499999999899</v>
      </c>
      <c r="P424">
        <f t="shared" si="150"/>
        <v>8.0177191594033026E-5</v>
      </c>
      <c r="Q424">
        <f t="shared" si="151"/>
        <v>6.2500000000964562E-5</v>
      </c>
      <c r="R424">
        <f t="shared" si="152"/>
        <v>7.6836475277305041E-5</v>
      </c>
      <c r="S424">
        <f t="shared" si="152"/>
        <v>7.1666666666988135E-5</v>
      </c>
      <c r="T424">
        <f t="shared" si="153"/>
        <v>1.0721368643296798</v>
      </c>
      <c r="V424">
        <v>0.97225201027604402</v>
      </c>
      <c r="W424">
        <f t="shared" si="141"/>
        <v>6.3473610012021453E-5</v>
      </c>
      <c r="X424">
        <f t="shared" si="142"/>
        <v>1.1032132951809306</v>
      </c>
      <c r="Y424">
        <f t="shared" si="154"/>
        <v>7.9063619488321343E-5</v>
      </c>
      <c r="Z424">
        <f t="shared" si="143"/>
        <v>7.1666666666988135E-5</v>
      </c>
      <c r="AA424">
        <f t="shared" si="155"/>
        <v>0.9683699999999994</v>
      </c>
      <c r="AD424">
        <f t="shared" si="139"/>
        <v>7.4782608696289272E-5</v>
      </c>
      <c r="AE424">
        <f t="shared" si="156"/>
        <v>0.96832653639298039</v>
      </c>
      <c r="AH424">
        <v>422</v>
      </c>
      <c r="AI424">
        <v>422</v>
      </c>
      <c r="AJ424">
        <v>0.97365177041261197</v>
      </c>
      <c r="AK424">
        <f t="shared" si="157"/>
        <v>0</v>
      </c>
      <c r="AL424">
        <v>422</v>
      </c>
      <c r="AM424">
        <v>0.99803231808964499</v>
      </c>
      <c r="AN424">
        <f t="shared" si="140"/>
        <v>0</v>
      </c>
      <c r="AO424">
        <f t="shared" si="158"/>
        <v>0.99375975312903297</v>
      </c>
      <c r="AQ424">
        <f t="shared" si="161"/>
        <v>0</v>
      </c>
      <c r="AR424">
        <f t="shared" si="162"/>
        <v>0</v>
      </c>
      <c r="AS424">
        <f t="shared" si="163"/>
        <v>0.99752582863130701</v>
      </c>
    </row>
    <row r="425" spans="1:45" x14ac:dyDescent="0.35">
      <c r="A425">
        <v>423</v>
      </c>
      <c r="B425">
        <v>0.83535613706290901</v>
      </c>
      <c r="C425">
        <v>0.97019412902514501</v>
      </c>
      <c r="D425">
        <f t="shared" si="145"/>
        <v>8.0177191593033825E-5</v>
      </c>
      <c r="E425">
        <f t="shared" si="138"/>
        <v>5.0344827585805581E-5</v>
      </c>
      <c r="F425">
        <f t="shared" si="146"/>
        <v>0.96203594469443243</v>
      </c>
      <c r="G425">
        <f t="shared" si="147"/>
        <v>9.0199340543994921E-5</v>
      </c>
      <c r="H425">
        <f t="shared" si="148"/>
        <v>7.3544776120272216E-5</v>
      </c>
      <c r="I425">
        <f t="shared" si="149"/>
        <v>0.96586758310429721</v>
      </c>
      <c r="M425">
        <v>423</v>
      </c>
      <c r="N425">
        <v>0.86170436665029704</v>
      </c>
      <c r="O425">
        <v>0.96829749999999903</v>
      </c>
      <c r="P425">
        <f t="shared" si="150"/>
        <v>8.0177191592922803E-5</v>
      </c>
      <c r="Q425">
        <f t="shared" si="151"/>
        <v>7.7499999999952607E-5</v>
      </c>
      <c r="R425">
        <f t="shared" si="152"/>
        <v>9.688077317567452E-5</v>
      </c>
      <c r="S425">
        <f t="shared" si="152"/>
        <v>6.0833333333324781E-5</v>
      </c>
      <c r="T425">
        <f t="shared" si="153"/>
        <v>1.5925606549428188</v>
      </c>
      <c r="V425">
        <v>0.97216181093550003</v>
      </c>
      <c r="W425">
        <f t="shared" si="141"/>
        <v>9.0199340543994921E-5</v>
      </c>
      <c r="X425">
        <f t="shared" si="142"/>
        <v>1.2264547572554507</v>
      </c>
      <c r="Y425">
        <f t="shared" si="154"/>
        <v>7.4609331066362764E-5</v>
      </c>
      <c r="Z425">
        <f t="shared" si="143"/>
        <v>6.0833333333324781E-5</v>
      </c>
      <c r="AA425">
        <f t="shared" si="155"/>
        <v>0.96830916666666611</v>
      </c>
      <c r="AD425">
        <f t="shared" si="139"/>
        <v>5.0344827585735867E-5</v>
      </c>
      <c r="AE425">
        <f t="shared" si="156"/>
        <v>0.96827619156539468</v>
      </c>
      <c r="AH425">
        <v>423</v>
      </c>
      <c r="AI425">
        <v>423</v>
      </c>
      <c r="AJ425">
        <v>0.97365177041261197</v>
      </c>
      <c r="AK425">
        <f t="shared" si="157"/>
        <v>0</v>
      </c>
      <c r="AL425">
        <v>423</v>
      </c>
      <c r="AM425">
        <v>0.99803231808964499</v>
      </c>
      <c r="AN425">
        <f t="shared" si="140"/>
        <v>0</v>
      </c>
      <c r="AO425">
        <f t="shared" si="158"/>
        <v>0.99375975312903297</v>
      </c>
      <c r="AQ425">
        <f t="shared" si="161"/>
        <v>0</v>
      </c>
      <c r="AR425">
        <f t="shared" si="162"/>
        <v>0</v>
      </c>
      <c r="AS425">
        <f t="shared" si="163"/>
        <v>0.99752582863130701</v>
      </c>
    </row>
    <row r="426" spans="1:45" x14ac:dyDescent="0.35">
      <c r="A426">
        <v>424</v>
      </c>
      <c r="B426">
        <v>0.83522584912656905</v>
      </c>
      <c r="C426">
        <v>0.970117292549869</v>
      </c>
      <c r="D426">
        <f t="shared" si="145"/>
        <v>1.3028793633995672E-4</v>
      </c>
      <c r="E426">
        <f t="shared" si="138"/>
        <v>8.5172413793159097E-5</v>
      </c>
      <c r="F426">
        <f t="shared" si="146"/>
        <v>0.9619507722806393</v>
      </c>
      <c r="G426">
        <f t="shared" si="147"/>
        <v>7.6836475276009786E-5</v>
      </c>
      <c r="H426">
        <f t="shared" si="148"/>
        <v>5.9054054052731462E-5</v>
      </c>
      <c r="I426">
        <f t="shared" si="149"/>
        <v>0.9658085290502445</v>
      </c>
      <c r="M426">
        <v>424</v>
      </c>
      <c r="N426">
        <v>0.86157407871395697</v>
      </c>
      <c r="O426">
        <v>0.96825499999999998</v>
      </c>
      <c r="P426">
        <f t="shared" si="150"/>
        <v>1.3028793634006774E-4</v>
      </c>
      <c r="Q426">
        <f t="shared" si="151"/>
        <v>4.2499999999057181E-5</v>
      </c>
      <c r="R426">
        <f t="shared" si="152"/>
        <v>9.6880773175304455E-5</v>
      </c>
      <c r="S426">
        <f t="shared" si="152"/>
        <v>6.3333333333008099E-5</v>
      </c>
      <c r="T426">
        <f t="shared" si="153"/>
        <v>1.5296964185652941</v>
      </c>
      <c r="V426">
        <v>0.97209165589285695</v>
      </c>
      <c r="W426">
        <f t="shared" si="141"/>
        <v>7.015504264307193E-5</v>
      </c>
      <c r="X426">
        <f t="shared" si="142"/>
        <v>1.301121091659512</v>
      </c>
      <c r="Y426">
        <f t="shared" si="154"/>
        <v>8.2404335804679249E-5</v>
      </c>
      <c r="Z426">
        <f t="shared" si="143"/>
        <v>6.3333333333008099E-5</v>
      </c>
      <c r="AA426">
        <f t="shared" si="155"/>
        <v>0.96824583333333314</v>
      </c>
      <c r="AD426">
        <f t="shared" si="139"/>
        <v>8.5172413793231671E-5</v>
      </c>
      <c r="AE426">
        <f t="shared" si="156"/>
        <v>0.96819101915160144</v>
      </c>
      <c r="AH426">
        <v>424</v>
      </c>
      <c r="AI426">
        <v>424</v>
      </c>
      <c r="AJ426">
        <v>0.97365177041261197</v>
      </c>
      <c r="AK426">
        <f t="shared" si="157"/>
        <v>0</v>
      </c>
      <c r="AL426">
        <v>424</v>
      </c>
      <c r="AM426">
        <v>0.99802563665701205</v>
      </c>
      <c r="AN426">
        <f t="shared" si="140"/>
        <v>0</v>
      </c>
      <c r="AO426">
        <f t="shared" si="158"/>
        <v>0.99375975312903297</v>
      </c>
      <c r="AQ426">
        <f t="shared" si="161"/>
        <v>6.6814326329378559E-6</v>
      </c>
      <c r="AR426">
        <f t="shared" si="162"/>
        <v>5.1351351352056234E-6</v>
      </c>
      <c r="AS426">
        <f t="shared" si="163"/>
        <v>0.99752069349617178</v>
      </c>
    </row>
    <row r="427" spans="1:45" x14ac:dyDescent="0.35">
      <c r="A427">
        <v>425</v>
      </c>
      <c r="B427">
        <v>0.83514567193497602</v>
      </c>
      <c r="C427">
        <v>0.97003043392564203</v>
      </c>
      <c r="D427">
        <f t="shared" si="145"/>
        <v>8.0177191593033825E-5</v>
      </c>
      <c r="E427">
        <f t="shared" si="138"/>
        <v>5.0344827586009296E-5</v>
      </c>
      <c r="F427">
        <f t="shared" si="146"/>
        <v>0.96190042745305326</v>
      </c>
      <c r="G427">
        <f t="shared" si="147"/>
        <v>8.6858624226970882E-5</v>
      </c>
      <c r="H427">
        <f t="shared" si="148"/>
        <v>6.500000000103992E-5</v>
      </c>
      <c r="I427">
        <f t="shared" si="149"/>
        <v>0.96574352905024341</v>
      </c>
      <c r="M427">
        <v>425</v>
      </c>
      <c r="N427">
        <v>0.86149390152236405</v>
      </c>
      <c r="O427">
        <v>0.96818499999999996</v>
      </c>
      <c r="P427">
        <f t="shared" si="150"/>
        <v>8.0177191592922803E-5</v>
      </c>
      <c r="Q427">
        <f t="shared" si="151"/>
        <v>7.0000000000014495E-5</v>
      </c>
      <c r="R427">
        <f t="shared" si="152"/>
        <v>9.6880773175341453E-5</v>
      </c>
      <c r="S427">
        <f t="shared" si="152"/>
        <v>6.0833333333361793E-5</v>
      </c>
      <c r="T427">
        <f t="shared" si="153"/>
        <v>1.5925606549363747</v>
      </c>
      <c r="V427">
        <v>0.97200479726862998</v>
      </c>
      <c r="W427">
        <f t="shared" si="141"/>
        <v>8.6858624226970882E-5</v>
      </c>
      <c r="X427">
        <f t="shared" si="142"/>
        <v>1.3362865265474038</v>
      </c>
      <c r="Y427">
        <f t="shared" si="154"/>
        <v>8.1290763698338431E-5</v>
      </c>
      <c r="Z427">
        <f t="shared" si="143"/>
        <v>6.08333333333618E-5</v>
      </c>
      <c r="AA427">
        <f t="shared" si="155"/>
        <v>0.96818499999999974</v>
      </c>
      <c r="AD427">
        <f t="shared" si="139"/>
        <v>5.0344827585939581E-5</v>
      </c>
      <c r="AE427">
        <f t="shared" si="156"/>
        <v>0.96814067432401552</v>
      </c>
      <c r="AH427">
        <v>425</v>
      </c>
      <c r="AI427">
        <v>425</v>
      </c>
      <c r="AJ427">
        <v>0.97365177041261197</v>
      </c>
      <c r="AK427">
        <f t="shared" si="157"/>
        <v>0</v>
      </c>
      <c r="AL427">
        <v>425</v>
      </c>
      <c r="AM427">
        <v>0.99802563665701205</v>
      </c>
      <c r="AN427">
        <f t="shared" si="140"/>
        <v>0</v>
      </c>
      <c r="AO427">
        <f t="shared" si="158"/>
        <v>0.99375975312903297</v>
      </c>
      <c r="AQ427">
        <f t="shared" si="161"/>
        <v>0</v>
      </c>
      <c r="AR427">
        <f t="shared" si="162"/>
        <v>0</v>
      </c>
      <c r="AS427">
        <f t="shared" si="163"/>
        <v>0.99752069349617178</v>
      </c>
    </row>
    <row r="428" spans="1:45" x14ac:dyDescent="0.35">
      <c r="A428">
        <v>426</v>
      </c>
      <c r="B428">
        <v>0.83506549474338299</v>
      </c>
      <c r="C428">
        <v>0.96994023458510004</v>
      </c>
      <c r="D428">
        <f t="shared" si="145"/>
        <v>8.0177191593033825E-5</v>
      </c>
      <c r="E428">
        <f t="shared" si="138"/>
        <v>7.545454545417537E-5</v>
      </c>
      <c r="F428">
        <f t="shared" si="146"/>
        <v>0.96182497290759905</v>
      </c>
      <c r="G428">
        <f t="shared" si="147"/>
        <v>9.019934054199652E-5</v>
      </c>
      <c r="H428">
        <f t="shared" si="148"/>
        <v>7.3717105262343749E-5</v>
      </c>
      <c r="I428">
        <f t="shared" si="149"/>
        <v>0.96566981194498103</v>
      </c>
      <c r="M428">
        <v>426</v>
      </c>
      <c r="N428">
        <v>0.86141372433077101</v>
      </c>
      <c r="O428">
        <v>0.96811499999999895</v>
      </c>
      <c r="P428">
        <f t="shared" si="150"/>
        <v>8.0177191593033825E-5</v>
      </c>
      <c r="Q428">
        <f t="shared" si="151"/>
        <v>7.0000000001013696E-5</v>
      </c>
      <c r="R428">
        <f t="shared" si="152"/>
        <v>7.3495758960651081E-5</v>
      </c>
      <c r="S428">
        <f t="shared" si="152"/>
        <v>6.9166666666675702E-5</v>
      </c>
      <c r="T428">
        <f t="shared" si="153"/>
        <v>1.0625892861779491</v>
      </c>
      <c r="V428">
        <v>0.97191793864440501</v>
      </c>
      <c r="W428">
        <f t="shared" si="141"/>
        <v>8.685862422497248E-5</v>
      </c>
      <c r="X428">
        <f t="shared" si="142"/>
        <v>1.223587662876831</v>
      </c>
      <c r="Y428">
        <f t="shared" si="154"/>
        <v>8.4631480015658525E-5</v>
      </c>
      <c r="Z428">
        <f t="shared" si="143"/>
        <v>6.9166666666675702E-5</v>
      </c>
      <c r="AA428">
        <f t="shared" si="155"/>
        <v>0.96811583333333306</v>
      </c>
      <c r="AD428">
        <f t="shared" si="139"/>
        <v>7.545454545417537E-5</v>
      </c>
      <c r="AE428">
        <f t="shared" si="156"/>
        <v>0.9680652197785613</v>
      </c>
      <c r="AH428">
        <v>426</v>
      </c>
      <c r="AI428">
        <v>426</v>
      </c>
      <c r="AJ428">
        <v>0.97365177041261197</v>
      </c>
      <c r="AK428">
        <f t="shared" si="157"/>
        <v>0</v>
      </c>
      <c r="AL428">
        <v>426</v>
      </c>
      <c r="AM428">
        <v>0.99802229594069702</v>
      </c>
      <c r="AN428">
        <f t="shared" si="140"/>
        <v>0</v>
      </c>
      <c r="AO428">
        <f t="shared" si="158"/>
        <v>0.99375975312903297</v>
      </c>
      <c r="AQ428">
        <f t="shared" si="161"/>
        <v>3.340716315025638E-6</v>
      </c>
      <c r="AR428">
        <f t="shared" si="162"/>
        <v>2.7302631567656806E-6</v>
      </c>
      <c r="AS428">
        <f t="shared" si="163"/>
        <v>0.997517963233015</v>
      </c>
    </row>
    <row r="429" spans="1:45" x14ac:dyDescent="0.35">
      <c r="A429">
        <v>427</v>
      </c>
      <c r="B429">
        <v>0.83500536184968699</v>
      </c>
      <c r="C429">
        <v>0.96985337596087495</v>
      </c>
      <c r="D429">
        <f t="shared" si="145"/>
        <v>6.0132893695996614E-5</v>
      </c>
      <c r="E429">
        <f t="shared" si="138"/>
        <v>4.9821428572000089E-5</v>
      </c>
      <c r="F429">
        <f t="shared" si="146"/>
        <v>0.96177515147902704</v>
      </c>
      <c r="G429">
        <f t="shared" si="147"/>
        <v>8.6858624225083503E-5</v>
      </c>
      <c r="H429">
        <f t="shared" si="148"/>
        <v>7.111764705799268E-5</v>
      </c>
      <c r="I429">
        <f t="shared" si="149"/>
        <v>0.965598694297923</v>
      </c>
      <c r="M429">
        <v>427</v>
      </c>
      <c r="N429">
        <v>0.86135359143707502</v>
      </c>
      <c r="O429">
        <v>0.96804749999999995</v>
      </c>
      <c r="P429">
        <f t="shared" si="150"/>
        <v>6.0132893695996614E-5</v>
      </c>
      <c r="Q429">
        <f t="shared" si="151"/>
        <v>6.7499999998998916E-5</v>
      </c>
      <c r="R429">
        <f t="shared" si="152"/>
        <v>9.3540056859353626E-5</v>
      </c>
      <c r="S429">
        <f t="shared" si="152"/>
        <v>7.7499999999989619E-5</v>
      </c>
      <c r="T429">
        <f t="shared" si="153"/>
        <v>1.2069684756047245</v>
      </c>
      <c r="V429">
        <v>0.97183776145280998</v>
      </c>
      <c r="W429">
        <f t="shared" si="141"/>
        <v>8.0177191595032227E-5</v>
      </c>
      <c r="X429">
        <f t="shared" si="142"/>
        <v>1.2213371479269399</v>
      </c>
      <c r="Y429">
        <f t="shared" si="154"/>
        <v>9.4653628964325165E-5</v>
      </c>
      <c r="Z429">
        <f t="shared" si="143"/>
        <v>7.7499999999989619E-5</v>
      </c>
      <c r="AA429">
        <f t="shared" si="155"/>
        <v>0.96803833333333311</v>
      </c>
      <c r="AD429">
        <f t="shared" si="139"/>
        <v>4.9821428572000089E-5</v>
      </c>
      <c r="AE429">
        <f t="shared" si="156"/>
        <v>0.96801539834998929</v>
      </c>
      <c r="AH429">
        <v>427</v>
      </c>
      <c r="AI429">
        <v>427</v>
      </c>
      <c r="AJ429">
        <v>0.97365177041261197</v>
      </c>
      <c r="AK429">
        <f t="shared" si="157"/>
        <v>0</v>
      </c>
      <c r="AL429">
        <v>427</v>
      </c>
      <c r="AM429">
        <v>0.99801561450806398</v>
      </c>
      <c r="AN429">
        <f t="shared" si="140"/>
        <v>0</v>
      </c>
      <c r="AO429">
        <f t="shared" si="158"/>
        <v>0.99375975312903297</v>
      </c>
      <c r="AQ429">
        <f t="shared" si="161"/>
        <v>6.6814326330488782E-6</v>
      </c>
      <c r="AR429">
        <f t="shared" si="162"/>
        <v>5.4705882355168972E-6</v>
      </c>
      <c r="AS429">
        <f t="shared" si="163"/>
        <v>0.99751249264477948</v>
      </c>
    </row>
    <row r="430" spans="1:45" x14ac:dyDescent="0.35">
      <c r="A430">
        <v>428</v>
      </c>
      <c r="B430">
        <v>0.83486505176439996</v>
      </c>
      <c r="C430">
        <v>0.96973645088979998</v>
      </c>
      <c r="D430">
        <f t="shared" si="145"/>
        <v>1.4031008528703204E-4</v>
      </c>
      <c r="E430">
        <f t="shared" si="138"/>
        <v>1.1374999999784833E-4</v>
      </c>
      <c r="F430">
        <f t="shared" si="146"/>
        <v>0.96166140147902923</v>
      </c>
      <c r="G430">
        <f t="shared" si="147"/>
        <v>1.1692507107496919E-4</v>
      </c>
      <c r="H430">
        <f t="shared" si="148"/>
        <v>8.8472222222252145E-5</v>
      </c>
      <c r="I430">
        <f t="shared" si="149"/>
        <v>0.9655102220757007</v>
      </c>
      <c r="M430">
        <v>428</v>
      </c>
      <c r="N430">
        <v>0.86121328135178599</v>
      </c>
      <c r="O430">
        <v>0.96795249999999999</v>
      </c>
      <c r="P430">
        <f t="shared" si="150"/>
        <v>1.4031008528903044E-4</v>
      </c>
      <c r="Q430">
        <f t="shared" si="151"/>
        <v>9.4999999999956231E-5</v>
      </c>
      <c r="R430">
        <f t="shared" si="152"/>
        <v>9.3540056859353626E-5</v>
      </c>
      <c r="S430">
        <f t="shared" si="152"/>
        <v>7.5833333332978967E-5</v>
      </c>
      <c r="T430">
        <f t="shared" si="153"/>
        <v>1.2334952552939438</v>
      </c>
      <c r="V430">
        <v>0.97172083638173701</v>
      </c>
      <c r="W430">
        <f t="shared" si="141"/>
        <v>1.1692507107297079E-4</v>
      </c>
      <c r="X430">
        <f t="shared" si="142"/>
        <v>1.3216020592456725</v>
      </c>
      <c r="Y430">
        <f t="shared" si="154"/>
        <v>1.0022148949232849E-4</v>
      </c>
      <c r="Z430">
        <f t="shared" si="143"/>
        <v>7.5833333332978967E-5</v>
      </c>
      <c r="AA430">
        <f t="shared" si="155"/>
        <v>0.96796250000000017</v>
      </c>
      <c r="AD430">
        <f t="shared" si="139"/>
        <v>1.1374999999946846E-4</v>
      </c>
      <c r="AE430">
        <f t="shared" si="156"/>
        <v>0.96790164834998982</v>
      </c>
      <c r="AH430">
        <v>428</v>
      </c>
      <c r="AI430">
        <v>428</v>
      </c>
      <c r="AJ430">
        <v>0.97365177041261197</v>
      </c>
      <c r="AK430">
        <f t="shared" si="157"/>
        <v>0</v>
      </c>
      <c r="AL430">
        <v>428</v>
      </c>
      <c r="AM430">
        <v>0.99801561450806398</v>
      </c>
      <c r="AN430">
        <f t="shared" si="140"/>
        <v>0</v>
      </c>
      <c r="AO430">
        <f t="shared" si="158"/>
        <v>0.99375975312903297</v>
      </c>
      <c r="AQ430">
        <f t="shared" si="161"/>
        <v>0</v>
      </c>
      <c r="AR430">
        <f t="shared" si="162"/>
        <v>0</v>
      </c>
      <c r="AS430">
        <f t="shared" si="163"/>
        <v>0.99751249264477948</v>
      </c>
    </row>
    <row r="431" spans="1:45" x14ac:dyDescent="0.35">
      <c r="A431">
        <v>429</v>
      </c>
      <c r="B431">
        <v>0.83478487457280603</v>
      </c>
      <c r="C431">
        <v>0.96962954796767598</v>
      </c>
      <c r="D431">
        <f t="shared" si="145"/>
        <v>8.0177191593922004E-5</v>
      </c>
      <c r="E431">
        <f t="shared" si="138"/>
        <v>5.2941176471052323E-5</v>
      </c>
      <c r="F431">
        <f t="shared" si="146"/>
        <v>0.9616084603025582</v>
      </c>
      <c r="G431">
        <f t="shared" si="147"/>
        <v>1.0690292212400809E-4</v>
      </c>
      <c r="H431">
        <f t="shared" si="148"/>
        <v>8.571428571381853E-5</v>
      </c>
      <c r="I431">
        <f t="shared" si="149"/>
        <v>0.9654245077899869</v>
      </c>
      <c r="M431">
        <v>429</v>
      </c>
      <c r="N431">
        <v>0.86113310416019295</v>
      </c>
      <c r="O431">
        <v>0.96788750000000001</v>
      </c>
      <c r="P431">
        <f t="shared" si="150"/>
        <v>8.0177191593033825E-5</v>
      </c>
      <c r="Q431">
        <f t="shared" si="151"/>
        <v>6.4999999999981739E-5</v>
      </c>
      <c r="R431">
        <f t="shared" si="152"/>
        <v>1.1358435475701996E-4</v>
      </c>
      <c r="S431">
        <f t="shared" si="152"/>
        <v>7.4999999999973241E-5</v>
      </c>
      <c r="T431">
        <f t="shared" si="153"/>
        <v>1.5144580634274731</v>
      </c>
      <c r="V431">
        <v>0.97161727417592803</v>
      </c>
      <c r="W431">
        <f t="shared" si="141"/>
        <v>1.0356220580898245E-4</v>
      </c>
      <c r="X431">
        <f t="shared" si="142"/>
        <v>1.2472007581202256</v>
      </c>
      <c r="Y431">
        <f t="shared" si="154"/>
        <v>9.3540056858983547E-5</v>
      </c>
      <c r="Z431">
        <f t="shared" si="143"/>
        <v>7.4999999999973241E-5</v>
      </c>
      <c r="AA431">
        <f t="shared" si="155"/>
        <v>0.96788750000000023</v>
      </c>
      <c r="AD431">
        <f t="shared" si="139"/>
        <v>5.2941176470465851E-5</v>
      </c>
      <c r="AE431">
        <f t="shared" si="156"/>
        <v>0.96784870717351934</v>
      </c>
      <c r="AH431">
        <v>429</v>
      </c>
      <c r="AI431">
        <v>429</v>
      </c>
      <c r="AJ431">
        <v>0.97365177041261197</v>
      </c>
      <c r="AK431">
        <f t="shared" si="157"/>
        <v>0</v>
      </c>
      <c r="AL431">
        <v>429</v>
      </c>
      <c r="AM431">
        <v>0.99801227379174695</v>
      </c>
      <c r="AN431">
        <f t="shared" si="140"/>
        <v>0</v>
      </c>
      <c r="AO431">
        <f t="shared" si="158"/>
        <v>0.99375975312903297</v>
      </c>
      <c r="AQ431">
        <f t="shared" si="161"/>
        <v>3.3407163170240395E-6</v>
      </c>
      <c r="AR431">
        <f t="shared" si="162"/>
        <v>2.6785714290770233E-6</v>
      </c>
      <c r="AS431">
        <f t="shared" si="163"/>
        <v>0.99750981407335038</v>
      </c>
    </row>
    <row r="432" spans="1:45" x14ac:dyDescent="0.35">
      <c r="A432">
        <v>430</v>
      </c>
      <c r="B432">
        <v>0.83466460878541504</v>
      </c>
      <c r="C432">
        <v>0.96956941507397998</v>
      </c>
      <c r="D432">
        <f t="shared" si="145"/>
        <v>1.2026578739099403E-4</v>
      </c>
      <c r="E432">
        <f t="shared" si="138"/>
        <v>7.3448275862603586E-5</v>
      </c>
      <c r="F432">
        <f t="shared" si="146"/>
        <v>0.96153501202669556</v>
      </c>
      <c r="G432">
        <f t="shared" si="147"/>
        <v>6.0132893695996614E-5</v>
      </c>
      <c r="H432">
        <f t="shared" si="148"/>
        <v>4.6304347827000962E-5</v>
      </c>
      <c r="I432">
        <f t="shared" si="149"/>
        <v>0.96537820344215985</v>
      </c>
      <c r="M432">
        <v>430</v>
      </c>
      <c r="N432">
        <v>0.86101283837280396</v>
      </c>
      <c r="O432">
        <v>0.96782250000000003</v>
      </c>
      <c r="P432">
        <f t="shared" si="150"/>
        <v>1.2026578738899563E-4</v>
      </c>
      <c r="Q432">
        <f t="shared" si="151"/>
        <v>6.4999999999981739E-5</v>
      </c>
      <c r="R432">
        <f t="shared" si="152"/>
        <v>9.6880773175341453E-5</v>
      </c>
      <c r="S432">
        <f t="shared" si="152"/>
        <v>5.9166666666647196E-5</v>
      </c>
      <c r="T432">
        <f t="shared" si="153"/>
        <v>1.6374215184570142</v>
      </c>
      <c r="V432">
        <v>0.97155714128223303</v>
      </c>
      <c r="W432">
        <f t="shared" si="141"/>
        <v>6.0132893694997414E-5</v>
      </c>
      <c r="X432">
        <f t="shared" si="142"/>
        <v>1.2986446525639641</v>
      </c>
      <c r="Y432">
        <f t="shared" si="154"/>
        <v>7.683647527667592E-5</v>
      </c>
      <c r="Z432">
        <f t="shared" si="143"/>
        <v>5.9166666666647196E-5</v>
      </c>
      <c r="AA432">
        <f t="shared" si="155"/>
        <v>0.96782833333333362</v>
      </c>
      <c r="AD432">
        <f t="shared" si="139"/>
        <v>7.3448275861383126E-5</v>
      </c>
      <c r="AE432">
        <f t="shared" si="156"/>
        <v>0.96777525889765792</v>
      </c>
      <c r="AH432">
        <v>430</v>
      </c>
      <c r="AI432">
        <v>430</v>
      </c>
      <c r="AJ432">
        <v>0.97365177041261197</v>
      </c>
      <c r="AK432">
        <f t="shared" si="157"/>
        <v>0</v>
      </c>
      <c r="AL432">
        <v>430</v>
      </c>
      <c r="AM432">
        <v>0.99801227379174695</v>
      </c>
      <c r="AN432">
        <f t="shared" si="140"/>
        <v>0</v>
      </c>
      <c r="AO432">
        <f t="shared" si="158"/>
        <v>0.99375975312903297</v>
      </c>
      <c r="AQ432">
        <f t="shared" si="161"/>
        <v>0</v>
      </c>
      <c r="AR432">
        <f t="shared" si="162"/>
        <v>0</v>
      </c>
      <c r="AS432">
        <f t="shared" si="163"/>
        <v>0.99750981407335038</v>
      </c>
    </row>
    <row r="433" spans="1:45" x14ac:dyDescent="0.35">
      <c r="A433">
        <v>431</v>
      </c>
      <c r="B433">
        <v>0.83456438729592397</v>
      </c>
      <c r="C433">
        <v>0.96950260074765304</v>
      </c>
      <c r="D433">
        <f t="shared" si="145"/>
        <v>1.0022148949107024E-4</v>
      </c>
      <c r="E433">
        <f t="shared" si="138"/>
        <v>5.8620689655153167E-5</v>
      </c>
      <c r="F433">
        <f t="shared" si="146"/>
        <v>0.96147639133704044</v>
      </c>
      <c r="G433">
        <f t="shared" si="147"/>
        <v>6.6814326326936069E-5</v>
      </c>
      <c r="H433">
        <f t="shared" si="148"/>
        <v>5.396825396802283E-5</v>
      </c>
      <c r="I433">
        <f t="shared" si="149"/>
        <v>0.96532423518819188</v>
      </c>
      <c r="M433">
        <v>431</v>
      </c>
      <c r="N433">
        <v>0.86092263903225996</v>
      </c>
      <c r="O433">
        <v>0.96777500000000005</v>
      </c>
      <c r="P433">
        <f t="shared" si="150"/>
        <v>9.0199340543994921E-5</v>
      </c>
      <c r="Q433">
        <f t="shared" si="151"/>
        <v>4.7499999999978115E-5</v>
      </c>
      <c r="R433">
        <f t="shared" si="152"/>
        <v>9.6880773175304455E-5</v>
      </c>
      <c r="S433">
        <f t="shared" si="152"/>
        <v>5.6666666667000896E-5</v>
      </c>
      <c r="T433">
        <f t="shared" si="153"/>
        <v>1.7096607030835242</v>
      </c>
      <c r="V433">
        <v>0.97149032695590698</v>
      </c>
      <c r="W433">
        <f t="shared" si="141"/>
        <v>6.681432632604789E-5</v>
      </c>
      <c r="X433">
        <f t="shared" si="142"/>
        <v>1.2380301642985294</v>
      </c>
      <c r="Y433">
        <f t="shared" si="154"/>
        <v>7.015504264399712E-5</v>
      </c>
      <c r="Z433">
        <f t="shared" si="143"/>
        <v>5.6666666667000896E-5</v>
      </c>
      <c r="AA433">
        <f t="shared" si="155"/>
        <v>0.96777166666666659</v>
      </c>
      <c r="AD433">
        <f t="shared" si="139"/>
        <v>5.2758620690826216E-5</v>
      </c>
      <c r="AE433">
        <f t="shared" si="156"/>
        <v>0.96772250027696705</v>
      </c>
      <c r="AH433">
        <v>431</v>
      </c>
      <c r="AI433">
        <v>431</v>
      </c>
      <c r="AJ433">
        <v>0.97364174826366301</v>
      </c>
      <c r="AK433">
        <f t="shared" si="157"/>
        <v>1.0022148948962695E-5</v>
      </c>
      <c r="AL433">
        <v>431</v>
      </c>
      <c r="AM433">
        <v>0.99801227379174695</v>
      </c>
      <c r="AN433">
        <f t="shared" si="140"/>
        <v>5.8620689654308968E-6</v>
      </c>
      <c r="AO433">
        <f t="shared" si="158"/>
        <v>0.99375389106006751</v>
      </c>
      <c r="AQ433">
        <f t="shared" si="161"/>
        <v>0</v>
      </c>
      <c r="AR433">
        <f t="shared" si="162"/>
        <v>0</v>
      </c>
      <c r="AS433">
        <f t="shared" si="163"/>
        <v>0.99750981407335038</v>
      </c>
    </row>
    <row r="434" spans="1:45" x14ac:dyDescent="0.35">
      <c r="A434">
        <v>432</v>
      </c>
      <c r="B434">
        <v>0.83448421010432905</v>
      </c>
      <c r="C434">
        <v>0.96941574212342696</v>
      </c>
      <c r="D434">
        <f t="shared" si="145"/>
        <v>8.0177191594921204E-5</v>
      </c>
      <c r="E434">
        <f t="shared" si="138"/>
        <v>5.7692307693545064E-5</v>
      </c>
      <c r="F434">
        <f t="shared" si="146"/>
        <v>0.96141869902934685</v>
      </c>
      <c r="G434">
        <f t="shared" si="147"/>
        <v>8.6858624226082704E-5</v>
      </c>
      <c r="H434">
        <f t="shared" si="148"/>
        <v>7.3863636363816548E-5</v>
      </c>
      <c r="I434">
        <f t="shared" si="149"/>
        <v>0.96525037155182802</v>
      </c>
      <c r="M434">
        <v>432</v>
      </c>
      <c r="N434">
        <v>0.86084246184066704</v>
      </c>
      <c r="O434">
        <v>0.96771749999999901</v>
      </c>
      <c r="P434">
        <f t="shared" si="150"/>
        <v>8.0177191592922803E-5</v>
      </c>
      <c r="Q434">
        <f t="shared" si="151"/>
        <v>5.7500000001042828E-5</v>
      </c>
      <c r="R434">
        <f t="shared" si="152"/>
        <v>8.6858624225971681E-5</v>
      </c>
      <c r="S434">
        <f t="shared" si="152"/>
        <v>6.2500000000002373E-5</v>
      </c>
      <c r="T434">
        <f t="shared" si="153"/>
        <v>1.3897379876154941</v>
      </c>
      <c r="V434">
        <v>0.97140680904799603</v>
      </c>
      <c r="W434">
        <f t="shared" si="141"/>
        <v>8.3517907910946043E-5</v>
      </c>
      <c r="X434">
        <f t="shared" si="142"/>
        <v>1.1759321433656358</v>
      </c>
      <c r="Y434">
        <f t="shared" si="154"/>
        <v>7.3495758960355026E-5</v>
      </c>
      <c r="Z434">
        <f t="shared" si="143"/>
        <v>6.2500000000002373E-5</v>
      </c>
      <c r="AA434">
        <f t="shared" si="155"/>
        <v>0.96770916666666662</v>
      </c>
      <c r="AD434">
        <f t="shared" si="139"/>
        <v>5.7692307692107093E-5</v>
      </c>
      <c r="AE434">
        <f t="shared" si="156"/>
        <v>0.9676648079692749</v>
      </c>
      <c r="AH434">
        <v>432</v>
      </c>
      <c r="AI434">
        <v>432</v>
      </c>
      <c r="AJ434">
        <v>0.97364174826366301</v>
      </c>
      <c r="AK434">
        <f t="shared" si="157"/>
        <v>0</v>
      </c>
      <c r="AL434">
        <v>432</v>
      </c>
      <c r="AM434">
        <v>0.99800893307543104</v>
      </c>
      <c r="AN434">
        <f t="shared" si="140"/>
        <v>0</v>
      </c>
      <c r="AO434">
        <f t="shared" si="158"/>
        <v>0.99375389106006751</v>
      </c>
      <c r="AQ434">
        <f t="shared" si="161"/>
        <v>3.3407163159138165E-6</v>
      </c>
      <c r="AR434">
        <f t="shared" si="162"/>
        <v>2.8409090905129538E-6</v>
      </c>
      <c r="AS434">
        <f t="shared" si="163"/>
        <v>0.99750697316425985</v>
      </c>
    </row>
    <row r="435" spans="1:45" x14ac:dyDescent="0.35">
      <c r="A435">
        <v>433</v>
      </c>
      <c r="B435">
        <v>0.83439401076378805</v>
      </c>
      <c r="C435">
        <v>0.969345587080782</v>
      </c>
      <c r="D435">
        <f t="shared" si="145"/>
        <v>9.0199340540997319E-5</v>
      </c>
      <c r="E435">
        <f t="shared" si="138"/>
        <v>6.3333333332738783E-5</v>
      </c>
      <c r="F435">
        <f t="shared" si="146"/>
        <v>0.9613553656960141</v>
      </c>
      <c r="G435">
        <f t="shared" si="147"/>
        <v>7.0155042644959309E-5</v>
      </c>
      <c r="H435">
        <f t="shared" si="148"/>
        <v>5.8676470588811949E-5</v>
      </c>
      <c r="I435">
        <f t="shared" si="149"/>
        <v>0.96519169508123925</v>
      </c>
      <c r="M435">
        <v>433</v>
      </c>
      <c r="N435">
        <v>0.86075226250012604</v>
      </c>
      <c r="O435">
        <v>0.96763500000000002</v>
      </c>
      <c r="P435">
        <f t="shared" si="150"/>
        <v>9.0199340540997319E-5</v>
      </c>
      <c r="Q435">
        <f t="shared" si="151"/>
        <v>8.2499999998986162E-5</v>
      </c>
      <c r="R435">
        <f t="shared" si="152"/>
        <v>9.0199340542329587E-5</v>
      </c>
      <c r="S435">
        <f t="shared" si="152"/>
        <v>6.3333333333674233E-5</v>
      </c>
      <c r="T435">
        <f t="shared" si="153"/>
        <v>1.4242001138185907</v>
      </c>
      <c r="V435">
        <v>0.97133665400535196</v>
      </c>
      <c r="W435">
        <f t="shared" si="141"/>
        <v>7.0155042644071131E-5</v>
      </c>
      <c r="X435">
        <f t="shared" si="142"/>
        <v>1.1956247869198871</v>
      </c>
      <c r="Y435">
        <f t="shared" si="154"/>
        <v>7.5722903172000436E-5</v>
      </c>
      <c r="Z435">
        <f t="shared" si="143"/>
        <v>6.3333333333674233E-5</v>
      </c>
      <c r="AA435">
        <f t="shared" si="155"/>
        <v>0.96764583333333298</v>
      </c>
      <c r="AD435">
        <f t="shared" si="139"/>
        <v>6.3333333332738783E-5</v>
      </c>
      <c r="AE435">
        <f t="shared" si="156"/>
        <v>0.96760147463594215</v>
      </c>
      <c r="AH435">
        <v>433</v>
      </c>
      <c r="AI435">
        <v>433</v>
      </c>
      <c r="AJ435">
        <v>0.97364174826366301</v>
      </c>
      <c r="AK435">
        <f t="shared" si="157"/>
        <v>0</v>
      </c>
      <c r="AL435">
        <v>433</v>
      </c>
      <c r="AM435">
        <v>0.99800893307543104</v>
      </c>
      <c r="AN435">
        <f t="shared" si="140"/>
        <v>0</v>
      </c>
      <c r="AO435">
        <f t="shared" si="158"/>
        <v>0.99375389106006751</v>
      </c>
      <c r="AQ435">
        <f t="shared" si="161"/>
        <v>0</v>
      </c>
      <c r="AR435">
        <f t="shared" si="162"/>
        <v>0</v>
      </c>
      <c r="AS435">
        <f t="shared" si="163"/>
        <v>0.99750697316425985</v>
      </c>
    </row>
    <row r="436" spans="1:45" x14ac:dyDescent="0.35">
      <c r="A436">
        <v>434</v>
      </c>
      <c r="B436">
        <v>0.83429378927429598</v>
      </c>
      <c r="C436">
        <v>0.96926875060550399</v>
      </c>
      <c r="D436">
        <f t="shared" si="145"/>
        <v>1.0022148949206944E-4</v>
      </c>
      <c r="E436">
        <f t="shared" si="138"/>
        <v>6.8103448275733206E-5</v>
      </c>
      <c r="F436">
        <f t="shared" si="146"/>
        <v>0.96128726224773842</v>
      </c>
      <c r="G436">
        <f t="shared" si="147"/>
        <v>7.6836475278008187E-5</v>
      </c>
      <c r="H436">
        <f t="shared" si="148"/>
        <v>7.3266129032545878E-5</v>
      </c>
      <c r="I436">
        <f t="shared" si="149"/>
        <v>0.96511842895220668</v>
      </c>
      <c r="M436">
        <v>434</v>
      </c>
      <c r="N436">
        <v>0.86065204101063297</v>
      </c>
      <c r="O436">
        <v>0.96758499999999903</v>
      </c>
      <c r="P436">
        <f t="shared" si="150"/>
        <v>1.0022148949306864E-4</v>
      </c>
      <c r="Q436">
        <f t="shared" si="151"/>
        <v>5.0000000000993694E-5</v>
      </c>
      <c r="R436">
        <f t="shared" si="152"/>
        <v>9.6880773175341453E-5</v>
      </c>
      <c r="S436">
        <f t="shared" si="152"/>
        <v>6.5833333332987465E-5</v>
      </c>
      <c r="T436">
        <f t="shared" si="153"/>
        <v>1.4716066811521584</v>
      </c>
      <c r="V436">
        <v>0.97126315824639098</v>
      </c>
      <c r="W436">
        <f t="shared" si="141"/>
        <v>7.3495758960984148E-5</v>
      </c>
      <c r="X436">
        <f t="shared" si="142"/>
        <v>1.0487311980666578</v>
      </c>
      <c r="Y436">
        <f t="shared" si="154"/>
        <v>6.9041470539025582E-5</v>
      </c>
      <c r="Z436">
        <f t="shared" si="143"/>
        <v>6.5833333332987465E-5</v>
      </c>
      <c r="AA436">
        <f t="shared" si="155"/>
        <v>0.96758</v>
      </c>
      <c r="AD436">
        <f t="shared" si="139"/>
        <v>6.8103448276412201E-5</v>
      </c>
      <c r="AE436">
        <f t="shared" si="156"/>
        <v>0.96753337118766569</v>
      </c>
      <c r="AH436">
        <v>434</v>
      </c>
      <c r="AI436">
        <v>434</v>
      </c>
      <c r="AJ436">
        <v>0.97364174826366301</v>
      </c>
      <c r="AK436">
        <f t="shared" si="157"/>
        <v>0</v>
      </c>
      <c r="AL436">
        <v>434</v>
      </c>
      <c r="AM436">
        <v>0.99800559235911501</v>
      </c>
      <c r="AN436">
        <f t="shared" si="140"/>
        <v>0</v>
      </c>
      <c r="AO436">
        <f t="shared" si="158"/>
        <v>0.99375389106006751</v>
      </c>
      <c r="AQ436">
        <f t="shared" si="161"/>
        <v>3.3407163160248388E-6</v>
      </c>
      <c r="AR436">
        <f t="shared" si="162"/>
        <v>3.1854838705890212E-6</v>
      </c>
      <c r="AS436">
        <f t="shared" si="163"/>
        <v>0.99750378768038928</v>
      </c>
    </row>
    <row r="437" spans="1:45" x14ac:dyDescent="0.35">
      <c r="A437">
        <v>435</v>
      </c>
      <c r="B437">
        <v>0.83419356778480402</v>
      </c>
      <c r="C437">
        <v>0.96920527699549397</v>
      </c>
      <c r="D437">
        <f t="shared" si="145"/>
        <v>1.0022148949195842E-4</v>
      </c>
      <c r="E437">
        <f t="shared" si="138"/>
        <v>7.5925925925733644E-5</v>
      </c>
      <c r="F437">
        <f t="shared" si="146"/>
        <v>0.96121133632181266</v>
      </c>
      <c r="G437">
        <f t="shared" si="147"/>
        <v>6.3473610010023052E-5</v>
      </c>
      <c r="H437">
        <f t="shared" si="148"/>
        <v>6.833333333194249E-5</v>
      </c>
      <c r="I437">
        <f t="shared" si="149"/>
        <v>0.96505009561887478</v>
      </c>
      <c r="M437">
        <v>435</v>
      </c>
      <c r="N437">
        <v>0.86055181952114101</v>
      </c>
      <c r="O437">
        <v>0.96752000000000005</v>
      </c>
      <c r="P437">
        <f t="shared" si="150"/>
        <v>1.0022148949195842E-4</v>
      </c>
      <c r="Q437">
        <f t="shared" si="151"/>
        <v>6.4999999998982538E-5</v>
      </c>
      <c r="R437">
        <f t="shared" si="152"/>
        <v>9.0199340542995721E-5</v>
      </c>
      <c r="S437">
        <f t="shared" si="152"/>
        <v>6.833333333333691E-5</v>
      </c>
      <c r="T437">
        <f t="shared" si="153"/>
        <v>1.3199903494096243</v>
      </c>
      <c r="V437">
        <v>0.97119968463637896</v>
      </c>
      <c r="W437">
        <f t="shared" si="141"/>
        <v>6.3473610012021453E-5</v>
      </c>
      <c r="X437">
        <f t="shared" si="142"/>
        <v>0.92888209772656072</v>
      </c>
      <c r="Y437">
        <f t="shared" si="154"/>
        <v>6.3473610011318307E-5</v>
      </c>
      <c r="Z437">
        <f t="shared" si="143"/>
        <v>6.833333333333691E-5</v>
      </c>
      <c r="AA437">
        <f t="shared" si="155"/>
        <v>0.96751166666666666</v>
      </c>
      <c r="AD437">
        <f t="shared" si="139"/>
        <v>7.5925925925733644E-5</v>
      </c>
      <c r="AE437">
        <f t="shared" si="156"/>
        <v>0.96745744526173993</v>
      </c>
      <c r="AH437">
        <v>435</v>
      </c>
      <c r="AI437">
        <v>435</v>
      </c>
      <c r="AJ437">
        <v>0.97364174826366301</v>
      </c>
      <c r="AK437">
        <f t="shared" si="157"/>
        <v>0</v>
      </c>
      <c r="AL437">
        <v>435</v>
      </c>
      <c r="AM437">
        <v>0.99800559235911501</v>
      </c>
      <c r="AN437">
        <f t="shared" si="140"/>
        <v>0</v>
      </c>
      <c r="AO437">
        <f t="shared" si="158"/>
        <v>0.99375389106006751</v>
      </c>
      <c r="AQ437">
        <f t="shared" si="161"/>
        <v>0</v>
      </c>
      <c r="AR437">
        <f t="shared" si="162"/>
        <v>0</v>
      </c>
      <c r="AS437">
        <f t="shared" si="163"/>
        <v>0.99750378768038928</v>
      </c>
    </row>
    <row r="438" spans="1:45" x14ac:dyDescent="0.35">
      <c r="A438">
        <v>436</v>
      </c>
      <c r="B438">
        <v>0.83411339059321099</v>
      </c>
      <c r="C438">
        <v>0.969148484818115</v>
      </c>
      <c r="D438">
        <f t="shared" si="145"/>
        <v>8.0177191593033825E-5</v>
      </c>
      <c r="E438">
        <f t="shared" si="138"/>
        <v>8.7619047618956252E-5</v>
      </c>
      <c r="F438">
        <f t="shared" si="146"/>
        <v>0.96112371727419366</v>
      </c>
      <c r="G438">
        <f t="shared" si="147"/>
        <v>5.6792177378972575E-5</v>
      </c>
      <c r="H438">
        <f t="shared" si="148"/>
        <v>7.3773584906001833E-5</v>
      </c>
      <c r="I438">
        <f t="shared" si="149"/>
        <v>0.96497632203396877</v>
      </c>
      <c r="M438">
        <v>436</v>
      </c>
      <c r="N438">
        <v>0.86048166447849705</v>
      </c>
      <c r="O438">
        <v>0.96743000000000001</v>
      </c>
      <c r="P438">
        <f t="shared" si="150"/>
        <v>7.0155042643960108E-5</v>
      </c>
      <c r="Q438">
        <f t="shared" si="151"/>
        <v>9.0000000000034497E-5</v>
      </c>
      <c r="R438">
        <f t="shared" si="152"/>
        <v>7.015504264399712E-5</v>
      </c>
      <c r="S438">
        <f t="shared" si="152"/>
        <v>7.6666666666687824E-5</v>
      </c>
      <c r="T438">
        <f t="shared" si="153"/>
        <v>0.91506577361710117</v>
      </c>
      <c r="V438">
        <v>0.97114623317531801</v>
      </c>
      <c r="W438">
        <f t="shared" si="141"/>
        <v>5.3451461060949335E-5</v>
      </c>
      <c r="X438">
        <f t="shared" si="142"/>
        <v>0.76981723812573277</v>
      </c>
      <c r="Y438">
        <f t="shared" si="154"/>
        <v>5.9019321589655803E-5</v>
      </c>
      <c r="Z438">
        <f t="shared" si="143"/>
        <v>7.6666666666687824E-5</v>
      </c>
      <c r="AA438">
        <f t="shared" si="155"/>
        <v>0.96743499999999993</v>
      </c>
      <c r="AD438">
        <f t="shared" si="139"/>
        <v>7.6666666666647384E-5</v>
      </c>
      <c r="AE438">
        <f t="shared" si="156"/>
        <v>0.96738077859507332</v>
      </c>
      <c r="AH438">
        <v>436</v>
      </c>
      <c r="AI438">
        <v>436</v>
      </c>
      <c r="AJ438">
        <v>0.97363172611471405</v>
      </c>
      <c r="AK438">
        <f t="shared" si="157"/>
        <v>1.0022148948962695E-5</v>
      </c>
      <c r="AL438">
        <v>436</v>
      </c>
      <c r="AM438">
        <v>0.99800225164279699</v>
      </c>
      <c r="AN438">
        <f t="shared" si="140"/>
        <v>1.095238095218754E-5</v>
      </c>
      <c r="AO438">
        <f t="shared" si="158"/>
        <v>0.99374293867911534</v>
      </c>
      <c r="AQ438">
        <f t="shared" si="161"/>
        <v>3.3407163180232402E-6</v>
      </c>
      <c r="AR438">
        <f t="shared" si="162"/>
        <v>4.3396226436249375E-6</v>
      </c>
      <c r="AS438">
        <f t="shared" si="163"/>
        <v>0.9974994480577456</v>
      </c>
    </row>
    <row r="439" spans="1:45" x14ac:dyDescent="0.35">
      <c r="A439">
        <v>437</v>
      </c>
      <c r="B439">
        <v>0.83406327984846396</v>
      </c>
      <c r="C439">
        <v>0.96908835192442</v>
      </c>
      <c r="D439">
        <f t="shared" si="145"/>
        <v>5.011074474703392E-5</v>
      </c>
      <c r="E439">
        <f t="shared" si="138"/>
        <v>6.1250000001823057E-5</v>
      </c>
      <c r="F439">
        <f t="shared" si="146"/>
        <v>0.96106246727419187</v>
      </c>
      <c r="G439">
        <f t="shared" si="147"/>
        <v>6.0132893694997414E-5</v>
      </c>
      <c r="H439">
        <f t="shared" si="148"/>
        <v>7.474576271253792E-5</v>
      </c>
      <c r="I439">
        <f t="shared" si="149"/>
        <v>0.96490157627125628</v>
      </c>
      <c r="M439">
        <v>437</v>
      </c>
      <c r="N439">
        <v>0.86044157588270098</v>
      </c>
      <c r="O439">
        <v>0.96735499999999897</v>
      </c>
      <c r="P439">
        <f t="shared" si="150"/>
        <v>4.0088595796072823E-5</v>
      </c>
      <c r="Q439">
        <f t="shared" si="151"/>
        <v>7.5000000001046452E-5</v>
      </c>
      <c r="R439">
        <f t="shared" si="152"/>
        <v>6.6814326327676213E-5</v>
      </c>
      <c r="S439">
        <f t="shared" si="152"/>
        <v>8.1666666667016649E-5</v>
      </c>
      <c r="T439">
        <f t="shared" si="153"/>
        <v>0.81813460809048832</v>
      </c>
      <c r="V439">
        <v>0.97108610028162201</v>
      </c>
      <c r="W439">
        <f t="shared" si="141"/>
        <v>6.0132893695996614E-5</v>
      </c>
      <c r="X439">
        <f t="shared" si="142"/>
        <v>0.80449903128636713</v>
      </c>
      <c r="Y439">
        <f t="shared" si="154"/>
        <v>6.5700754222001542E-5</v>
      </c>
      <c r="Z439">
        <f t="shared" si="143"/>
        <v>8.1666666667016649E-5</v>
      </c>
      <c r="AA439">
        <f t="shared" si="155"/>
        <v>0.96735333333333295</v>
      </c>
      <c r="AD439">
        <f t="shared" si="139"/>
        <v>4.8999999999558626E-5</v>
      </c>
      <c r="AE439">
        <f t="shared" si="156"/>
        <v>0.9673317785950738</v>
      </c>
      <c r="AH439">
        <v>437</v>
      </c>
      <c r="AI439">
        <v>437</v>
      </c>
      <c r="AJ439">
        <v>0.97362170396576397</v>
      </c>
      <c r="AK439">
        <f t="shared" si="157"/>
        <v>1.0022148950072918E-5</v>
      </c>
      <c r="AL439">
        <v>437</v>
      </c>
      <c r="AM439">
        <v>0.99800225164279699</v>
      </c>
      <c r="AN439">
        <f t="shared" si="140"/>
        <v>1.2250000001178822E-5</v>
      </c>
      <c r="AO439">
        <f t="shared" si="158"/>
        <v>0.99373068867911418</v>
      </c>
      <c r="AQ439">
        <f t="shared" si="161"/>
        <v>0</v>
      </c>
      <c r="AR439">
        <f t="shared" si="162"/>
        <v>0</v>
      </c>
      <c r="AS439">
        <f t="shared" si="163"/>
        <v>0.9974994480577456</v>
      </c>
    </row>
    <row r="440" spans="1:45" x14ac:dyDescent="0.35">
      <c r="A440">
        <v>438</v>
      </c>
      <c r="B440">
        <v>0.83397308050792196</v>
      </c>
      <c r="C440">
        <v>0.96900149330019303</v>
      </c>
      <c r="D440">
        <f t="shared" si="145"/>
        <v>9.019934054199652E-5</v>
      </c>
      <c r="E440">
        <f t="shared" si="138"/>
        <v>1.4785714285731904E-4</v>
      </c>
      <c r="F440">
        <f t="shared" si="146"/>
        <v>0.9609146101313345</v>
      </c>
      <c r="G440">
        <f t="shared" si="147"/>
        <v>8.6858624226970882E-5</v>
      </c>
      <c r="H440">
        <f t="shared" si="148"/>
        <v>9.8032786886029574E-5</v>
      </c>
      <c r="I440">
        <f t="shared" si="149"/>
        <v>0.96480354348437025</v>
      </c>
      <c r="M440">
        <v>438</v>
      </c>
      <c r="N440">
        <v>0.86035137654215799</v>
      </c>
      <c r="O440">
        <v>0.967274999999999</v>
      </c>
      <c r="P440">
        <f t="shared" si="150"/>
        <v>9.0199340542995721E-5</v>
      </c>
      <c r="Q440">
        <f t="shared" si="151"/>
        <v>7.9999999999968985E-5</v>
      </c>
      <c r="R440">
        <f t="shared" si="152"/>
        <v>4.6770028429343746E-5</v>
      </c>
      <c r="S440">
        <f t="shared" si="152"/>
        <v>7.6666666667020891E-5</v>
      </c>
      <c r="T440">
        <f t="shared" si="153"/>
        <v>0.61004384907557807</v>
      </c>
      <c r="V440">
        <v>0.97100258237371295</v>
      </c>
      <c r="W440">
        <f t="shared" si="141"/>
        <v>8.3517907909058664E-5</v>
      </c>
      <c r="X440">
        <f t="shared" si="142"/>
        <v>0.88601606652221887</v>
      </c>
      <c r="Y440">
        <f t="shared" si="154"/>
        <v>6.7927898433683964E-5</v>
      </c>
      <c r="Z440">
        <f t="shared" si="143"/>
        <v>7.6666666667020891E-5</v>
      </c>
      <c r="AA440">
        <f t="shared" si="155"/>
        <v>0.9672766666666659</v>
      </c>
      <c r="AD440">
        <f t="shared" si="139"/>
        <v>1.4785714285895694E-4</v>
      </c>
      <c r="AE440">
        <f t="shared" si="156"/>
        <v>0.96718392145221488</v>
      </c>
      <c r="AH440">
        <v>438</v>
      </c>
      <c r="AI440">
        <v>438</v>
      </c>
      <c r="AJ440">
        <v>0.97362170396576397</v>
      </c>
      <c r="AK440">
        <f t="shared" si="157"/>
        <v>0</v>
      </c>
      <c r="AL440">
        <v>438</v>
      </c>
      <c r="AM440">
        <v>0.99799891092648096</v>
      </c>
      <c r="AN440">
        <f t="shared" si="140"/>
        <v>0</v>
      </c>
      <c r="AO440">
        <f t="shared" si="158"/>
        <v>0.99373068867911418</v>
      </c>
      <c r="AQ440">
        <f t="shared" si="161"/>
        <v>3.3407163160248388E-6</v>
      </c>
      <c r="AR440">
        <f t="shared" si="162"/>
        <v>3.770491802860623E-6</v>
      </c>
      <c r="AS440">
        <f t="shared" si="163"/>
        <v>0.99749567756594271</v>
      </c>
    </row>
    <row r="441" spans="1:45" x14ac:dyDescent="0.35">
      <c r="A441">
        <v>439</v>
      </c>
      <c r="B441">
        <v>0.833963058358973</v>
      </c>
      <c r="C441">
        <v>0.96893467897386698</v>
      </c>
      <c r="D441">
        <f t="shared" si="145"/>
        <v>1.0022148948962695E-5</v>
      </c>
      <c r="E441">
        <f t="shared" si="138"/>
        <v>1.4843749999671231E-5</v>
      </c>
      <c r="F441">
        <f t="shared" si="146"/>
        <v>0.96089976638133479</v>
      </c>
      <c r="G441">
        <f t="shared" si="147"/>
        <v>6.681432632604789E-5</v>
      </c>
      <c r="H441">
        <f t="shared" si="148"/>
        <v>7.9166666665132489E-5</v>
      </c>
      <c r="I441">
        <f t="shared" si="149"/>
        <v>0.96472437681770506</v>
      </c>
      <c r="M441">
        <v>439</v>
      </c>
      <c r="N441">
        <v>0.86034135439320902</v>
      </c>
      <c r="O441">
        <v>0.96719999999999895</v>
      </c>
      <c r="P441">
        <f t="shared" si="150"/>
        <v>1.0022148948962695E-5</v>
      </c>
      <c r="Q441">
        <f t="shared" si="151"/>
        <v>7.5000000000047251E-5</v>
      </c>
      <c r="R441">
        <f t="shared" si="152"/>
        <v>5.3451461062318607E-5</v>
      </c>
      <c r="S441">
        <f t="shared" si="152"/>
        <v>7.9166666666667204E-5</v>
      </c>
      <c r="T441">
        <f t="shared" si="153"/>
        <v>0.67517635026086209</v>
      </c>
      <c r="V441">
        <v>0.97094244948001696</v>
      </c>
      <c r="W441">
        <f t="shared" si="141"/>
        <v>6.0132893695996614E-5</v>
      </c>
      <c r="X441">
        <f t="shared" si="142"/>
        <v>0.84397043781906556</v>
      </c>
      <c r="Y441">
        <f t="shared" si="154"/>
        <v>6.6814326327343146E-5</v>
      </c>
      <c r="Z441">
        <f t="shared" si="143"/>
        <v>7.9166666666667204E-5</v>
      </c>
      <c r="AA441">
        <f t="shared" si="155"/>
        <v>0.96719749999999927</v>
      </c>
      <c r="AD441">
        <f t="shared" si="139"/>
        <v>1.4843749999671231E-5</v>
      </c>
      <c r="AE441">
        <f t="shared" si="156"/>
        <v>0.96716907770221516</v>
      </c>
      <c r="AH441">
        <v>439</v>
      </c>
      <c r="AI441">
        <v>439</v>
      </c>
      <c r="AJ441">
        <v>0.97362170396576397</v>
      </c>
      <c r="AK441">
        <f t="shared" si="157"/>
        <v>0</v>
      </c>
      <c r="AL441">
        <v>439</v>
      </c>
      <c r="AM441">
        <v>0.99799222949385002</v>
      </c>
      <c r="AN441">
        <f t="shared" si="140"/>
        <v>0</v>
      </c>
      <c r="AO441">
        <f t="shared" si="158"/>
        <v>0.99373068867911418</v>
      </c>
      <c r="AQ441">
        <f t="shared" si="161"/>
        <v>6.6814326309394545E-6</v>
      </c>
      <c r="AR441">
        <f t="shared" si="162"/>
        <v>7.9166666645400345E-6</v>
      </c>
      <c r="AS441">
        <f t="shared" si="163"/>
        <v>0.99748776089927815</v>
      </c>
    </row>
    <row r="442" spans="1:45" x14ac:dyDescent="0.35">
      <c r="A442">
        <v>440</v>
      </c>
      <c r="B442">
        <v>0.83388288116737996</v>
      </c>
      <c r="C442">
        <v>0.96887788679648801</v>
      </c>
      <c r="D442">
        <f t="shared" si="145"/>
        <v>8.0177191593033825E-5</v>
      </c>
      <c r="E442">
        <f t="shared" si="138"/>
        <v>1.1857142857041203E-4</v>
      </c>
      <c r="F442">
        <f t="shared" si="146"/>
        <v>0.96078119495276437</v>
      </c>
      <c r="G442">
        <f t="shared" si="147"/>
        <v>5.6792177378972575E-5</v>
      </c>
      <c r="H442">
        <f t="shared" si="148"/>
        <v>6.1885964912426755E-5</v>
      </c>
      <c r="I442">
        <f t="shared" si="149"/>
        <v>0.96466249085279265</v>
      </c>
      <c r="M442">
        <v>440</v>
      </c>
      <c r="N442">
        <v>0.86028122149951403</v>
      </c>
      <c r="O442">
        <v>0.96711749999999896</v>
      </c>
      <c r="P442">
        <f t="shared" si="150"/>
        <v>6.0132893694997414E-5</v>
      </c>
      <c r="Q442">
        <f t="shared" si="151"/>
        <v>8.2499999999985363E-5</v>
      </c>
      <c r="R442">
        <f t="shared" si="152"/>
        <v>4.6770028429676813E-5</v>
      </c>
      <c r="S442">
        <f t="shared" si="152"/>
        <v>6.9166666666675702E-5</v>
      </c>
      <c r="T442">
        <f t="shared" si="153"/>
        <v>0.67619318211572099</v>
      </c>
      <c r="V442">
        <v>0.97088565730263998</v>
      </c>
      <c r="W442">
        <f t="shared" si="141"/>
        <v>5.6792177376974173E-5</v>
      </c>
      <c r="X442">
        <f t="shared" si="142"/>
        <v>0.91769074715628551</v>
      </c>
      <c r="Y442">
        <f t="shared" si="154"/>
        <v>6.3473610011651374E-5</v>
      </c>
      <c r="Z442">
        <f t="shared" si="143"/>
        <v>6.9166666666675702E-5</v>
      </c>
      <c r="AA442">
        <f t="shared" si="155"/>
        <v>0.96712833333333259</v>
      </c>
      <c r="AD442">
        <f t="shared" si="139"/>
        <v>8.8928571428137392E-5</v>
      </c>
      <c r="AE442">
        <f t="shared" si="156"/>
        <v>0.96708014913078699</v>
      </c>
      <c r="AH442">
        <v>440</v>
      </c>
      <c r="AI442">
        <v>440</v>
      </c>
      <c r="AJ442">
        <v>0.97360165966786605</v>
      </c>
      <c r="AK442">
        <f t="shared" si="157"/>
        <v>2.0044297897925389E-5</v>
      </c>
      <c r="AL442">
        <v>440</v>
      </c>
      <c r="AM442">
        <v>0.99799222949385002</v>
      </c>
      <c r="AN442">
        <f t="shared" si="140"/>
        <v>2.9642857142110447E-5</v>
      </c>
      <c r="AO442">
        <f t="shared" si="158"/>
        <v>0.99370104582197205</v>
      </c>
      <c r="AQ442">
        <f t="shared" si="161"/>
        <v>0</v>
      </c>
      <c r="AR442">
        <f t="shared" si="162"/>
        <v>0</v>
      </c>
      <c r="AS442">
        <f t="shared" si="163"/>
        <v>0.99748776089927815</v>
      </c>
    </row>
    <row r="443" spans="1:45" x14ac:dyDescent="0.35">
      <c r="A443">
        <v>441</v>
      </c>
      <c r="B443">
        <v>0.83379268182683697</v>
      </c>
      <c r="C443">
        <v>0.96880439103752602</v>
      </c>
      <c r="D443">
        <f t="shared" si="145"/>
        <v>9.0199340542995721E-5</v>
      </c>
      <c r="E443">
        <f t="shared" si="138"/>
        <v>8.5714285713712386E-5</v>
      </c>
      <c r="F443">
        <f t="shared" si="146"/>
        <v>0.96069548066705068</v>
      </c>
      <c r="G443">
        <f t="shared" si="147"/>
        <v>7.3495758961983348E-5</v>
      </c>
      <c r="H443">
        <f t="shared" si="148"/>
        <v>8.0000000001355883E-5</v>
      </c>
      <c r="I443">
        <f t="shared" si="149"/>
        <v>0.96458249085279135</v>
      </c>
      <c r="M443">
        <v>441</v>
      </c>
      <c r="N443">
        <v>0.86021106645686896</v>
      </c>
      <c r="O443">
        <v>0.96706749999999897</v>
      </c>
      <c r="P443">
        <f t="shared" si="150"/>
        <v>7.0155042645070331E-5</v>
      </c>
      <c r="Q443">
        <f t="shared" si="151"/>
        <v>4.9999999999994493E-5</v>
      </c>
      <c r="R443">
        <f t="shared" si="152"/>
        <v>7.0155042644663254E-5</v>
      </c>
      <c r="S443">
        <f t="shared" si="152"/>
        <v>6.6666666666326257E-5</v>
      </c>
      <c r="T443">
        <f t="shared" si="153"/>
        <v>1.0523256396753222</v>
      </c>
      <c r="V443">
        <v>0.970812161543678</v>
      </c>
      <c r="W443">
        <f t="shared" si="141"/>
        <v>7.3495758961983348E-5</v>
      </c>
      <c r="X443">
        <f t="shared" si="142"/>
        <v>0.91869698700922131</v>
      </c>
      <c r="Y443">
        <f t="shared" si="154"/>
        <v>6.1246465800302019E-5</v>
      </c>
      <c r="Z443">
        <f t="shared" si="143"/>
        <v>6.6666666666326257E-5</v>
      </c>
      <c r="AA443">
        <f t="shared" si="155"/>
        <v>0.96706166666666626</v>
      </c>
      <c r="AD443">
        <f t="shared" si="139"/>
        <v>6.6666666666713087E-5</v>
      </c>
      <c r="AE443">
        <f t="shared" si="156"/>
        <v>0.96701348246412033</v>
      </c>
      <c r="AH443">
        <v>441</v>
      </c>
      <c r="AI443">
        <v>441</v>
      </c>
      <c r="AJ443">
        <v>0.97358161536996801</v>
      </c>
      <c r="AK443">
        <f t="shared" si="157"/>
        <v>2.0044297898036412E-5</v>
      </c>
      <c r="AL443">
        <v>441</v>
      </c>
      <c r="AM443">
        <v>0.99799222949385002</v>
      </c>
      <c r="AN443">
        <f t="shared" si="140"/>
        <v>1.9047619047104802E-5</v>
      </c>
      <c r="AO443">
        <f t="shared" si="158"/>
        <v>0.99368199820292491</v>
      </c>
      <c r="AQ443">
        <f t="shared" si="161"/>
        <v>0</v>
      </c>
      <c r="AR443">
        <f t="shared" si="162"/>
        <v>0</v>
      </c>
      <c r="AS443">
        <f t="shared" si="163"/>
        <v>0.99748776089927815</v>
      </c>
    </row>
    <row r="444" spans="1:45" x14ac:dyDescent="0.35">
      <c r="A444">
        <v>442</v>
      </c>
      <c r="B444">
        <v>0.83368243818839605</v>
      </c>
      <c r="C444">
        <v>0.96874759886014705</v>
      </c>
      <c r="D444">
        <f t="shared" si="145"/>
        <v>1.1024363844092111E-4</v>
      </c>
      <c r="E444">
        <f t="shared" si="138"/>
        <v>8.7282608695158197E-5</v>
      </c>
      <c r="F444">
        <f t="shared" si="146"/>
        <v>0.96060819805835551</v>
      </c>
      <c r="G444">
        <f t="shared" si="147"/>
        <v>5.6792177378972575E-5</v>
      </c>
      <c r="H444">
        <f t="shared" si="148"/>
        <v>5.004032258023477E-5</v>
      </c>
      <c r="I444">
        <f t="shared" si="149"/>
        <v>0.96453245053021108</v>
      </c>
      <c r="M444">
        <v>442</v>
      </c>
      <c r="N444">
        <v>0.86013088926527503</v>
      </c>
      <c r="O444">
        <v>0.96699999999999997</v>
      </c>
      <c r="P444">
        <f t="shared" si="150"/>
        <v>8.0177191593922004E-5</v>
      </c>
      <c r="Q444">
        <f t="shared" si="151"/>
        <v>6.7499999998998916E-5</v>
      </c>
      <c r="R444">
        <f t="shared" si="152"/>
        <v>7.6836475277008986E-5</v>
      </c>
      <c r="S444">
        <f t="shared" si="152"/>
        <v>6.0833333332991714E-5</v>
      </c>
      <c r="T444">
        <f t="shared" si="153"/>
        <v>1.2630653470264188</v>
      </c>
      <c r="V444">
        <v>0.97075871008261605</v>
      </c>
      <c r="W444">
        <f t="shared" si="141"/>
        <v>5.3451461061948535E-5</v>
      </c>
      <c r="X444">
        <f t="shared" si="142"/>
        <v>1.1349282828445373</v>
      </c>
      <c r="Y444">
        <f t="shared" si="154"/>
        <v>6.9041470539321637E-5</v>
      </c>
      <c r="Z444">
        <f t="shared" si="143"/>
        <v>6.0833333332991714E-5</v>
      </c>
      <c r="AA444">
        <f t="shared" si="155"/>
        <v>0.96700083333333331</v>
      </c>
      <c r="AD444">
        <f t="shared" si="139"/>
        <v>6.3478260869621482E-5</v>
      </c>
      <c r="AE444">
        <f t="shared" si="156"/>
        <v>0.96695000420325072</v>
      </c>
      <c r="AH444">
        <v>442</v>
      </c>
      <c r="AI444">
        <v>442</v>
      </c>
      <c r="AJ444">
        <v>0.97355154892311901</v>
      </c>
      <c r="AK444">
        <f t="shared" si="157"/>
        <v>3.0066446848997508E-5</v>
      </c>
      <c r="AL444">
        <v>442</v>
      </c>
      <c r="AM444">
        <v>0.997988888777533</v>
      </c>
      <c r="AN444">
        <f t="shared" si="140"/>
        <v>2.3804347827118898E-5</v>
      </c>
      <c r="AO444">
        <f t="shared" si="158"/>
        <v>0.99365819385509779</v>
      </c>
      <c r="AQ444">
        <f t="shared" si="161"/>
        <v>3.3407163170240395E-6</v>
      </c>
      <c r="AR444">
        <f t="shared" si="162"/>
        <v>2.9435483876135383E-6</v>
      </c>
      <c r="AS444">
        <f t="shared" si="163"/>
        <v>0.99748481735089056</v>
      </c>
    </row>
    <row r="445" spans="1:45" x14ac:dyDescent="0.35">
      <c r="A445">
        <v>443</v>
      </c>
      <c r="B445">
        <v>0.83360226099680201</v>
      </c>
      <c r="C445">
        <v>0.96866742166855502</v>
      </c>
      <c r="D445">
        <f t="shared" si="145"/>
        <v>8.0177191594033026E-5</v>
      </c>
      <c r="E445">
        <f t="shared" si="138"/>
        <v>7.2500000000597789E-5</v>
      </c>
      <c r="F445">
        <f t="shared" si="146"/>
        <v>0.96053569805835493</v>
      </c>
      <c r="G445">
        <f t="shared" si="147"/>
        <v>8.0177191592034625E-5</v>
      </c>
      <c r="H445">
        <f t="shared" si="148"/>
        <v>8.8474576269312726E-5</v>
      </c>
      <c r="I445">
        <f t="shared" si="149"/>
        <v>0.96444397595394182</v>
      </c>
      <c r="M445">
        <v>443</v>
      </c>
      <c r="N445">
        <v>0.860050712073683</v>
      </c>
      <c r="O445">
        <v>0.96693499999999999</v>
      </c>
      <c r="P445">
        <f t="shared" si="150"/>
        <v>8.0177191592034625E-5</v>
      </c>
      <c r="Q445">
        <f t="shared" si="151"/>
        <v>6.4999999999981739E-5</v>
      </c>
      <c r="R445">
        <f t="shared" si="152"/>
        <v>8.0177191592996813E-5</v>
      </c>
      <c r="S445">
        <f t="shared" si="152"/>
        <v>7.2499999999660794E-5</v>
      </c>
      <c r="T445">
        <f t="shared" si="153"/>
        <v>1.1058922978396128</v>
      </c>
      <c r="V445">
        <v>0.97067853289102202</v>
      </c>
      <c r="W445">
        <f t="shared" si="141"/>
        <v>8.0177191594033026E-5</v>
      </c>
      <c r="X445">
        <f t="shared" si="142"/>
        <v>0.9062172996226483</v>
      </c>
      <c r="Y445">
        <f t="shared" si="154"/>
        <v>6.5700754222334609E-5</v>
      </c>
      <c r="Z445">
        <f t="shared" si="143"/>
        <v>7.2499999999660794E-5</v>
      </c>
      <c r="AA445">
        <f t="shared" si="155"/>
        <v>0.96692833333333361</v>
      </c>
      <c r="AD445">
        <f t="shared" si="139"/>
        <v>7.2499999998790749E-5</v>
      </c>
      <c r="AE445">
        <f t="shared" si="156"/>
        <v>0.96687750420325191</v>
      </c>
      <c r="AH445">
        <v>443</v>
      </c>
      <c r="AI445">
        <v>443</v>
      </c>
      <c r="AJ445">
        <v>0.97355154892311901</v>
      </c>
      <c r="AK445">
        <f t="shared" si="157"/>
        <v>0</v>
      </c>
      <c r="AL445">
        <v>443</v>
      </c>
      <c r="AM445">
        <v>0.997988888777533</v>
      </c>
      <c r="AN445">
        <f t="shared" si="140"/>
        <v>0</v>
      </c>
      <c r="AO445">
        <f t="shared" si="158"/>
        <v>0.99365819385509779</v>
      </c>
      <c r="AQ445">
        <f t="shared" si="161"/>
        <v>0</v>
      </c>
      <c r="AR445">
        <f t="shared" si="162"/>
        <v>0</v>
      </c>
      <c r="AS445">
        <f t="shared" si="163"/>
        <v>0.99748481735089056</v>
      </c>
    </row>
    <row r="446" spans="1:45" x14ac:dyDescent="0.35">
      <c r="A446">
        <v>444</v>
      </c>
      <c r="B446">
        <v>0.83352208380520998</v>
      </c>
      <c r="C446">
        <v>0.968603948058543</v>
      </c>
      <c r="D446">
        <f t="shared" si="145"/>
        <v>8.0177191592034625E-5</v>
      </c>
      <c r="E446">
        <f t="shared" si="138"/>
        <v>7.0833333332505035E-5</v>
      </c>
      <c r="F446">
        <f t="shared" si="146"/>
        <v>0.96046486472502246</v>
      </c>
      <c r="G446">
        <f t="shared" si="147"/>
        <v>6.3473610012021453E-5</v>
      </c>
      <c r="H446">
        <f t="shared" si="148"/>
        <v>6.3085937500872814E-5</v>
      </c>
      <c r="I446">
        <f t="shared" si="149"/>
        <v>0.96438089001644101</v>
      </c>
      <c r="M446">
        <v>444</v>
      </c>
      <c r="N446">
        <v>0.85997053488208997</v>
      </c>
      <c r="O446">
        <v>0.96684999999999999</v>
      </c>
      <c r="P446">
        <f t="shared" si="150"/>
        <v>8.0177191593033825E-5</v>
      </c>
      <c r="Q446">
        <f t="shared" si="151"/>
        <v>8.5000000000001741E-5</v>
      </c>
      <c r="R446">
        <f t="shared" si="152"/>
        <v>8.017719159332988E-5</v>
      </c>
      <c r="S446">
        <f t="shared" si="152"/>
        <v>7.0833333333649343E-5</v>
      </c>
      <c r="T446">
        <f t="shared" si="153"/>
        <v>1.1319132930772544</v>
      </c>
      <c r="V446">
        <v>0.97061505928101099</v>
      </c>
      <c r="W446">
        <f t="shared" si="141"/>
        <v>6.3473610011022252E-5</v>
      </c>
      <c r="X446">
        <f t="shared" si="142"/>
        <v>1.0061451494026425</v>
      </c>
      <c r="Y446">
        <f t="shared" si="154"/>
        <v>7.1268614749671791E-5</v>
      </c>
      <c r="Z446">
        <f t="shared" si="143"/>
        <v>7.0833333333649329E-5</v>
      </c>
      <c r="AA446">
        <f t="shared" si="155"/>
        <v>0.96685749999999993</v>
      </c>
      <c r="AD446">
        <f t="shared" si="139"/>
        <v>7.0833333333387792E-5</v>
      </c>
      <c r="AE446">
        <f t="shared" si="156"/>
        <v>0.96680667086991856</v>
      </c>
      <c r="AH446">
        <v>444</v>
      </c>
      <c r="AI446">
        <v>444</v>
      </c>
      <c r="AJ446">
        <v>0.97355154892311901</v>
      </c>
      <c r="AK446">
        <f t="shared" si="157"/>
        <v>0</v>
      </c>
      <c r="AL446">
        <v>444</v>
      </c>
      <c r="AM446">
        <v>0.997988888777533</v>
      </c>
      <c r="AN446">
        <f t="shared" si="140"/>
        <v>0</v>
      </c>
      <c r="AO446">
        <f t="shared" si="158"/>
        <v>0.99365819385509779</v>
      </c>
      <c r="AQ446">
        <f t="shared" si="161"/>
        <v>0</v>
      </c>
      <c r="AR446">
        <f t="shared" si="162"/>
        <v>0</v>
      </c>
      <c r="AS446">
        <f t="shared" si="163"/>
        <v>0.99748481735089056</v>
      </c>
    </row>
    <row r="447" spans="1:45" x14ac:dyDescent="0.35">
      <c r="A447">
        <v>445</v>
      </c>
      <c r="B447">
        <v>0.83344190661361595</v>
      </c>
      <c r="C447">
        <v>0.96853045229958201</v>
      </c>
      <c r="D447">
        <f t="shared" si="145"/>
        <v>8.0177191594033026E-5</v>
      </c>
      <c r="E447">
        <f t="shared" si="138"/>
        <v>7.9047619048134955E-5</v>
      </c>
      <c r="F447">
        <f t="shared" si="146"/>
        <v>0.96038581710597437</v>
      </c>
      <c r="G447">
        <f t="shared" si="147"/>
        <v>7.3495758960984148E-5</v>
      </c>
      <c r="H447">
        <f t="shared" si="148"/>
        <v>8.4537037037544697E-5</v>
      </c>
      <c r="I447">
        <f t="shared" si="149"/>
        <v>0.96429635297940341</v>
      </c>
      <c r="M447">
        <v>445</v>
      </c>
      <c r="N447">
        <v>0.85989035769049504</v>
      </c>
      <c r="O447">
        <v>0.96678749999999902</v>
      </c>
      <c r="P447">
        <f t="shared" si="150"/>
        <v>8.0177191594921204E-5</v>
      </c>
      <c r="Q447">
        <f t="shared" si="151"/>
        <v>6.2500000000964562E-5</v>
      </c>
      <c r="R447">
        <f t="shared" si="152"/>
        <v>7.0155042644330187E-5</v>
      </c>
      <c r="S447">
        <f t="shared" si="152"/>
        <v>6.9166666666675702E-5</v>
      </c>
      <c r="T447">
        <f t="shared" si="153"/>
        <v>1.0142897731709064</v>
      </c>
      <c r="V447">
        <v>0.97054490423836703</v>
      </c>
      <c r="W447">
        <f t="shared" si="141"/>
        <v>7.0155042643960108E-5</v>
      </c>
      <c r="X447">
        <f t="shared" si="142"/>
        <v>0.86939123414442732</v>
      </c>
      <c r="Y447">
        <f t="shared" si="154"/>
        <v>6.0132893694997414E-5</v>
      </c>
      <c r="Z447">
        <f t="shared" si="143"/>
        <v>6.9166666666675702E-5</v>
      </c>
      <c r="AA447">
        <f t="shared" si="155"/>
        <v>0.96678833333333325</v>
      </c>
      <c r="AD447">
        <f t="shared" si="139"/>
        <v>7.9047619049010625E-5</v>
      </c>
      <c r="AE447">
        <f t="shared" si="156"/>
        <v>0.96672762325086958</v>
      </c>
      <c r="AH447">
        <v>445</v>
      </c>
      <c r="AI447">
        <v>445</v>
      </c>
      <c r="AJ447">
        <v>0.97355154892311901</v>
      </c>
      <c r="AK447">
        <f t="shared" si="157"/>
        <v>0</v>
      </c>
      <c r="AL447">
        <v>445</v>
      </c>
      <c r="AM447">
        <v>0.99798554806121498</v>
      </c>
      <c r="AN447">
        <f t="shared" si="140"/>
        <v>0</v>
      </c>
      <c r="AO447">
        <f t="shared" si="158"/>
        <v>0.99365819385509779</v>
      </c>
      <c r="AQ447">
        <f t="shared" si="161"/>
        <v>3.3407163180232402E-6</v>
      </c>
      <c r="AR447">
        <f t="shared" si="162"/>
        <v>3.8425925944731402E-6</v>
      </c>
      <c r="AS447">
        <f t="shared" si="163"/>
        <v>0.99748097475829611</v>
      </c>
    </row>
    <row r="448" spans="1:45" x14ac:dyDescent="0.35">
      <c r="A448">
        <v>446</v>
      </c>
      <c r="B448">
        <v>0.83339179586887002</v>
      </c>
      <c r="C448">
        <v>0.968483682271154</v>
      </c>
      <c r="D448">
        <f t="shared" si="145"/>
        <v>5.0110744745923697E-5</v>
      </c>
      <c r="E448">
        <f t="shared" si="138"/>
        <v>3.6538461538502534E-5</v>
      </c>
      <c r="F448">
        <f t="shared" si="146"/>
        <v>0.96034927864443587</v>
      </c>
      <c r="G448">
        <f t="shared" si="147"/>
        <v>4.6770028428011479E-5</v>
      </c>
      <c r="H448">
        <f t="shared" si="148"/>
        <v>5.4285714284699448E-5</v>
      </c>
      <c r="I448">
        <f t="shared" si="149"/>
        <v>0.96424206726511874</v>
      </c>
      <c r="M448">
        <v>446</v>
      </c>
      <c r="N448">
        <v>0.85984024694575001</v>
      </c>
      <c r="O448">
        <v>0.96672749999999996</v>
      </c>
      <c r="P448">
        <f t="shared" si="150"/>
        <v>5.0110744745035518E-5</v>
      </c>
      <c r="Q448">
        <f t="shared" si="151"/>
        <v>5.9999999999060805E-5</v>
      </c>
      <c r="R448">
        <f t="shared" si="152"/>
        <v>8.6858624226637815E-5</v>
      </c>
      <c r="S448">
        <f t="shared" si="152"/>
        <v>6.3333333333674233E-5</v>
      </c>
      <c r="T448">
        <f t="shared" si="153"/>
        <v>1.3714519614658467</v>
      </c>
      <c r="V448">
        <v>0.97049813420993702</v>
      </c>
      <c r="W448">
        <f t="shared" si="141"/>
        <v>4.677002843000988E-5</v>
      </c>
      <c r="X448">
        <f t="shared" si="142"/>
        <v>0.86155315526894927</v>
      </c>
      <c r="Y448">
        <f t="shared" si="154"/>
        <v>5.4565033167327158E-5</v>
      </c>
      <c r="Z448">
        <f t="shared" si="143"/>
        <v>6.3333333333674233E-5</v>
      </c>
      <c r="AA448">
        <f t="shared" si="155"/>
        <v>0.96672499999999961</v>
      </c>
      <c r="AD448">
        <f t="shared" si="139"/>
        <v>3.6538461537854913E-5</v>
      </c>
      <c r="AE448">
        <f t="shared" si="156"/>
        <v>0.96669108478933174</v>
      </c>
      <c r="AH448">
        <v>446</v>
      </c>
      <c r="AI448">
        <v>446</v>
      </c>
      <c r="AJ448">
        <v>0.97355154892311901</v>
      </c>
      <c r="AK448">
        <f t="shared" si="157"/>
        <v>0</v>
      </c>
      <c r="AL448">
        <v>446</v>
      </c>
      <c r="AM448">
        <v>0.99798554806121498</v>
      </c>
      <c r="AN448">
        <f t="shared" si="140"/>
        <v>0</v>
      </c>
      <c r="AO448">
        <f t="shared" si="158"/>
        <v>0.99365819385509779</v>
      </c>
      <c r="AQ448">
        <f t="shared" si="161"/>
        <v>0</v>
      </c>
      <c r="AR448">
        <f t="shared" si="162"/>
        <v>0</v>
      </c>
      <c r="AS448">
        <f t="shared" si="163"/>
        <v>0.99748097475829611</v>
      </c>
    </row>
    <row r="449" spans="1:45" x14ac:dyDescent="0.35">
      <c r="A449">
        <v>447</v>
      </c>
      <c r="B449">
        <v>0.83326150793253095</v>
      </c>
      <c r="C449">
        <v>0.96843691224272299</v>
      </c>
      <c r="D449">
        <f t="shared" si="145"/>
        <v>1.3028793633906854E-4</v>
      </c>
      <c r="E449">
        <f t="shared" si="138"/>
        <v>9.0161290322575435E-5</v>
      </c>
      <c r="F449">
        <f t="shared" si="146"/>
        <v>0.96025911735411329</v>
      </c>
      <c r="G449">
        <f t="shared" si="147"/>
        <v>4.6770028431009081E-5</v>
      </c>
      <c r="H449">
        <f t="shared" si="148"/>
        <v>6.0200000001833352E-5</v>
      </c>
      <c r="I449">
        <f t="shared" si="149"/>
        <v>0.9641818672651169</v>
      </c>
      <c r="M449">
        <v>447</v>
      </c>
      <c r="N449">
        <v>0.85970995900941005</v>
      </c>
      <c r="O449">
        <v>0.96665999999999896</v>
      </c>
      <c r="P449">
        <f t="shared" si="150"/>
        <v>1.3028793633995672E-4</v>
      </c>
      <c r="Q449">
        <f t="shared" si="151"/>
        <v>6.7500000000997318E-5</v>
      </c>
      <c r="R449">
        <f t="shared" si="152"/>
        <v>1.0356220580802027E-4</v>
      </c>
      <c r="S449">
        <f t="shared" si="152"/>
        <v>7.166666666669208E-5</v>
      </c>
      <c r="T449">
        <f t="shared" si="153"/>
        <v>1.4450540345300029</v>
      </c>
      <c r="V449">
        <v>0.97045136418150901</v>
      </c>
      <c r="W449">
        <f t="shared" si="141"/>
        <v>4.6770028428011479E-5</v>
      </c>
      <c r="X449">
        <f t="shared" si="142"/>
        <v>0.7769107712555603</v>
      </c>
      <c r="Y449">
        <f t="shared" si="154"/>
        <v>5.5678605273334902E-5</v>
      </c>
      <c r="Z449">
        <f t="shared" si="143"/>
        <v>7.166666666669208E-5</v>
      </c>
      <c r="AA449">
        <f t="shared" si="155"/>
        <v>0.96665333333333292</v>
      </c>
      <c r="AD449">
        <f t="shared" si="139"/>
        <v>9.0161290323190069E-5</v>
      </c>
      <c r="AE449">
        <f t="shared" si="156"/>
        <v>0.9666009234990085</v>
      </c>
      <c r="AH449">
        <v>447</v>
      </c>
      <c r="AI449">
        <v>447</v>
      </c>
      <c r="AJ449">
        <v>0.97355154892311901</v>
      </c>
      <c r="AK449">
        <f t="shared" si="157"/>
        <v>0</v>
      </c>
      <c r="AL449">
        <v>447</v>
      </c>
      <c r="AM449">
        <v>0.99798554806121498</v>
      </c>
      <c r="AN449">
        <f t="shared" si="140"/>
        <v>0</v>
      </c>
      <c r="AO449">
        <f t="shared" si="158"/>
        <v>0.99365819385509779</v>
      </c>
      <c r="AQ449">
        <f t="shared" si="161"/>
        <v>0</v>
      </c>
      <c r="AR449">
        <f t="shared" si="162"/>
        <v>0</v>
      </c>
      <c r="AS449">
        <f t="shared" si="163"/>
        <v>0.99748097475829611</v>
      </c>
    </row>
    <row r="450" spans="1:45" x14ac:dyDescent="0.35">
      <c r="A450">
        <v>448</v>
      </c>
      <c r="B450">
        <v>0.833131219996191</v>
      </c>
      <c r="C450">
        <v>0.96836007576744698</v>
      </c>
      <c r="D450">
        <f t="shared" si="145"/>
        <v>1.3028793633995672E-4</v>
      </c>
      <c r="E450">
        <f t="shared" ref="E450:E513" si="164">D450/T450</f>
        <v>7.9932432432702676E-5</v>
      </c>
      <c r="F450">
        <f t="shared" si="146"/>
        <v>0.96017918492168064</v>
      </c>
      <c r="G450">
        <f t="shared" si="147"/>
        <v>7.6836475276009786E-5</v>
      </c>
      <c r="H450">
        <f t="shared" si="148"/>
        <v>1.0062499999884492E-4</v>
      </c>
      <c r="I450">
        <f t="shared" si="149"/>
        <v>0.96408124226511804</v>
      </c>
      <c r="M450">
        <v>448</v>
      </c>
      <c r="N450">
        <v>0.85957967107307098</v>
      </c>
      <c r="O450">
        <v>0.96657249999999895</v>
      </c>
      <c r="P450">
        <f t="shared" si="150"/>
        <v>1.3028793633906854E-4</v>
      </c>
      <c r="Q450">
        <f t="shared" si="151"/>
        <v>8.7500000000018119E-5</v>
      </c>
      <c r="R450">
        <f t="shared" si="152"/>
        <v>1.236065037066858E-4</v>
      </c>
      <c r="S450">
        <f t="shared" si="152"/>
        <v>7.5833333333312033E-5</v>
      </c>
      <c r="T450">
        <f t="shared" si="153"/>
        <v>1.6299758730556553</v>
      </c>
      <c r="V450">
        <v>0.97037786842254703</v>
      </c>
      <c r="W450">
        <f t="shared" si="141"/>
        <v>7.3495758961983348E-5</v>
      </c>
      <c r="X450">
        <f t="shared" si="142"/>
        <v>0.7635923008883656</v>
      </c>
      <c r="Y450">
        <f t="shared" si="154"/>
        <v>5.790574948401813E-5</v>
      </c>
      <c r="Z450">
        <f t="shared" si="143"/>
        <v>7.5833333333312033E-5</v>
      </c>
      <c r="AA450">
        <f t="shared" si="155"/>
        <v>0.96657749999999965</v>
      </c>
      <c r="AD450">
        <f t="shared" ref="AD450:AD513" si="165">P450/T450</f>
        <v>7.993243243215777E-5</v>
      </c>
      <c r="AE450">
        <f t="shared" si="156"/>
        <v>0.9665209910665763</v>
      </c>
      <c r="AH450">
        <v>448</v>
      </c>
      <c r="AI450">
        <v>448</v>
      </c>
      <c r="AJ450">
        <v>0.97355154892311901</v>
      </c>
      <c r="AK450">
        <f t="shared" si="157"/>
        <v>0</v>
      </c>
      <c r="AL450">
        <v>448</v>
      </c>
      <c r="AM450">
        <v>0.99798220734489895</v>
      </c>
      <c r="AN450">
        <f t="shared" ref="AN450:AN513" si="166">AK450/T450</f>
        <v>0</v>
      </c>
      <c r="AO450">
        <f t="shared" si="158"/>
        <v>0.99365819385509779</v>
      </c>
      <c r="AQ450">
        <f t="shared" si="161"/>
        <v>3.3407163160248388E-6</v>
      </c>
      <c r="AR450">
        <f t="shared" si="162"/>
        <v>4.374999999526238E-6</v>
      </c>
      <c r="AS450">
        <f t="shared" si="163"/>
        <v>0.99747659975829661</v>
      </c>
    </row>
    <row r="451" spans="1:45" x14ac:dyDescent="0.35">
      <c r="A451">
        <v>449</v>
      </c>
      <c r="B451">
        <v>0.83302097635774996</v>
      </c>
      <c r="C451">
        <v>0.96830662430638403</v>
      </c>
      <c r="D451">
        <f t="shared" si="145"/>
        <v>1.1024363844103213E-4</v>
      </c>
      <c r="E451">
        <f t="shared" si="164"/>
        <v>7.992187500021063E-5</v>
      </c>
      <c r="F451">
        <f t="shared" si="146"/>
        <v>0.96009926304668047</v>
      </c>
      <c r="G451">
        <f t="shared" si="147"/>
        <v>5.3451461062947736E-5</v>
      </c>
      <c r="H451">
        <f t="shared" si="148"/>
        <v>5.6363636364036785E-5</v>
      </c>
      <c r="I451">
        <f t="shared" si="149"/>
        <v>0.96402487862875397</v>
      </c>
      <c r="M451">
        <v>449</v>
      </c>
      <c r="N451">
        <v>0.85946942743462995</v>
      </c>
      <c r="O451">
        <v>0.96650000000000003</v>
      </c>
      <c r="P451">
        <f t="shared" si="150"/>
        <v>1.1024363844103213E-4</v>
      </c>
      <c r="Q451">
        <f t="shared" si="151"/>
        <v>7.249999999892065E-5</v>
      </c>
      <c r="R451">
        <f t="shared" si="152"/>
        <v>1.0690292212434116E-4</v>
      </c>
      <c r="S451">
        <f t="shared" si="152"/>
        <v>7.7499999999989619E-5</v>
      </c>
      <c r="T451">
        <f t="shared" si="153"/>
        <v>1.3793925435400707</v>
      </c>
      <c r="V451">
        <v>0.97032441696148497</v>
      </c>
      <c r="W451">
        <f t="shared" ref="W451:W514" si="167">V450-V451</f>
        <v>5.3451461062059558E-5</v>
      </c>
      <c r="X451">
        <f t="shared" ref="X451:X514" si="168">Y451/S451</f>
        <v>0.94833237369072265</v>
      </c>
      <c r="Y451">
        <f t="shared" si="154"/>
        <v>7.349575896102116E-5</v>
      </c>
      <c r="Z451">
        <f t="shared" ref="Z451:Z514" si="169">Y451/X451</f>
        <v>7.7499999999989619E-5</v>
      </c>
      <c r="AA451">
        <f t="shared" si="155"/>
        <v>0.96649999999999969</v>
      </c>
      <c r="AD451">
        <f t="shared" si="165"/>
        <v>7.992187500021063E-5</v>
      </c>
      <c r="AE451">
        <f t="shared" si="156"/>
        <v>0.96644106919157613</v>
      </c>
      <c r="AH451">
        <v>449</v>
      </c>
      <c r="AI451">
        <v>449</v>
      </c>
      <c r="AJ451">
        <v>0.97355154892311901</v>
      </c>
      <c r="AK451">
        <f t="shared" si="157"/>
        <v>0</v>
      </c>
      <c r="AL451">
        <v>449</v>
      </c>
      <c r="AM451">
        <v>0.99798220734489895</v>
      </c>
      <c r="AN451">
        <f t="shared" si="166"/>
        <v>0</v>
      </c>
      <c r="AO451">
        <f t="shared" si="158"/>
        <v>0.99365819385509779</v>
      </c>
      <c r="AQ451">
        <f t="shared" si="161"/>
        <v>0</v>
      </c>
      <c r="AR451">
        <f t="shared" si="162"/>
        <v>0</v>
      </c>
      <c r="AS451">
        <f t="shared" si="163"/>
        <v>0.99747659975829661</v>
      </c>
    </row>
    <row r="452" spans="1:45" x14ac:dyDescent="0.35">
      <c r="A452">
        <v>450</v>
      </c>
      <c r="B452">
        <v>0.83294079916615604</v>
      </c>
      <c r="C452">
        <v>0.96821308424952501</v>
      </c>
      <c r="D452">
        <f t="shared" ref="D452:D515" si="170">B451-B452</f>
        <v>8.0177191593922004E-5</v>
      </c>
      <c r="E452">
        <f t="shared" si="164"/>
        <v>6.8333333334088424E-5</v>
      </c>
      <c r="F452">
        <f t="shared" ref="F452:F515" si="171">F451-E452</f>
        <v>0.96003092971334636</v>
      </c>
      <c r="G452">
        <f t="shared" ref="G452:G515" si="172">C451-C452</f>
        <v>9.3540056859020559E-5</v>
      </c>
      <c r="H452">
        <f t="shared" ref="H452:H515" si="173">G452/X452</f>
        <v>7.9722222222298878E-5</v>
      </c>
      <c r="I452">
        <f t="shared" ref="I452:I515" si="174">I451-H452</f>
        <v>0.96394515640653167</v>
      </c>
      <c r="M452">
        <v>450</v>
      </c>
      <c r="N452">
        <v>0.85938925024303703</v>
      </c>
      <c r="O452">
        <v>0.966427499999999</v>
      </c>
      <c r="P452">
        <f t="shared" ref="P452:P515" si="175">N451-N452</f>
        <v>8.0177191592922803E-5</v>
      </c>
      <c r="Q452">
        <f t="shared" ref="Q452:Q515" si="176">O451-O452</f>
        <v>7.2500000001030074E-5</v>
      </c>
      <c r="R452">
        <f t="shared" ref="R452:S515" si="177">AVERAGE(P451:P453)</f>
        <v>8.0177191592996813E-5</v>
      </c>
      <c r="S452">
        <f t="shared" si="177"/>
        <v>6.8333333333299898E-5</v>
      </c>
      <c r="T452">
        <f t="shared" ref="T452:T515" si="178">R452/S452</f>
        <v>1.1733247550200396</v>
      </c>
      <c r="V452">
        <v>0.97023087690462595</v>
      </c>
      <c r="W452">
        <f t="shared" si="167"/>
        <v>9.3540056859020559E-5</v>
      </c>
      <c r="X452">
        <f t="shared" si="168"/>
        <v>1.1733247550249137</v>
      </c>
      <c r="Y452">
        <f t="shared" ref="Y452:Y515" si="179">AVERAGE(W451:W453)</f>
        <v>8.017719159332988E-5</v>
      </c>
      <c r="Z452">
        <f t="shared" si="169"/>
        <v>6.8333333333299898E-5</v>
      </c>
      <c r="AA452">
        <f t="shared" ref="AA452:AA515" si="180">AA451-Z452</f>
        <v>0.96643166666666636</v>
      </c>
      <c r="AD452">
        <f t="shared" si="165"/>
        <v>6.8333333333236824E-5</v>
      </c>
      <c r="AE452">
        <f t="shared" ref="AE452:AE515" si="181">AE451-AD452</f>
        <v>0.9663727358582429</v>
      </c>
      <c r="AH452">
        <v>450</v>
      </c>
      <c r="AI452">
        <v>450</v>
      </c>
      <c r="AJ452">
        <v>0.97355154892311901</v>
      </c>
      <c r="AK452">
        <f t="shared" ref="AK452:AK515" si="182">AJ451-AJ452</f>
        <v>0</v>
      </c>
      <c r="AL452">
        <v>450</v>
      </c>
      <c r="AM452">
        <v>0.99798220734489895</v>
      </c>
      <c r="AN452">
        <f t="shared" si="166"/>
        <v>0</v>
      </c>
      <c r="AO452">
        <f t="shared" ref="AO452:AO515" si="183">AO451-AN452</f>
        <v>0.99365819385509779</v>
      </c>
      <c r="AQ452">
        <f t="shared" si="161"/>
        <v>0</v>
      </c>
      <c r="AR452">
        <f t="shared" si="162"/>
        <v>0</v>
      </c>
      <c r="AS452">
        <f t="shared" si="163"/>
        <v>0.99747659975829661</v>
      </c>
    </row>
    <row r="453" spans="1:45" x14ac:dyDescent="0.35">
      <c r="A453">
        <v>451</v>
      </c>
      <c r="B453">
        <v>0.83289068842141101</v>
      </c>
      <c r="C453">
        <v>0.96811954419266599</v>
      </c>
      <c r="D453">
        <f t="shared" si="170"/>
        <v>5.0110744745035518E-5</v>
      </c>
      <c r="E453">
        <f t="shared" si="164"/>
        <v>3.9772727272050598E-5</v>
      </c>
      <c r="F453">
        <f t="shared" si="171"/>
        <v>0.95999115698607429</v>
      </c>
      <c r="G453">
        <f t="shared" si="172"/>
        <v>9.3540056859020559E-5</v>
      </c>
      <c r="H453">
        <f t="shared" si="173"/>
        <v>6.6216216216550663E-5</v>
      </c>
      <c r="I453">
        <f t="shared" si="174"/>
        <v>0.96387894019031517</v>
      </c>
      <c r="M453">
        <v>451</v>
      </c>
      <c r="N453">
        <v>0.85933913949829199</v>
      </c>
      <c r="O453">
        <v>0.96636749999999905</v>
      </c>
      <c r="P453">
        <f t="shared" si="175"/>
        <v>5.0110744745035518E-5</v>
      </c>
      <c r="Q453">
        <f t="shared" si="176"/>
        <v>5.9999999999948983E-5</v>
      </c>
      <c r="R453">
        <f t="shared" si="177"/>
        <v>7.3495758960651081E-5</v>
      </c>
      <c r="S453">
        <f t="shared" si="177"/>
        <v>5.8333333333345415E-5</v>
      </c>
      <c r="T453">
        <f t="shared" si="178"/>
        <v>1.2599272964680432</v>
      </c>
      <c r="V453">
        <v>0.97013733684776704</v>
      </c>
      <c r="W453">
        <f t="shared" si="167"/>
        <v>9.3540056858909537E-5</v>
      </c>
      <c r="X453">
        <f t="shared" si="168"/>
        <v>1.4126457566392978</v>
      </c>
      <c r="Y453">
        <f t="shared" si="179"/>
        <v>8.2404335803976103E-5</v>
      </c>
      <c r="Z453">
        <f t="shared" si="169"/>
        <v>5.8333333333345415E-5</v>
      </c>
      <c r="AA453">
        <f t="shared" si="180"/>
        <v>0.96637333333333297</v>
      </c>
      <c r="AD453">
        <f t="shared" si="165"/>
        <v>3.9772727272050598E-5</v>
      </c>
      <c r="AE453">
        <f t="shared" si="181"/>
        <v>0.96633296313097083</v>
      </c>
      <c r="AH453">
        <v>451</v>
      </c>
      <c r="AI453">
        <v>451</v>
      </c>
      <c r="AJ453">
        <v>0.97355154892311901</v>
      </c>
      <c r="AK453">
        <f t="shared" si="182"/>
        <v>0</v>
      </c>
      <c r="AL453">
        <v>451</v>
      </c>
      <c r="AM453">
        <v>0.99798220734489895</v>
      </c>
      <c r="AN453">
        <f t="shared" si="166"/>
        <v>0</v>
      </c>
      <c r="AO453">
        <f t="shared" si="183"/>
        <v>0.99365819385509779</v>
      </c>
      <c r="AQ453">
        <f t="shared" si="161"/>
        <v>0</v>
      </c>
      <c r="AR453">
        <f t="shared" si="162"/>
        <v>0</v>
      </c>
      <c r="AS453">
        <f t="shared" si="163"/>
        <v>0.99747659975829661</v>
      </c>
    </row>
    <row r="454" spans="1:45" x14ac:dyDescent="0.35">
      <c r="A454">
        <v>452</v>
      </c>
      <c r="B454">
        <v>0.83280048908086801</v>
      </c>
      <c r="C454">
        <v>0.96805607058265497</v>
      </c>
      <c r="D454">
        <f t="shared" si="170"/>
        <v>9.0199340542995721E-5</v>
      </c>
      <c r="E454">
        <f t="shared" si="164"/>
        <v>7.15909090907795E-5</v>
      </c>
      <c r="F454">
        <f t="shared" si="171"/>
        <v>0.95991956607698348</v>
      </c>
      <c r="G454">
        <f t="shared" si="172"/>
        <v>6.3473610011022252E-5</v>
      </c>
      <c r="H454">
        <f t="shared" si="173"/>
        <v>4.2628205127792762E-5</v>
      </c>
      <c r="I454">
        <f t="shared" si="174"/>
        <v>0.96383631198518738</v>
      </c>
      <c r="M454">
        <v>452</v>
      </c>
      <c r="N454">
        <v>0.859248940157748</v>
      </c>
      <c r="O454">
        <v>0.96632499999999999</v>
      </c>
      <c r="P454">
        <f t="shared" si="175"/>
        <v>9.0199340543994921E-5</v>
      </c>
      <c r="Q454">
        <f t="shared" si="176"/>
        <v>4.2499999999057181E-5</v>
      </c>
      <c r="R454">
        <f t="shared" si="177"/>
        <v>7.3495758960688093E-5</v>
      </c>
      <c r="S454">
        <f t="shared" si="177"/>
        <v>5.8333333333012348E-5</v>
      </c>
      <c r="T454">
        <f t="shared" si="178"/>
        <v>1.2599272964758716</v>
      </c>
      <c r="V454">
        <v>0.97007720395407304</v>
      </c>
      <c r="W454">
        <f t="shared" si="167"/>
        <v>6.0132893693998213E-5</v>
      </c>
      <c r="X454">
        <f t="shared" si="168"/>
        <v>1.4890049867391366</v>
      </c>
      <c r="Y454">
        <f t="shared" si="179"/>
        <v>8.6858624225971681E-5</v>
      </c>
      <c r="Z454">
        <f t="shared" si="169"/>
        <v>5.8333333333012341E-5</v>
      </c>
      <c r="AA454">
        <f t="shared" si="180"/>
        <v>0.96631499999999992</v>
      </c>
      <c r="AD454">
        <f t="shared" si="165"/>
        <v>7.1590909091572566E-5</v>
      </c>
      <c r="AE454">
        <f t="shared" si="181"/>
        <v>0.96626137222187924</v>
      </c>
      <c r="AH454">
        <v>452</v>
      </c>
      <c r="AI454">
        <v>452</v>
      </c>
      <c r="AJ454">
        <v>0.97355154892311901</v>
      </c>
      <c r="AK454">
        <f t="shared" si="182"/>
        <v>0</v>
      </c>
      <c r="AL454">
        <v>452</v>
      </c>
      <c r="AM454">
        <v>0.99797886662858404</v>
      </c>
      <c r="AN454">
        <f t="shared" si="166"/>
        <v>0</v>
      </c>
      <c r="AO454">
        <f t="shared" si="183"/>
        <v>0.99365819385509779</v>
      </c>
      <c r="AQ454">
        <f t="shared" si="161"/>
        <v>3.3407163149146157E-6</v>
      </c>
      <c r="AR454">
        <f t="shared" si="162"/>
        <v>2.243589742590893E-6</v>
      </c>
      <c r="AS454">
        <f t="shared" si="163"/>
        <v>0.99747435616855407</v>
      </c>
    </row>
    <row r="455" spans="1:45" x14ac:dyDescent="0.35">
      <c r="A455">
        <v>453</v>
      </c>
      <c r="B455">
        <v>0.83272031188927498</v>
      </c>
      <c r="C455">
        <v>0.96794916766052996</v>
      </c>
      <c r="D455">
        <f t="shared" si="170"/>
        <v>8.0177191593033825E-5</v>
      </c>
      <c r="E455">
        <f t="shared" si="164"/>
        <v>5.9259259258223711E-5</v>
      </c>
      <c r="F455">
        <f t="shared" si="171"/>
        <v>0.95986030681772527</v>
      </c>
      <c r="G455">
        <f t="shared" si="172"/>
        <v>1.0690292212500729E-4</v>
      </c>
      <c r="H455">
        <f t="shared" si="173"/>
        <v>8.8888888888956195E-5</v>
      </c>
      <c r="I455">
        <f t="shared" si="174"/>
        <v>0.96374742309629846</v>
      </c>
      <c r="M455">
        <v>453</v>
      </c>
      <c r="N455">
        <v>0.85916876296615496</v>
      </c>
      <c r="O455">
        <v>0.96625249999999996</v>
      </c>
      <c r="P455">
        <f t="shared" si="175"/>
        <v>8.0177191593033825E-5</v>
      </c>
      <c r="Q455">
        <f t="shared" si="176"/>
        <v>7.2500000000030873E-5</v>
      </c>
      <c r="R455">
        <f t="shared" si="177"/>
        <v>9.0199340543328788E-5</v>
      </c>
      <c r="S455">
        <f t="shared" si="177"/>
        <v>6.6666666666363269E-5</v>
      </c>
      <c r="T455">
        <f t="shared" si="178"/>
        <v>1.3529901081560891</v>
      </c>
      <c r="V455">
        <v>0.96997030103194803</v>
      </c>
      <c r="W455">
        <f t="shared" si="167"/>
        <v>1.0690292212500729E-4</v>
      </c>
      <c r="X455">
        <f t="shared" si="168"/>
        <v>1.2026578739054214</v>
      </c>
      <c r="Y455">
        <f t="shared" si="179"/>
        <v>8.017719159332988E-5</v>
      </c>
      <c r="Z455">
        <f t="shared" si="169"/>
        <v>6.6666666666363269E-5</v>
      </c>
      <c r="AA455">
        <f t="shared" si="180"/>
        <v>0.9662483333333336</v>
      </c>
      <c r="AD455">
        <f t="shared" si="165"/>
        <v>5.9259259258223711E-5</v>
      </c>
      <c r="AE455">
        <f t="shared" si="181"/>
        <v>0.96620211296262104</v>
      </c>
      <c r="AH455">
        <v>453</v>
      </c>
      <c r="AI455">
        <v>453</v>
      </c>
      <c r="AJ455">
        <v>0.97355154892311901</v>
      </c>
      <c r="AK455">
        <f t="shared" si="182"/>
        <v>0</v>
      </c>
      <c r="AL455">
        <v>453</v>
      </c>
      <c r="AM455">
        <v>0.99797886662858404</v>
      </c>
      <c r="AN455">
        <f t="shared" si="166"/>
        <v>0</v>
      </c>
      <c r="AO455">
        <f t="shared" si="183"/>
        <v>0.99365819385509779</v>
      </c>
      <c r="AQ455">
        <f t="shared" si="161"/>
        <v>0</v>
      </c>
      <c r="AR455">
        <f t="shared" si="162"/>
        <v>0</v>
      </c>
      <c r="AS455">
        <f t="shared" si="163"/>
        <v>0.99747435616855407</v>
      </c>
    </row>
    <row r="456" spans="1:45" x14ac:dyDescent="0.35">
      <c r="A456">
        <v>454</v>
      </c>
      <c r="B456">
        <v>0.83260004610188398</v>
      </c>
      <c r="C456">
        <v>0.96787233118525295</v>
      </c>
      <c r="D456">
        <f t="shared" si="170"/>
        <v>1.2026578739099403E-4</v>
      </c>
      <c r="E456">
        <f t="shared" si="164"/>
        <v>1.2260869565307661E-4</v>
      </c>
      <c r="F456">
        <f t="shared" si="171"/>
        <v>0.95973769812207221</v>
      </c>
      <c r="G456">
        <f t="shared" si="172"/>
        <v>7.6836475277008986E-5</v>
      </c>
      <c r="H456">
        <f t="shared" si="173"/>
        <v>7.4041095890278809E-5</v>
      </c>
      <c r="I456">
        <f t="shared" si="174"/>
        <v>0.9636733820004082</v>
      </c>
      <c r="M456">
        <v>454</v>
      </c>
      <c r="N456">
        <v>0.85906854147666201</v>
      </c>
      <c r="O456">
        <v>0.96616749999999996</v>
      </c>
      <c r="P456">
        <f t="shared" si="175"/>
        <v>1.0022148949295762E-4</v>
      </c>
      <c r="Q456">
        <f t="shared" si="176"/>
        <v>8.5000000000001741E-5</v>
      </c>
      <c r="R456">
        <f t="shared" si="177"/>
        <v>7.6836475277008986E-5</v>
      </c>
      <c r="S456">
        <f t="shared" si="177"/>
        <v>7.8333333333328411E-5</v>
      </c>
      <c r="T456">
        <f t="shared" si="178"/>
        <v>0.9808911737491125</v>
      </c>
      <c r="V456">
        <v>0.96989680527298705</v>
      </c>
      <c r="W456">
        <f t="shared" si="167"/>
        <v>7.3495758960984148E-5</v>
      </c>
      <c r="X456">
        <f t="shared" si="168"/>
        <v>1.0377544302001234</v>
      </c>
      <c r="Y456">
        <f t="shared" si="179"/>
        <v>8.1290763699004565E-5</v>
      </c>
      <c r="Z456">
        <f t="shared" si="169"/>
        <v>7.8333333333328425E-5</v>
      </c>
      <c r="AA456">
        <f t="shared" si="180"/>
        <v>0.96617000000000031</v>
      </c>
      <c r="AD456">
        <f t="shared" si="165"/>
        <v>1.0217391304470211E-4</v>
      </c>
      <c r="AE456">
        <f t="shared" si="181"/>
        <v>0.96609993904957636</v>
      </c>
      <c r="AH456">
        <v>454</v>
      </c>
      <c r="AI456">
        <v>454</v>
      </c>
      <c r="AJ456">
        <v>0.97353150462522198</v>
      </c>
      <c r="AK456">
        <f t="shared" si="182"/>
        <v>2.0044297897037211E-5</v>
      </c>
      <c r="AL456">
        <v>454</v>
      </c>
      <c r="AM456">
        <v>0.99797552591226601</v>
      </c>
      <c r="AN456">
        <f t="shared" si="166"/>
        <v>2.0434782607355831E-5</v>
      </c>
      <c r="AO456">
        <f t="shared" si="183"/>
        <v>0.99363775907249041</v>
      </c>
      <c r="AQ456">
        <f t="shared" si="161"/>
        <v>3.3407163180232402E-6</v>
      </c>
      <c r="AR456">
        <f t="shared" si="162"/>
        <v>3.2191780837582235E-6</v>
      </c>
      <c r="AS456">
        <f t="shared" si="163"/>
        <v>0.9974711369904703</v>
      </c>
    </row>
    <row r="457" spans="1:45" x14ac:dyDescent="0.35">
      <c r="A457">
        <v>455</v>
      </c>
      <c r="B457">
        <v>0.83254993535713895</v>
      </c>
      <c r="C457">
        <v>0.96780885757524204</v>
      </c>
      <c r="D457">
        <f t="shared" si="170"/>
        <v>5.0110744745035518E-5</v>
      </c>
      <c r="E457">
        <f t="shared" si="164"/>
        <v>3.973214285631134E-5</v>
      </c>
      <c r="F457">
        <f t="shared" si="171"/>
        <v>0.95969796597921586</v>
      </c>
      <c r="G457">
        <f t="shared" si="172"/>
        <v>6.347361001091123E-5</v>
      </c>
      <c r="H457">
        <f t="shared" si="173"/>
        <v>6.605468749943515E-5</v>
      </c>
      <c r="I457">
        <f t="shared" si="174"/>
        <v>0.96360732731290877</v>
      </c>
      <c r="M457">
        <v>455</v>
      </c>
      <c r="N457">
        <v>0.85901843073191697</v>
      </c>
      <c r="O457">
        <v>0.96609</v>
      </c>
      <c r="P457">
        <f t="shared" si="175"/>
        <v>5.0110744745035518E-5</v>
      </c>
      <c r="Q457">
        <f t="shared" si="176"/>
        <v>7.7499999999952607E-5</v>
      </c>
      <c r="R457">
        <f t="shared" si="177"/>
        <v>9.3540056859316614E-5</v>
      </c>
      <c r="S457">
        <f t="shared" si="177"/>
        <v>7.4166666666634448E-5</v>
      </c>
      <c r="T457">
        <f t="shared" si="178"/>
        <v>1.2612142497890866</v>
      </c>
      <c r="V457">
        <v>0.96983333166297603</v>
      </c>
      <c r="W457">
        <f t="shared" si="167"/>
        <v>6.3473610011022252E-5</v>
      </c>
      <c r="X457">
        <f t="shared" si="168"/>
        <v>0.9609251426926213</v>
      </c>
      <c r="Y457">
        <f t="shared" si="179"/>
        <v>7.1268614749671791E-5</v>
      </c>
      <c r="Z457">
        <f t="shared" si="169"/>
        <v>7.4166666666634448E-5</v>
      </c>
      <c r="AA457">
        <f t="shared" si="180"/>
        <v>0.96609583333333371</v>
      </c>
      <c r="AD457">
        <f t="shared" si="165"/>
        <v>3.973214285631134E-5</v>
      </c>
      <c r="AE457">
        <f t="shared" si="181"/>
        <v>0.96606020690672001</v>
      </c>
      <c r="AH457">
        <v>455</v>
      </c>
      <c r="AI457">
        <v>455</v>
      </c>
      <c r="AJ457">
        <v>0.97353150462522198</v>
      </c>
      <c r="AK457">
        <f t="shared" si="182"/>
        <v>0</v>
      </c>
      <c r="AL457">
        <v>455</v>
      </c>
      <c r="AM457">
        <v>0.99797552591226601</v>
      </c>
      <c r="AN457">
        <f t="shared" si="166"/>
        <v>0</v>
      </c>
      <c r="AO457">
        <f t="shared" si="183"/>
        <v>0.99363775907249041</v>
      </c>
      <c r="AQ457">
        <f t="shared" si="161"/>
        <v>0</v>
      </c>
      <c r="AR457">
        <f t="shared" si="162"/>
        <v>0</v>
      </c>
      <c r="AS457">
        <f t="shared" si="163"/>
        <v>0.9974711369904703</v>
      </c>
    </row>
    <row r="458" spans="1:45" x14ac:dyDescent="0.35">
      <c r="A458">
        <v>456</v>
      </c>
      <c r="B458">
        <v>0.83241964742079899</v>
      </c>
      <c r="C458">
        <v>0.96773202109996403</v>
      </c>
      <c r="D458">
        <f t="shared" si="170"/>
        <v>1.3028793633995672E-4</v>
      </c>
      <c r="E458">
        <f t="shared" si="164"/>
        <v>9.6296296297532653E-5</v>
      </c>
      <c r="F458">
        <f t="shared" si="171"/>
        <v>0.95960166968291838</v>
      </c>
      <c r="G458">
        <f t="shared" si="172"/>
        <v>7.6836475278008187E-5</v>
      </c>
      <c r="H458">
        <f t="shared" si="173"/>
        <v>7.7966101695956837E-5</v>
      </c>
      <c r="I458">
        <f t="shared" si="174"/>
        <v>0.9635293612112128</v>
      </c>
      <c r="M458">
        <v>456</v>
      </c>
      <c r="N458">
        <v>0.85888814279557701</v>
      </c>
      <c r="O458">
        <v>0.96603000000000006</v>
      </c>
      <c r="P458">
        <f t="shared" si="175"/>
        <v>1.3028793633995672E-4</v>
      </c>
      <c r="Q458">
        <f t="shared" si="176"/>
        <v>5.9999999999948983E-5</v>
      </c>
      <c r="R458">
        <f t="shared" si="177"/>
        <v>9.0199340542329587E-5</v>
      </c>
      <c r="S458">
        <f t="shared" si="177"/>
        <v>6.6666666666992391E-5</v>
      </c>
      <c r="T458">
        <f t="shared" si="178"/>
        <v>1.3529901081283333</v>
      </c>
      <c r="V458">
        <v>0.96975649518769902</v>
      </c>
      <c r="W458">
        <f t="shared" si="167"/>
        <v>7.6836475277008986E-5</v>
      </c>
      <c r="X458">
        <f t="shared" si="168"/>
        <v>0.98551131333520003</v>
      </c>
      <c r="Y458">
        <f t="shared" si="179"/>
        <v>6.5700754222667676E-5</v>
      </c>
      <c r="Z458">
        <f t="shared" si="169"/>
        <v>6.6666666666992391E-5</v>
      </c>
      <c r="AA458">
        <f t="shared" si="180"/>
        <v>0.96602916666666672</v>
      </c>
      <c r="AD458">
        <f t="shared" si="165"/>
        <v>9.6296296297532653E-5</v>
      </c>
      <c r="AE458">
        <f t="shared" si="181"/>
        <v>0.96596391061042253</v>
      </c>
      <c r="AH458">
        <v>456</v>
      </c>
      <c r="AI458">
        <v>456</v>
      </c>
      <c r="AJ458">
        <v>0.97353150462522198</v>
      </c>
      <c r="AK458">
        <f t="shared" si="182"/>
        <v>0</v>
      </c>
      <c r="AL458">
        <v>456</v>
      </c>
      <c r="AM458">
        <v>0.99797552591226601</v>
      </c>
      <c r="AN458">
        <f t="shared" si="166"/>
        <v>0</v>
      </c>
      <c r="AO458">
        <f t="shared" si="183"/>
        <v>0.99363775907249041</v>
      </c>
      <c r="AQ458">
        <f t="shared" si="161"/>
        <v>0</v>
      </c>
      <c r="AR458">
        <f t="shared" si="162"/>
        <v>0</v>
      </c>
      <c r="AS458">
        <f t="shared" si="163"/>
        <v>0.9974711369904703</v>
      </c>
    </row>
    <row r="459" spans="1:45" x14ac:dyDescent="0.35">
      <c r="A459">
        <v>457</v>
      </c>
      <c r="B459">
        <v>0.83231942593130803</v>
      </c>
      <c r="C459">
        <v>0.96767522892258695</v>
      </c>
      <c r="D459">
        <f t="shared" si="170"/>
        <v>1.0022148949095921E-4</v>
      </c>
      <c r="E459">
        <f t="shared" si="164"/>
        <v>6.8749999999816232E-5</v>
      </c>
      <c r="F459">
        <f t="shared" si="171"/>
        <v>0.95953291968291854</v>
      </c>
      <c r="G459">
        <f t="shared" si="172"/>
        <v>5.6792177377085196E-5</v>
      </c>
      <c r="H459">
        <f t="shared" si="173"/>
        <v>4.8843283580839719E-5</v>
      </c>
      <c r="I459">
        <f t="shared" si="174"/>
        <v>0.96348051792763201</v>
      </c>
      <c r="M459">
        <v>457</v>
      </c>
      <c r="N459">
        <v>0.85879794345503502</v>
      </c>
      <c r="O459">
        <v>0.96596749999999898</v>
      </c>
      <c r="P459">
        <f t="shared" si="175"/>
        <v>9.019934054199652E-5</v>
      </c>
      <c r="Q459">
        <f t="shared" si="176"/>
        <v>6.2500000001075584E-5</v>
      </c>
      <c r="R459">
        <f t="shared" si="177"/>
        <v>9.3540056858983547E-5</v>
      </c>
      <c r="S459">
        <f t="shared" si="177"/>
        <v>6.4166666667013025E-5</v>
      </c>
      <c r="T459">
        <f t="shared" si="178"/>
        <v>1.4577671198723943</v>
      </c>
      <c r="V459">
        <v>0.96969970301031905</v>
      </c>
      <c r="W459">
        <f t="shared" si="167"/>
        <v>5.6792177379971776E-5</v>
      </c>
      <c r="X459">
        <f t="shared" si="168"/>
        <v>1.1627428218065927</v>
      </c>
      <c r="Y459">
        <f t="shared" si="179"/>
        <v>7.4609331066325765E-5</v>
      </c>
      <c r="Z459">
        <f t="shared" si="169"/>
        <v>6.4166666667013025E-5</v>
      </c>
      <c r="AA459">
        <f t="shared" si="180"/>
        <v>0.96596499999999974</v>
      </c>
      <c r="AD459">
        <f t="shared" si="165"/>
        <v>6.1874999999926003E-5</v>
      </c>
      <c r="AE459">
        <f t="shared" si="181"/>
        <v>0.96590203561042265</v>
      </c>
      <c r="AH459">
        <v>457</v>
      </c>
      <c r="AI459">
        <v>457</v>
      </c>
      <c r="AJ459">
        <v>0.97352148247627202</v>
      </c>
      <c r="AK459">
        <f t="shared" si="182"/>
        <v>1.0022148949961895E-5</v>
      </c>
      <c r="AL459">
        <v>457</v>
      </c>
      <c r="AM459">
        <v>0.99797552591226601</v>
      </c>
      <c r="AN459">
        <f t="shared" si="166"/>
        <v>6.8750000005756642E-6</v>
      </c>
      <c r="AO459">
        <f t="shared" si="183"/>
        <v>0.99363088407248978</v>
      </c>
      <c r="AQ459">
        <f t="shared" si="161"/>
        <v>0</v>
      </c>
      <c r="AR459">
        <f t="shared" si="162"/>
        <v>0</v>
      </c>
      <c r="AS459">
        <f t="shared" si="163"/>
        <v>0.9974711369904703</v>
      </c>
    </row>
    <row r="460" spans="1:45" x14ac:dyDescent="0.35">
      <c r="A460">
        <v>458</v>
      </c>
      <c r="B460">
        <v>0.83225929303761303</v>
      </c>
      <c r="C460">
        <v>0.96758502958204196</v>
      </c>
      <c r="D460">
        <f t="shared" si="170"/>
        <v>6.0132893694997414E-5</v>
      </c>
      <c r="E460">
        <f t="shared" si="164"/>
        <v>4.3750000000009059E-5</v>
      </c>
      <c r="F460">
        <f t="shared" si="171"/>
        <v>0.95948916968291853</v>
      </c>
      <c r="G460">
        <f t="shared" si="172"/>
        <v>9.0199340544994122E-5</v>
      </c>
      <c r="H460">
        <f t="shared" si="173"/>
        <v>7.2692307694077819E-5</v>
      </c>
      <c r="I460">
        <f t="shared" si="174"/>
        <v>0.96340782561993787</v>
      </c>
      <c r="M460">
        <v>458</v>
      </c>
      <c r="N460">
        <v>0.85873781056134002</v>
      </c>
      <c r="O460">
        <v>0.96589749999999897</v>
      </c>
      <c r="P460">
        <f t="shared" si="175"/>
        <v>6.0132893694997414E-5</v>
      </c>
      <c r="Q460">
        <f t="shared" si="176"/>
        <v>7.0000000000014495E-5</v>
      </c>
      <c r="R460">
        <f t="shared" si="177"/>
        <v>8.017719159332988E-5</v>
      </c>
      <c r="S460">
        <f t="shared" si="177"/>
        <v>5.8333333333345415E-5</v>
      </c>
      <c r="T460">
        <f t="shared" si="178"/>
        <v>1.3744661415996562</v>
      </c>
      <c r="V460">
        <v>0.96960950366977705</v>
      </c>
      <c r="W460">
        <f t="shared" si="167"/>
        <v>9.019934054199652E-5</v>
      </c>
      <c r="X460">
        <f t="shared" si="168"/>
        <v>1.2408374889485396</v>
      </c>
      <c r="Y460">
        <f t="shared" si="179"/>
        <v>7.2382186855346475E-5</v>
      </c>
      <c r="Z460">
        <f t="shared" si="169"/>
        <v>5.8333333333345422E-5</v>
      </c>
      <c r="AA460">
        <f t="shared" si="180"/>
        <v>0.96590666666666636</v>
      </c>
      <c r="AD460">
        <f t="shared" si="165"/>
        <v>4.3750000000009059E-5</v>
      </c>
      <c r="AE460">
        <f t="shared" si="181"/>
        <v>0.96585828561042264</v>
      </c>
      <c r="AH460">
        <v>458</v>
      </c>
      <c r="AI460">
        <v>458</v>
      </c>
      <c r="AJ460">
        <v>0.97352148247627202</v>
      </c>
      <c r="AK460">
        <f t="shared" si="182"/>
        <v>0</v>
      </c>
      <c r="AL460">
        <v>458</v>
      </c>
      <c r="AM460">
        <v>0.99797552591226601</v>
      </c>
      <c r="AN460">
        <f t="shared" si="166"/>
        <v>0</v>
      </c>
      <c r="AO460">
        <f t="shared" si="183"/>
        <v>0.99363088407248978</v>
      </c>
      <c r="AQ460">
        <f t="shared" si="161"/>
        <v>0</v>
      </c>
      <c r="AR460">
        <f t="shared" si="162"/>
        <v>0</v>
      </c>
      <c r="AS460">
        <f t="shared" si="163"/>
        <v>0.9974711369904703</v>
      </c>
    </row>
    <row r="461" spans="1:45" x14ac:dyDescent="0.35">
      <c r="A461">
        <v>459</v>
      </c>
      <c r="B461">
        <v>0.83215907154812196</v>
      </c>
      <c r="C461">
        <v>0.96751487453939899</v>
      </c>
      <c r="D461">
        <f t="shared" si="170"/>
        <v>1.0022148949107024E-4</v>
      </c>
      <c r="E461">
        <f t="shared" si="164"/>
        <v>6.3999999999365481E-5</v>
      </c>
      <c r="F461">
        <f t="shared" si="171"/>
        <v>0.95942516968291913</v>
      </c>
      <c r="G461">
        <f t="shared" si="172"/>
        <v>7.0155042642960908E-5</v>
      </c>
      <c r="H461">
        <f t="shared" si="173"/>
        <v>4.5405405404743043E-5</v>
      </c>
      <c r="I461">
        <f t="shared" si="174"/>
        <v>0.96336242021453311</v>
      </c>
      <c r="M461">
        <v>459</v>
      </c>
      <c r="N461">
        <v>0.85864761122079702</v>
      </c>
      <c r="O461">
        <v>0.96585500000000002</v>
      </c>
      <c r="P461">
        <f t="shared" si="175"/>
        <v>9.0199340542995721E-5</v>
      </c>
      <c r="Q461">
        <f t="shared" si="176"/>
        <v>4.2499999998946159E-5</v>
      </c>
      <c r="R461">
        <f t="shared" si="177"/>
        <v>8.3517907910020853E-5</v>
      </c>
      <c r="S461">
        <f t="shared" si="177"/>
        <v>5.3333333333312659E-5</v>
      </c>
      <c r="T461">
        <f t="shared" si="178"/>
        <v>1.5659607733134979</v>
      </c>
      <c r="V461">
        <v>0.96953934862713298</v>
      </c>
      <c r="W461">
        <f t="shared" si="167"/>
        <v>7.0155042644071131E-5</v>
      </c>
      <c r="X461">
        <f t="shared" si="168"/>
        <v>1.5450812963258449</v>
      </c>
      <c r="Y461">
        <f t="shared" si="179"/>
        <v>8.2404335804013115E-5</v>
      </c>
      <c r="Z461">
        <f t="shared" si="169"/>
        <v>5.3333333333312659E-5</v>
      </c>
      <c r="AA461">
        <f t="shared" si="180"/>
        <v>0.96585333333333301</v>
      </c>
      <c r="AD461">
        <f t="shared" si="165"/>
        <v>5.7600000000088279E-5</v>
      </c>
      <c r="AE461">
        <f t="shared" si="181"/>
        <v>0.96580068561042254</v>
      </c>
      <c r="AH461">
        <v>459</v>
      </c>
      <c r="AI461">
        <v>459</v>
      </c>
      <c r="AJ461">
        <v>0.97351146032732405</v>
      </c>
      <c r="AK461">
        <f t="shared" si="182"/>
        <v>1.0022148947963494E-5</v>
      </c>
      <c r="AL461">
        <v>459</v>
      </c>
      <c r="AM461">
        <v>0.99797552591226601</v>
      </c>
      <c r="AN461">
        <f t="shared" si="166"/>
        <v>6.399999999206307E-6</v>
      </c>
      <c r="AO461">
        <f t="shared" si="183"/>
        <v>0.9936244840724906</v>
      </c>
      <c r="AQ461">
        <f t="shared" si="161"/>
        <v>0</v>
      </c>
      <c r="AR461">
        <f t="shared" si="162"/>
        <v>0</v>
      </c>
      <c r="AS461">
        <f t="shared" si="163"/>
        <v>0.9974711369904703</v>
      </c>
    </row>
    <row r="462" spans="1:45" x14ac:dyDescent="0.35">
      <c r="A462">
        <v>460</v>
      </c>
      <c r="B462">
        <v>0.83205885005862901</v>
      </c>
      <c r="C462">
        <v>0.967424675198856</v>
      </c>
      <c r="D462">
        <f t="shared" si="170"/>
        <v>1.0022148949295762E-4</v>
      </c>
      <c r="E462">
        <f t="shared" si="164"/>
        <v>6.6346153847094316E-5</v>
      </c>
      <c r="F462">
        <f t="shared" si="171"/>
        <v>0.95935882352907209</v>
      </c>
      <c r="G462">
        <f t="shared" si="172"/>
        <v>9.0199340542995721E-5</v>
      </c>
      <c r="H462">
        <f t="shared" si="173"/>
        <v>6.5598591549811662E-5</v>
      </c>
      <c r="I462">
        <f t="shared" si="174"/>
        <v>0.96329682162298325</v>
      </c>
      <c r="M462">
        <v>460</v>
      </c>
      <c r="N462">
        <v>0.85854738973130496</v>
      </c>
      <c r="O462">
        <v>0.96580749999999904</v>
      </c>
      <c r="P462">
        <f t="shared" si="175"/>
        <v>1.0022148949206944E-4</v>
      </c>
      <c r="Q462">
        <f t="shared" si="176"/>
        <v>4.7500000000977316E-5</v>
      </c>
      <c r="R462">
        <f t="shared" si="177"/>
        <v>8.6858624226008693E-5</v>
      </c>
      <c r="S462">
        <f t="shared" si="177"/>
        <v>5.7500000000006622E-5</v>
      </c>
      <c r="T462">
        <f t="shared" si="178"/>
        <v>1.5105847691478034</v>
      </c>
      <c r="V462">
        <v>0.96945249000290701</v>
      </c>
      <c r="W462">
        <f t="shared" si="167"/>
        <v>8.6858624225971681E-5</v>
      </c>
      <c r="X462">
        <f t="shared" si="168"/>
        <v>1.3750194693510105</v>
      </c>
      <c r="Y462">
        <f t="shared" si="179"/>
        <v>7.9063619487692208E-5</v>
      </c>
      <c r="Z462">
        <f t="shared" si="169"/>
        <v>5.7500000000006622E-5</v>
      </c>
      <c r="AA462">
        <f t="shared" si="180"/>
        <v>0.96579583333333296</v>
      </c>
      <c r="AD462">
        <f t="shared" si="165"/>
        <v>6.6346153846506354E-5</v>
      </c>
      <c r="AE462">
        <f t="shared" si="181"/>
        <v>0.96573433945657605</v>
      </c>
      <c r="AH462">
        <v>460</v>
      </c>
      <c r="AI462">
        <v>460</v>
      </c>
      <c r="AJ462">
        <v>0.97351146032732405</v>
      </c>
      <c r="AK462">
        <f t="shared" si="182"/>
        <v>0</v>
      </c>
      <c r="AL462">
        <v>460</v>
      </c>
      <c r="AM462">
        <v>0.99797218519594999</v>
      </c>
      <c r="AN462">
        <f t="shared" si="166"/>
        <v>0</v>
      </c>
      <c r="AO462">
        <f t="shared" si="183"/>
        <v>0.9936244840724906</v>
      </c>
      <c r="AQ462">
        <f t="shared" si="161"/>
        <v>3.3407163160248388E-6</v>
      </c>
      <c r="AR462">
        <f t="shared" si="162"/>
        <v>2.4295774645297272E-6</v>
      </c>
      <c r="AS462">
        <f t="shared" si="163"/>
        <v>0.99746870741300575</v>
      </c>
    </row>
    <row r="463" spans="1:45" x14ac:dyDescent="0.35">
      <c r="A463">
        <v>461</v>
      </c>
      <c r="B463">
        <v>0.83198869501598505</v>
      </c>
      <c r="C463">
        <v>0.96734115729094605</v>
      </c>
      <c r="D463">
        <f t="shared" si="170"/>
        <v>7.0155042643960108E-5</v>
      </c>
      <c r="E463">
        <f t="shared" si="164"/>
        <v>5.6145833333182074E-5</v>
      </c>
      <c r="F463">
        <f t="shared" si="171"/>
        <v>0.95930267769573896</v>
      </c>
      <c r="G463">
        <f t="shared" si="172"/>
        <v>8.3517907909946842E-5</v>
      </c>
      <c r="H463">
        <f t="shared" si="173"/>
        <v>6.68402777776966E-5</v>
      </c>
      <c r="I463">
        <f t="shared" si="174"/>
        <v>0.96322998134520554</v>
      </c>
      <c r="M463">
        <v>461</v>
      </c>
      <c r="N463">
        <v>0.85847723468866199</v>
      </c>
      <c r="O463">
        <v>0.96572499999999895</v>
      </c>
      <c r="P463">
        <f t="shared" si="175"/>
        <v>7.0155042642960908E-5</v>
      </c>
      <c r="Q463">
        <f t="shared" si="176"/>
        <v>8.2500000000096385E-5</v>
      </c>
      <c r="R463">
        <f t="shared" si="177"/>
        <v>8.017719159332988E-5</v>
      </c>
      <c r="S463">
        <f t="shared" si="177"/>
        <v>6.4166666666679958E-5</v>
      </c>
      <c r="T463">
        <f t="shared" si="178"/>
        <v>1.2495146741815055</v>
      </c>
      <c r="V463">
        <v>0.96937231281131397</v>
      </c>
      <c r="W463">
        <f t="shared" si="167"/>
        <v>8.0177191593033825E-5</v>
      </c>
      <c r="X463">
        <f t="shared" si="168"/>
        <v>1.2495146741866963</v>
      </c>
      <c r="Y463">
        <f t="shared" si="179"/>
        <v>8.0177191593662947E-5</v>
      </c>
      <c r="Z463">
        <f t="shared" si="169"/>
        <v>6.4166666666679958E-5</v>
      </c>
      <c r="AA463">
        <f t="shared" si="180"/>
        <v>0.96573166666666632</v>
      </c>
      <c r="AD463">
        <f t="shared" si="165"/>
        <v>5.61458333323824E-5</v>
      </c>
      <c r="AE463">
        <f t="shared" si="181"/>
        <v>0.9656781936232437</v>
      </c>
      <c r="AH463">
        <v>461</v>
      </c>
      <c r="AI463">
        <v>461</v>
      </c>
      <c r="AJ463">
        <v>0.97351146032732405</v>
      </c>
      <c r="AK463">
        <f t="shared" si="182"/>
        <v>0</v>
      </c>
      <c r="AL463">
        <v>461</v>
      </c>
      <c r="AM463">
        <v>0.99796884447963397</v>
      </c>
      <c r="AN463">
        <f t="shared" si="166"/>
        <v>0</v>
      </c>
      <c r="AO463">
        <f t="shared" si="183"/>
        <v>0.9936244840724906</v>
      </c>
      <c r="AQ463">
        <f t="shared" si="161"/>
        <v>3.3407163160248388E-6</v>
      </c>
      <c r="AR463">
        <f t="shared" si="162"/>
        <v>2.67361111080932E-6</v>
      </c>
      <c r="AS463">
        <f t="shared" si="163"/>
        <v>0.99746603380189491</v>
      </c>
    </row>
    <row r="464" spans="1:45" x14ac:dyDescent="0.35">
      <c r="A464">
        <v>462</v>
      </c>
      <c r="B464">
        <v>0.83190851782439201</v>
      </c>
      <c r="C464">
        <v>0.96726432081567004</v>
      </c>
      <c r="D464">
        <f t="shared" si="170"/>
        <v>8.0177191593033825E-5</v>
      </c>
      <c r="E464">
        <f t="shared" si="164"/>
        <v>8.4545454545460812E-5</v>
      </c>
      <c r="F464">
        <f t="shared" si="171"/>
        <v>0.95921813224119346</v>
      </c>
      <c r="G464">
        <f t="shared" si="172"/>
        <v>7.6836475276009786E-5</v>
      </c>
      <c r="H464">
        <f t="shared" si="173"/>
        <v>7.4270833331830874E-5</v>
      </c>
      <c r="I464">
        <f t="shared" si="174"/>
        <v>0.96315571051187376</v>
      </c>
      <c r="M464">
        <v>462</v>
      </c>
      <c r="N464">
        <v>0.85840707964601703</v>
      </c>
      <c r="O464">
        <v>0.96566249999999998</v>
      </c>
      <c r="P464">
        <f t="shared" si="175"/>
        <v>7.0155042644959309E-5</v>
      </c>
      <c r="Q464">
        <f t="shared" si="176"/>
        <v>6.249999999896616E-5</v>
      </c>
      <c r="R464">
        <f t="shared" si="177"/>
        <v>7.3495758959984947E-5</v>
      </c>
      <c r="S464">
        <f t="shared" si="177"/>
        <v>7.749999999969355E-5</v>
      </c>
      <c r="T464">
        <f t="shared" si="178"/>
        <v>0.948332373680975</v>
      </c>
      <c r="V464">
        <v>0.96929881705235199</v>
      </c>
      <c r="W464">
        <f t="shared" si="167"/>
        <v>7.3495758961983348E-5</v>
      </c>
      <c r="X464">
        <f t="shared" si="168"/>
        <v>1.0345444076642578</v>
      </c>
      <c r="Y464">
        <f t="shared" si="179"/>
        <v>8.0177191593662947E-5</v>
      </c>
      <c r="Z464">
        <f t="shared" si="169"/>
        <v>7.749999999969355E-5</v>
      </c>
      <c r="AA464">
        <f t="shared" si="180"/>
        <v>0.96565416666666659</v>
      </c>
      <c r="AD464">
        <f t="shared" si="165"/>
        <v>7.3977272728390381E-5</v>
      </c>
      <c r="AE464">
        <f t="shared" si="181"/>
        <v>0.9656042163505153</v>
      </c>
      <c r="AH464">
        <v>462</v>
      </c>
      <c r="AI464">
        <v>462</v>
      </c>
      <c r="AJ464">
        <v>0.97350143817837398</v>
      </c>
      <c r="AK464">
        <f t="shared" si="182"/>
        <v>1.0022148950072918E-5</v>
      </c>
      <c r="AL464">
        <v>462</v>
      </c>
      <c r="AM464">
        <v>0.99796550376331805</v>
      </c>
      <c r="AN464">
        <f t="shared" si="166"/>
        <v>1.0568181819177706E-5</v>
      </c>
      <c r="AO464">
        <f t="shared" si="183"/>
        <v>0.99361391589067138</v>
      </c>
      <c r="AQ464">
        <f t="shared" si="161"/>
        <v>3.3407163159138165E-6</v>
      </c>
      <c r="AR464">
        <f t="shared" si="162"/>
        <v>3.2291666661814132E-6</v>
      </c>
      <c r="AS464">
        <f t="shared" si="163"/>
        <v>0.99746280463522874</v>
      </c>
    </row>
    <row r="465" spans="1:45" x14ac:dyDescent="0.35">
      <c r="A465">
        <v>463</v>
      </c>
      <c r="B465">
        <v>0.83182834063279898</v>
      </c>
      <c r="C465">
        <v>0.96717412147512605</v>
      </c>
      <c r="D465">
        <f t="shared" si="170"/>
        <v>8.0177191593033825E-5</v>
      </c>
      <c r="E465">
        <f t="shared" si="164"/>
        <v>7.5833333332698944E-5</v>
      </c>
      <c r="F465">
        <f t="shared" si="171"/>
        <v>0.95914229890786074</v>
      </c>
      <c r="G465">
        <f t="shared" si="172"/>
        <v>9.0199340543994921E-5</v>
      </c>
      <c r="H465">
        <f t="shared" si="173"/>
        <v>9.5976562500636866E-5</v>
      </c>
      <c r="I465">
        <f t="shared" si="174"/>
        <v>0.96305973394937316</v>
      </c>
      <c r="M465">
        <v>463</v>
      </c>
      <c r="N465">
        <v>0.858326902454425</v>
      </c>
      <c r="O465">
        <v>0.96557499999999996</v>
      </c>
      <c r="P465">
        <f t="shared" si="175"/>
        <v>8.0177191592034625E-5</v>
      </c>
      <c r="Q465">
        <f t="shared" si="176"/>
        <v>8.7500000000018119E-5</v>
      </c>
      <c r="R465">
        <f t="shared" si="177"/>
        <v>8.017719159332988E-5</v>
      </c>
      <c r="S465">
        <f t="shared" si="177"/>
        <v>7.5833333332978967E-5</v>
      </c>
      <c r="T465">
        <f t="shared" si="178"/>
        <v>1.0572816473895106</v>
      </c>
      <c r="V465">
        <v>0.96921195842812602</v>
      </c>
      <c r="W465">
        <f t="shared" si="167"/>
        <v>8.6858624225971681E-5</v>
      </c>
      <c r="X465">
        <f t="shared" si="168"/>
        <v>0.9398059087956645</v>
      </c>
      <c r="Y465">
        <f t="shared" si="179"/>
        <v>7.1268614750004858E-5</v>
      </c>
      <c r="Z465">
        <f t="shared" si="169"/>
        <v>7.5833333332978967E-5</v>
      </c>
      <c r="AA465">
        <f t="shared" si="180"/>
        <v>0.96557833333333365</v>
      </c>
      <c r="AD465">
        <f t="shared" si="165"/>
        <v>7.5833333331753886E-5</v>
      </c>
      <c r="AE465">
        <f t="shared" si="181"/>
        <v>0.96552838301718358</v>
      </c>
      <c r="AH465">
        <v>463</v>
      </c>
      <c r="AI465">
        <v>463</v>
      </c>
      <c r="AJ465">
        <v>0.97350143817837398</v>
      </c>
      <c r="AK465">
        <f t="shared" si="182"/>
        <v>0</v>
      </c>
      <c r="AL465">
        <v>463</v>
      </c>
      <c r="AM465">
        <v>0.99796216304700203</v>
      </c>
      <c r="AN465">
        <f t="shared" si="166"/>
        <v>0</v>
      </c>
      <c r="AO465">
        <f t="shared" si="183"/>
        <v>0.99361391589067138</v>
      </c>
      <c r="AQ465">
        <f t="shared" si="161"/>
        <v>3.3407163160248388E-6</v>
      </c>
      <c r="AR465">
        <f t="shared" si="162"/>
        <v>3.5546874995773064E-6</v>
      </c>
      <c r="AS465">
        <f t="shared" si="163"/>
        <v>0.99745924994772917</v>
      </c>
    </row>
    <row r="466" spans="1:45" x14ac:dyDescent="0.35">
      <c r="A466">
        <v>464</v>
      </c>
      <c r="B466">
        <v>0.83173814129225598</v>
      </c>
      <c r="C466">
        <v>0.96712067001406499</v>
      </c>
      <c r="D466">
        <f t="shared" si="170"/>
        <v>9.0199340542995721E-5</v>
      </c>
      <c r="E466">
        <f t="shared" si="164"/>
        <v>7.7400000000804476E-5</v>
      </c>
      <c r="F466">
        <f t="shared" si="171"/>
        <v>0.95906489890785995</v>
      </c>
      <c r="G466">
        <f t="shared" si="172"/>
        <v>5.3451461061060357E-5</v>
      </c>
      <c r="H466">
        <f t="shared" si="173"/>
        <v>5.0588235293343265E-5</v>
      </c>
      <c r="I466">
        <f t="shared" si="174"/>
        <v>0.96300914571407981</v>
      </c>
      <c r="M466">
        <v>464</v>
      </c>
      <c r="N466">
        <v>0.858236703113882</v>
      </c>
      <c r="O466">
        <v>0.96549750000000001</v>
      </c>
      <c r="P466">
        <f t="shared" si="175"/>
        <v>9.0199340542995721E-5</v>
      </c>
      <c r="Q466">
        <f t="shared" si="176"/>
        <v>7.7499999999952607E-5</v>
      </c>
      <c r="R466">
        <f t="shared" si="177"/>
        <v>8.3517907909687786E-5</v>
      </c>
      <c r="S466">
        <f t="shared" si="177"/>
        <v>7.1666666666988135E-5</v>
      </c>
      <c r="T466">
        <f t="shared" si="178"/>
        <v>1.1653661568741371</v>
      </c>
      <c r="V466">
        <v>0.96915850696706396</v>
      </c>
      <c r="W466">
        <f t="shared" si="167"/>
        <v>5.3451461062059558E-5</v>
      </c>
      <c r="X466">
        <f t="shared" si="168"/>
        <v>1.0565986488975996</v>
      </c>
      <c r="Y466">
        <f t="shared" si="179"/>
        <v>7.5722903171334302E-5</v>
      </c>
      <c r="Z466">
        <f t="shared" si="169"/>
        <v>7.1666666666988135E-5</v>
      </c>
      <c r="AA466">
        <f t="shared" si="180"/>
        <v>0.96550666666666662</v>
      </c>
      <c r="AD466">
        <f t="shared" si="165"/>
        <v>7.7400000000804476E-5</v>
      </c>
      <c r="AE466">
        <f t="shared" si="181"/>
        <v>0.9654509830171828</v>
      </c>
      <c r="AH466">
        <v>464</v>
      </c>
      <c r="AI466">
        <v>464</v>
      </c>
      <c r="AJ466">
        <v>0.97350143817837398</v>
      </c>
      <c r="AK466">
        <f t="shared" si="182"/>
        <v>0</v>
      </c>
      <c r="AL466">
        <v>464</v>
      </c>
      <c r="AM466">
        <v>0.99796216304700203</v>
      </c>
      <c r="AN466">
        <f t="shared" si="166"/>
        <v>0</v>
      </c>
      <c r="AO466">
        <f t="shared" si="183"/>
        <v>0.99361391589067138</v>
      </c>
      <c r="AQ466">
        <f t="shared" si="161"/>
        <v>0</v>
      </c>
      <c r="AR466">
        <f t="shared" si="162"/>
        <v>0</v>
      </c>
      <c r="AS466">
        <f t="shared" si="163"/>
        <v>0.99745924994772917</v>
      </c>
    </row>
    <row r="467" spans="1:45" x14ac:dyDescent="0.35">
      <c r="A467">
        <v>465</v>
      </c>
      <c r="B467">
        <v>0.83165796410066195</v>
      </c>
      <c r="C467">
        <v>0.96703381138983802</v>
      </c>
      <c r="D467">
        <f t="shared" si="170"/>
        <v>8.0177191594033026E-5</v>
      </c>
      <c r="E467">
        <f t="shared" si="164"/>
        <v>5.5555555555737169E-5</v>
      </c>
      <c r="F467">
        <f t="shared" si="171"/>
        <v>0.95900934335230426</v>
      </c>
      <c r="G467">
        <f t="shared" si="172"/>
        <v>8.6858624226970882E-5</v>
      </c>
      <c r="H467">
        <f t="shared" si="173"/>
        <v>8.1250000000930852E-5</v>
      </c>
      <c r="I467">
        <f t="shared" si="174"/>
        <v>0.96292789571407889</v>
      </c>
      <c r="M467">
        <v>465</v>
      </c>
      <c r="N467">
        <v>0.85815652592228797</v>
      </c>
      <c r="O467">
        <v>0.96544749999999901</v>
      </c>
      <c r="P467">
        <f t="shared" si="175"/>
        <v>8.0177191594033026E-5</v>
      </c>
      <c r="Q467">
        <f t="shared" si="176"/>
        <v>5.0000000000993694E-5</v>
      </c>
      <c r="R467">
        <f t="shared" si="177"/>
        <v>9.0199340542995721E-5</v>
      </c>
      <c r="S467">
        <f t="shared" si="177"/>
        <v>6.2500000000002373E-5</v>
      </c>
      <c r="T467">
        <f t="shared" si="178"/>
        <v>1.4431894486878767</v>
      </c>
      <c r="V467">
        <v>0.96907164834283799</v>
      </c>
      <c r="W467">
        <f t="shared" si="167"/>
        <v>8.6858624225971681E-5</v>
      </c>
      <c r="X467">
        <f t="shared" si="168"/>
        <v>1.0690292212427788</v>
      </c>
      <c r="Y467">
        <f t="shared" si="179"/>
        <v>6.6814326327676213E-5</v>
      </c>
      <c r="Z467">
        <f t="shared" si="169"/>
        <v>6.2500000000002373E-5</v>
      </c>
      <c r="AA467">
        <f t="shared" si="180"/>
        <v>0.96544416666666666</v>
      </c>
      <c r="AD467">
        <f t="shared" si="165"/>
        <v>5.5555555555737169E-5</v>
      </c>
      <c r="AE467">
        <f t="shared" si="181"/>
        <v>0.9653954274616271</v>
      </c>
      <c r="AH467">
        <v>465</v>
      </c>
      <c r="AI467">
        <v>465</v>
      </c>
      <c r="AJ467">
        <v>0.97350143817837398</v>
      </c>
      <c r="AK467">
        <f t="shared" si="182"/>
        <v>0</v>
      </c>
      <c r="AL467">
        <v>465</v>
      </c>
      <c r="AM467">
        <v>0.99796216304700203</v>
      </c>
      <c r="AN467">
        <f t="shared" si="166"/>
        <v>0</v>
      </c>
      <c r="AO467">
        <f t="shared" si="183"/>
        <v>0.99361391589067138</v>
      </c>
      <c r="AQ467">
        <f t="shared" ref="AQ467:AQ530" si="184">AM466-AM467</f>
        <v>0</v>
      </c>
      <c r="AR467">
        <f t="shared" ref="AR467:AR530" si="185">AQ467/X467</f>
        <v>0</v>
      </c>
      <c r="AS467">
        <f t="shared" ref="AS467:AS530" si="186">AS466-AR467</f>
        <v>0.99745924994772917</v>
      </c>
    </row>
    <row r="468" spans="1:45" x14ac:dyDescent="0.35">
      <c r="A468">
        <v>466</v>
      </c>
      <c r="B468">
        <v>0.83155774261116999</v>
      </c>
      <c r="C468">
        <v>0.96697367849614402</v>
      </c>
      <c r="D468">
        <f t="shared" si="170"/>
        <v>1.0022148949195842E-4</v>
      </c>
      <c r="E468">
        <f t="shared" si="164"/>
        <v>7.2916666667010595E-5</v>
      </c>
      <c r="F468">
        <f t="shared" si="171"/>
        <v>0.95893642668563728</v>
      </c>
      <c r="G468">
        <f t="shared" si="172"/>
        <v>6.0132893693998213E-5</v>
      </c>
      <c r="H468">
        <f t="shared" si="173"/>
        <v>4.4999999999378457E-5</v>
      </c>
      <c r="I468">
        <f t="shared" si="174"/>
        <v>0.96288289571407948</v>
      </c>
      <c r="M468">
        <v>466</v>
      </c>
      <c r="N468">
        <v>0.85805630443279601</v>
      </c>
      <c r="O468">
        <v>0.96538749999999995</v>
      </c>
      <c r="P468">
        <f t="shared" si="175"/>
        <v>1.0022148949195842E-4</v>
      </c>
      <c r="Q468">
        <f t="shared" si="176"/>
        <v>5.9999999999060805E-5</v>
      </c>
      <c r="R468">
        <f t="shared" si="177"/>
        <v>8.0177191593662947E-5</v>
      </c>
      <c r="S468">
        <f t="shared" si="177"/>
        <v>5.8333333333678482E-5</v>
      </c>
      <c r="T468">
        <f t="shared" si="178"/>
        <v>1.3744661415975181</v>
      </c>
      <c r="V468">
        <v>0.96901151544914299</v>
      </c>
      <c r="W468">
        <f t="shared" si="167"/>
        <v>6.0132893694997414E-5</v>
      </c>
      <c r="X468">
        <f t="shared" si="168"/>
        <v>1.3362865265517505</v>
      </c>
      <c r="Y468">
        <f t="shared" si="179"/>
        <v>7.7950047382646659E-5</v>
      </c>
      <c r="Z468">
        <f t="shared" si="169"/>
        <v>5.8333333333678475E-5</v>
      </c>
      <c r="AA468">
        <f t="shared" si="180"/>
        <v>0.96538583333333294</v>
      </c>
      <c r="AD468">
        <f t="shared" si="165"/>
        <v>7.2916666667010595E-5</v>
      </c>
      <c r="AE468">
        <f t="shared" si="181"/>
        <v>0.96532251079496012</v>
      </c>
      <c r="AH468">
        <v>466</v>
      </c>
      <c r="AI468">
        <v>466</v>
      </c>
      <c r="AJ468">
        <v>0.97350143817837398</v>
      </c>
      <c r="AK468">
        <f t="shared" si="182"/>
        <v>0</v>
      </c>
      <c r="AL468">
        <v>466</v>
      </c>
      <c r="AM468">
        <v>0.99796216304700203</v>
      </c>
      <c r="AN468">
        <f t="shared" si="166"/>
        <v>0</v>
      </c>
      <c r="AO468">
        <f t="shared" si="183"/>
        <v>0.99361391589067138</v>
      </c>
      <c r="AQ468">
        <f t="shared" si="184"/>
        <v>0</v>
      </c>
      <c r="AR468">
        <f t="shared" si="185"/>
        <v>0</v>
      </c>
      <c r="AS468">
        <f t="shared" si="186"/>
        <v>0.99745924994772917</v>
      </c>
    </row>
    <row r="469" spans="1:45" x14ac:dyDescent="0.35">
      <c r="A469">
        <v>467</v>
      </c>
      <c r="B469">
        <v>0.83148758756852603</v>
      </c>
      <c r="C469">
        <v>0.96688681987191705</v>
      </c>
      <c r="D469">
        <f t="shared" si="170"/>
        <v>7.0155042643960108E-5</v>
      </c>
      <c r="E469">
        <f t="shared" si="164"/>
        <v>6.9239130434230805E-5</v>
      </c>
      <c r="F469">
        <f t="shared" si="171"/>
        <v>0.95886718755520306</v>
      </c>
      <c r="G469">
        <f t="shared" si="172"/>
        <v>8.6858624226970882E-5</v>
      </c>
      <c r="H469">
        <f t="shared" si="173"/>
        <v>8.9621212121607688E-5</v>
      </c>
      <c r="I469">
        <f t="shared" si="174"/>
        <v>0.96279327450195784</v>
      </c>
      <c r="M469">
        <v>467</v>
      </c>
      <c r="N469">
        <v>0.85799617153910102</v>
      </c>
      <c r="O469">
        <v>0.96532249999999897</v>
      </c>
      <c r="P469">
        <f t="shared" si="175"/>
        <v>6.0132893694997414E-5</v>
      </c>
      <c r="Q469">
        <f t="shared" si="176"/>
        <v>6.500000000098094E-5</v>
      </c>
      <c r="R469">
        <f t="shared" si="177"/>
        <v>7.6836475277008986E-5</v>
      </c>
      <c r="S469">
        <f t="shared" si="177"/>
        <v>7.5833333333015965E-5</v>
      </c>
      <c r="T469">
        <f t="shared" si="178"/>
        <v>1.0132282454153481</v>
      </c>
      <c r="V469">
        <v>0.96892465682491602</v>
      </c>
      <c r="W469">
        <f t="shared" si="167"/>
        <v>8.6858624226970882E-5</v>
      </c>
      <c r="X469">
        <f t="shared" si="168"/>
        <v>0.96917484344121319</v>
      </c>
      <c r="Y469">
        <f t="shared" si="179"/>
        <v>7.3495758960651081E-5</v>
      </c>
      <c r="Z469">
        <f t="shared" si="169"/>
        <v>7.5833333333015965E-5</v>
      </c>
      <c r="AA469">
        <f t="shared" si="180"/>
        <v>0.96530999999999989</v>
      </c>
      <c r="AD469">
        <f t="shared" si="165"/>
        <v>5.9347826086655739E-5</v>
      </c>
      <c r="AE469">
        <f t="shared" si="181"/>
        <v>0.96526316296887349</v>
      </c>
      <c r="AH469">
        <v>467</v>
      </c>
      <c r="AI469">
        <v>467</v>
      </c>
      <c r="AJ469">
        <v>0.97349141602942602</v>
      </c>
      <c r="AK469">
        <f t="shared" si="182"/>
        <v>1.0022148947963494E-5</v>
      </c>
      <c r="AL469">
        <v>467</v>
      </c>
      <c r="AM469">
        <v>0.99796216304700203</v>
      </c>
      <c r="AN469">
        <f t="shared" si="166"/>
        <v>9.8913043465889165E-6</v>
      </c>
      <c r="AO469">
        <f t="shared" si="183"/>
        <v>0.9936040245863248</v>
      </c>
      <c r="AQ469">
        <f t="shared" si="184"/>
        <v>0</v>
      </c>
      <c r="AR469">
        <f t="shared" si="185"/>
        <v>0</v>
      </c>
      <c r="AS469">
        <f t="shared" si="186"/>
        <v>0.99745924994772917</v>
      </c>
    </row>
    <row r="470" spans="1:45" x14ac:dyDescent="0.35">
      <c r="A470">
        <v>468</v>
      </c>
      <c r="B470">
        <v>0.83141743252588196</v>
      </c>
      <c r="C470">
        <v>0.96680664268032401</v>
      </c>
      <c r="D470">
        <f t="shared" si="170"/>
        <v>7.0155042644071131E-5</v>
      </c>
      <c r="E470">
        <f t="shared" si="164"/>
        <v>7.8749999999736773E-5</v>
      </c>
      <c r="F470">
        <f t="shared" si="171"/>
        <v>0.95878843755520338</v>
      </c>
      <c r="G470">
        <f t="shared" si="172"/>
        <v>8.0177191593033825E-5</v>
      </c>
      <c r="H470">
        <f t="shared" si="173"/>
        <v>8.7352941176298572E-5</v>
      </c>
      <c r="I470">
        <f t="shared" si="174"/>
        <v>0.9627059215607815</v>
      </c>
      <c r="M470">
        <v>468</v>
      </c>
      <c r="N470">
        <v>0.85792601649645694</v>
      </c>
      <c r="O470">
        <v>0.96521999999999997</v>
      </c>
      <c r="P470">
        <f t="shared" si="175"/>
        <v>7.0155042644071131E-5</v>
      </c>
      <c r="Q470">
        <f t="shared" si="176"/>
        <v>1.0249999999900616E-4</v>
      </c>
      <c r="R470">
        <f t="shared" si="177"/>
        <v>7.3495758960688093E-5</v>
      </c>
      <c r="S470">
        <f t="shared" si="177"/>
        <v>8.2499999999985363E-5</v>
      </c>
      <c r="T470">
        <f t="shared" si="178"/>
        <v>0.89085768437213497</v>
      </c>
      <c r="V470">
        <v>0.96885116106595603</v>
      </c>
      <c r="W470">
        <f t="shared" si="167"/>
        <v>7.3495758959984947E-5</v>
      </c>
      <c r="X470">
        <f t="shared" si="168"/>
        <v>0.91785337177391191</v>
      </c>
      <c r="Y470">
        <f t="shared" si="179"/>
        <v>7.5722903171334302E-5</v>
      </c>
      <c r="Z470">
        <f t="shared" si="169"/>
        <v>8.2499999999985363E-5</v>
      </c>
      <c r="AA470">
        <f t="shared" si="180"/>
        <v>0.96522749999999991</v>
      </c>
      <c r="AD470">
        <f t="shared" si="165"/>
        <v>7.8749999999736773E-5</v>
      </c>
      <c r="AE470">
        <f t="shared" si="181"/>
        <v>0.96518441296887381</v>
      </c>
      <c r="AH470">
        <v>468</v>
      </c>
      <c r="AI470">
        <v>468</v>
      </c>
      <c r="AJ470">
        <v>0.97349141602942602</v>
      </c>
      <c r="AK470">
        <f t="shared" si="182"/>
        <v>0</v>
      </c>
      <c r="AL470">
        <v>468</v>
      </c>
      <c r="AM470">
        <v>0.99795548161436898</v>
      </c>
      <c r="AN470">
        <f t="shared" si="166"/>
        <v>0</v>
      </c>
      <c r="AO470">
        <f t="shared" si="183"/>
        <v>0.9936040245863248</v>
      </c>
      <c r="AQ470">
        <f t="shared" si="184"/>
        <v>6.6814326330488782E-6</v>
      </c>
      <c r="AR470">
        <f t="shared" si="185"/>
        <v>7.2794117650141035E-6</v>
      </c>
      <c r="AS470">
        <f t="shared" si="186"/>
        <v>0.99745197053596413</v>
      </c>
    </row>
    <row r="471" spans="1:45" x14ac:dyDescent="0.35">
      <c r="A471">
        <v>469</v>
      </c>
      <c r="B471">
        <v>0.83132723318533897</v>
      </c>
      <c r="C471">
        <v>0.96673648763767905</v>
      </c>
      <c r="D471">
        <f t="shared" si="170"/>
        <v>9.0199340542995721E-5</v>
      </c>
      <c r="E471">
        <f t="shared" si="164"/>
        <v>1.103571428575014E-4</v>
      </c>
      <c r="F471">
        <f t="shared" si="171"/>
        <v>0.95867808041234592</v>
      </c>
      <c r="G471">
        <f t="shared" si="172"/>
        <v>7.0155042644959309E-5</v>
      </c>
      <c r="H471">
        <f t="shared" si="173"/>
        <v>8.7217741936537505E-5</v>
      </c>
      <c r="I471">
        <f t="shared" si="174"/>
        <v>0.96261870381884496</v>
      </c>
      <c r="M471">
        <v>469</v>
      </c>
      <c r="N471">
        <v>0.85783581715591395</v>
      </c>
      <c r="O471">
        <v>0.96514</v>
      </c>
      <c r="P471">
        <f t="shared" si="175"/>
        <v>9.0199340542995721E-5</v>
      </c>
      <c r="Q471">
        <f t="shared" si="176"/>
        <v>7.9999999999968985E-5</v>
      </c>
      <c r="R471">
        <f t="shared" si="177"/>
        <v>7.0155042644330187E-5</v>
      </c>
      <c r="S471">
        <f t="shared" si="177"/>
        <v>8.5833333333340533E-5</v>
      </c>
      <c r="T471">
        <f t="shared" si="178"/>
        <v>0.81734030265232194</v>
      </c>
      <c r="V471">
        <v>0.96878434673962899</v>
      </c>
      <c r="W471">
        <f t="shared" si="167"/>
        <v>6.6814326327047091E-5</v>
      </c>
      <c r="X471">
        <f t="shared" si="168"/>
        <v>0.8043666470522296</v>
      </c>
      <c r="Y471">
        <f t="shared" si="179"/>
        <v>6.9041470538655503E-5</v>
      </c>
      <c r="Z471">
        <f t="shared" si="169"/>
        <v>8.5833333333340533E-5</v>
      </c>
      <c r="AA471">
        <f t="shared" si="180"/>
        <v>0.96514166666666656</v>
      </c>
      <c r="AD471">
        <f t="shared" si="165"/>
        <v>1.103571428575014E-4</v>
      </c>
      <c r="AE471">
        <f t="shared" si="181"/>
        <v>0.96507405582601635</v>
      </c>
      <c r="AH471">
        <v>469</v>
      </c>
      <c r="AI471">
        <v>469</v>
      </c>
      <c r="AJ471">
        <v>0.97349141602942602</v>
      </c>
      <c r="AK471">
        <f t="shared" si="182"/>
        <v>0</v>
      </c>
      <c r="AL471">
        <v>469</v>
      </c>
      <c r="AM471">
        <v>0.99795214089805095</v>
      </c>
      <c r="AN471">
        <f t="shared" si="166"/>
        <v>0</v>
      </c>
      <c r="AO471">
        <f t="shared" si="183"/>
        <v>0.9936040245863248</v>
      </c>
      <c r="AQ471">
        <f t="shared" si="184"/>
        <v>3.3407163180232402E-6</v>
      </c>
      <c r="AR471">
        <f t="shared" si="185"/>
        <v>4.1532258084867101E-6</v>
      </c>
      <c r="AS471">
        <f t="shared" si="186"/>
        <v>0.99744781731015564</v>
      </c>
    </row>
    <row r="472" spans="1:45" x14ac:dyDescent="0.35">
      <c r="A472">
        <v>470</v>
      </c>
      <c r="B472">
        <v>0.83126710029164397</v>
      </c>
      <c r="C472">
        <v>0.96666967331135201</v>
      </c>
      <c r="D472">
        <f t="shared" si="170"/>
        <v>6.0132893694997414E-5</v>
      </c>
      <c r="E472">
        <f t="shared" si="164"/>
        <v>5.5384615384706067E-5</v>
      </c>
      <c r="F472">
        <f t="shared" si="171"/>
        <v>0.95862269579696124</v>
      </c>
      <c r="G472">
        <f t="shared" si="172"/>
        <v>6.6814326327047091E-5</v>
      </c>
      <c r="H472">
        <f t="shared" si="173"/>
        <v>7.4999999999491557E-5</v>
      </c>
      <c r="I472">
        <f t="shared" si="174"/>
        <v>0.96254370381884546</v>
      </c>
      <c r="M472">
        <v>470</v>
      </c>
      <c r="N472">
        <v>0.85778570641116803</v>
      </c>
      <c r="O472">
        <v>0.96506499999999895</v>
      </c>
      <c r="P472">
        <f t="shared" si="175"/>
        <v>5.0110744745923697E-5</v>
      </c>
      <c r="Q472">
        <f t="shared" si="176"/>
        <v>7.5000000001046452E-5</v>
      </c>
      <c r="R472">
        <f t="shared" si="177"/>
        <v>8.6858624225971681E-5</v>
      </c>
      <c r="S472">
        <f t="shared" si="177"/>
        <v>8.0000000000005997E-5</v>
      </c>
      <c r="T472">
        <f t="shared" si="178"/>
        <v>1.0857328028245645</v>
      </c>
      <c r="V472">
        <v>0.96871753241330005</v>
      </c>
      <c r="W472">
        <f t="shared" si="167"/>
        <v>6.681432632893447E-5</v>
      </c>
      <c r="X472">
        <f t="shared" si="168"/>
        <v>0.89085768436666724</v>
      </c>
      <c r="Y472">
        <f t="shared" si="179"/>
        <v>7.1268614749338724E-5</v>
      </c>
      <c r="Z472">
        <f t="shared" si="169"/>
        <v>8.0000000000005997E-5</v>
      </c>
      <c r="AA472">
        <f t="shared" si="180"/>
        <v>0.9650616666666666</v>
      </c>
      <c r="AD472">
        <f t="shared" si="165"/>
        <v>4.6153846154006932E-5</v>
      </c>
      <c r="AE472">
        <f t="shared" si="181"/>
        <v>0.96502790197986232</v>
      </c>
      <c r="AH472">
        <v>470</v>
      </c>
      <c r="AI472">
        <v>470</v>
      </c>
      <c r="AJ472">
        <v>0.97348139388047605</v>
      </c>
      <c r="AK472">
        <f t="shared" si="182"/>
        <v>1.0022148949961895E-5</v>
      </c>
      <c r="AL472">
        <v>470</v>
      </c>
      <c r="AM472">
        <v>0.99795214089805095</v>
      </c>
      <c r="AN472">
        <f t="shared" si="166"/>
        <v>9.230769231517176E-6</v>
      </c>
      <c r="AO472">
        <f t="shared" si="183"/>
        <v>0.99359479381709326</v>
      </c>
      <c r="AQ472">
        <f t="shared" si="184"/>
        <v>0</v>
      </c>
      <c r="AR472">
        <f t="shared" si="185"/>
        <v>0</v>
      </c>
      <c r="AS472">
        <f t="shared" si="186"/>
        <v>0.99744781731015564</v>
      </c>
    </row>
    <row r="473" spans="1:45" x14ac:dyDescent="0.35">
      <c r="A473">
        <v>471</v>
      </c>
      <c r="B473">
        <v>0.83113681235530501</v>
      </c>
      <c r="C473">
        <v>0.96658281468712504</v>
      </c>
      <c r="D473">
        <f t="shared" si="170"/>
        <v>1.3028793633895752E-4</v>
      </c>
      <c r="E473">
        <f t="shared" si="164"/>
        <v>1.0231481481444143E-4</v>
      </c>
      <c r="F473">
        <f t="shared" si="171"/>
        <v>0.95852038098214676</v>
      </c>
      <c r="G473">
        <f t="shared" si="172"/>
        <v>8.6858624226970882E-5</v>
      </c>
      <c r="H473">
        <f t="shared" si="173"/>
        <v>8.0072463768127798E-5</v>
      </c>
      <c r="I473">
        <f t="shared" si="174"/>
        <v>0.96246363135507729</v>
      </c>
      <c r="M473">
        <v>471</v>
      </c>
      <c r="N473">
        <v>0.85766544062377903</v>
      </c>
      <c r="O473">
        <v>0.96497999999999995</v>
      </c>
      <c r="P473">
        <f t="shared" si="175"/>
        <v>1.2026578738899563E-4</v>
      </c>
      <c r="Q473">
        <f t="shared" si="176"/>
        <v>8.499999999900254E-5</v>
      </c>
      <c r="R473">
        <f t="shared" si="177"/>
        <v>9.0199340542662654E-5</v>
      </c>
      <c r="S473">
        <f t="shared" si="177"/>
        <v>7.0833333333316276E-5</v>
      </c>
      <c r="T473">
        <f t="shared" si="178"/>
        <v>1.27340245472025</v>
      </c>
      <c r="V473">
        <v>0.96863735522170802</v>
      </c>
      <c r="W473">
        <f t="shared" si="167"/>
        <v>8.0177191592034625E-5</v>
      </c>
      <c r="X473">
        <f t="shared" si="168"/>
        <v>1.0847502392144983</v>
      </c>
      <c r="Y473">
        <f t="shared" si="179"/>
        <v>7.683647527767512E-5</v>
      </c>
      <c r="Z473">
        <f t="shared" si="169"/>
        <v>7.0833333333316276E-5</v>
      </c>
      <c r="AA473">
        <f t="shared" si="180"/>
        <v>0.96499083333333324</v>
      </c>
      <c r="AD473">
        <f t="shared" si="165"/>
        <v>9.4444444443462656E-5</v>
      </c>
      <c r="AE473">
        <f t="shared" si="181"/>
        <v>0.96493345753541881</v>
      </c>
      <c r="AH473">
        <v>471</v>
      </c>
      <c r="AI473">
        <v>471</v>
      </c>
      <c r="AJ473">
        <v>0.97347137173152698</v>
      </c>
      <c r="AK473">
        <f t="shared" si="182"/>
        <v>1.0022148949073717E-5</v>
      </c>
      <c r="AL473">
        <v>471</v>
      </c>
      <c r="AM473">
        <v>0.99794545946541902</v>
      </c>
      <c r="AN473">
        <f t="shared" si="166"/>
        <v>7.8703703702812894E-6</v>
      </c>
      <c r="AO473">
        <f t="shared" si="183"/>
        <v>0.99358692344672295</v>
      </c>
      <c r="AQ473">
        <f t="shared" si="184"/>
        <v>6.6814326319386552E-6</v>
      </c>
      <c r="AR473">
        <f t="shared" si="185"/>
        <v>6.1594202890214529E-6</v>
      </c>
      <c r="AS473">
        <f t="shared" si="186"/>
        <v>0.99744165788986661</v>
      </c>
    </row>
    <row r="474" spans="1:45" x14ac:dyDescent="0.35">
      <c r="A474">
        <v>472</v>
      </c>
      <c r="B474">
        <v>0.83101654656791402</v>
      </c>
      <c r="C474">
        <v>0.96649929677921498</v>
      </c>
      <c r="D474">
        <f t="shared" si="170"/>
        <v>1.2026578739099403E-4</v>
      </c>
      <c r="E474">
        <f t="shared" si="164"/>
        <v>8.5862068965722292E-5</v>
      </c>
      <c r="F474">
        <f t="shared" si="171"/>
        <v>0.95843451891318099</v>
      </c>
      <c r="G474">
        <f t="shared" si="172"/>
        <v>8.3517907910057865E-5</v>
      </c>
      <c r="H474">
        <f t="shared" si="173"/>
        <v>5.9626436781703377E-5</v>
      </c>
      <c r="I474">
        <f t="shared" si="174"/>
        <v>0.96240400491829559</v>
      </c>
      <c r="M474">
        <v>472</v>
      </c>
      <c r="N474">
        <v>0.85756521913428596</v>
      </c>
      <c r="O474">
        <v>0.96492750000000005</v>
      </c>
      <c r="P474">
        <f t="shared" si="175"/>
        <v>1.0022148949306864E-4</v>
      </c>
      <c r="Q474">
        <f t="shared" si="176"/>
        <v>5.2499999999899849E-5</v>
      </c>
      <c r="R474">
        <f t="shared" si="177"/>
        <v>9.6880773175341453E-5</v>
      </c>
      <c r="S474">
        <f t="shared" si="177"/>
        <v>6.9166666666305624E-5</v>
      </c>
      <c r="T474">
        <f t="shared" si="178"/>
        <v>1.4006858772411637</v>
      </c>
      <c r="V474">
        <v>0.96855383731379596</v>
      </c>
      <c r="W474">
        <f t="shared" si="167"/>
        <v>8.3517907912056266E-5</v>
      </c>
      <c r="X474">
        <f t="shared" si="168"/>
        <v>1.4006858772363484</v>
      </c>
      <c r="Y474">
        <f t="shared" si="179"/>
        <v>9.6880773175008386E-5</v>
      </c>
      <c r="Z474">
        <f t="shared" si="169"/>
        <v>6.9166666666305624E-5</v>
      </c>
      <c r="AA474">
        <f t="shared" si="180"/>
        <v>0.9649216666666669</v>
      </c>
      <c r="AD474">
        <f t="shared" si="165"/>
        <v>7.1551724138511436E-5</v>
      </c>
      <c r="AE474">
        <f t="shared" si="181"/>
        <v>0.96486190581128028</v>
      </c>
      <c r="AH474">
        <v>472</v>
      </c>
      <c r="AI474">
        <v>472</v>
      </c>
      <c r="AJ474">
        <v>0.97345132743362806</v>
      </c>
      <c r="AK474">
        <f t="shared" si="182"/>
        <v>2.004429789892459E-5</v>
      </c>
      <c r="AL474">
        <v>472</v>
      </c>
      <c r="AM474">
        <v>0.99794545946541902</v>
      </c>
      <c r="AN474">
        <f t="shared" si="166"/>
        <v>1.4310344827924224E-5</v>
      </c>
      <c r="AO474">
        <f t="shared" si="183"/>
        <v>0.99357261310189504</v>
      </c>
      <c r="AQ474">
        <f t="shared" si="184"/>
        <v>0</v>
      </c>
      <c r="AR474">
        <f t="shared" si="185"/>
        <v>0</v>
      </c>
      <c r="AS474">
        <f t="shared" si="186"/>
        <v>0.99744165788986661</v>
      </c>
    </row>
    <row r="475" spans="1:45" x14ac:dyDescent="0.35">
      <c r="A475">
        <v>473</v>
      </c>
      <c r="B475">
        <v>0.83094639152527106</v>
      </c>
      <c r="C475">
        <v>0.96636900884287702</v>
      </c>
      <c r="D475">
        <f t="shared" si="170"/>
        <v>7.0155042642960908E-5</v>
      </c>
      <c r="E475">
        <f t="shared" si="164"/>
        <v>3.9632352940318799E-5</v>
      </c>
      <c r="F475">
        <f t="shared" si="171"/>
        <v>0.95839488656024063</v>
      </c>
      <c r="G475">
        <f t="shared" si="172"/>
        <v>1.3028793633795832E-4</v>
      </c>
      <c r="H475">
        <f t="shared" si="173"/>
        <v>8.1603260868444384E-5</v>
      </c>
      <c r="I475">
        <f t="shared" si="174"/>
        <v>0.96232240165742711</v>
      </c>
      <c r="M475">
        <v>473</v>
      </c>
      <c r="N475">
        <v>0.857495064091642</v>
      </c>
      <c r="O475">
        <v>0.96485750000000003</v>
      </c>
      <c r="P475">
        <f t="shared" si="175"/>
        <v>7.0155042643960108E-5</v>
      </c>
      <c r="Q475">
        <f t="shared" si="176"/>
        <v>7.0000000000014495E-5</v>
      </c>
      <c r="R475">
        <f t="shared" si="177"/>
        <v>1.1358435475768609E-4</v>
      </c>
      <c r="S475">
        <f t="shared" si="177"/>
        <v>6.4166666666642946E-5</v>
      </c>
      <c r="T475">
        <f t="shared" si="178"/>
        <v>1.7701457884321259</v>
      </c>
      <c r="V475">
        <v>0.96842689009377503</v>
      </c>
      <c r="W475">
        <f t="shared" si="167"/>
        <v>1.2694722002093428E-4</v>
      </c>
      <c r="X475">
        <f t="shared" si="168"/>
        <v>1.5966020836838897</v>
      </c>
      <c r="Y475">
        <f t="shared" si="179"/>
        <v>1.0244863370301172E-4</v>
      </c>
      <c r="Z475">
        <f t="shared" si="169"/>
        <v>6.4166666666642946E-5</v>
      </c>
      <c r="AA475">
        <f t="shared" si="180"/>
        <v>0.96485750000000026</v>
      </c>
      <c r="AD475">
        <f t="shared" si="165"/>
        <v>3.9632352940883275E-5</v>
      </c>
      <c r="AE475">
        <f t="shared" si="181"/>
        <v>0.96482227345833937</v>
      </c>
      <c r="AH475">
        <v>473</v>
      </c>
      <c r="AI475">
        <v>473</v>
      </c>
      <c r="AJ475">
        <v>0.97345132743362806</v>
      </c>
      <c r="AK475">
        <f t="shared" si="182"/>
        <v>0</v>
      </c>
      <c r="AL475">
        <v>473</v>
      </c>
      <c r="AM475">
        <v>0.99794211874910299</v>
      </c>
      <c r="AN475">
        <f t="shared" si="166"/>
        <v>0</v>
      </c>
      <c r="AO475">
        <f t="shared" si="183"/>
        <v>0.99357261310189504</v>
      </c>
      <c r="AQ475">
        <f t="shared" si="184"/>
        <v>3.3407163160248388E-6</v>
      </c>
      <c r="AR475">
        <f t="shared" si="185"/>
        <v>2.0923913041104771E-6</v>
      </c>
      <c r="AS475">
        <f t="shared" si="186"/>
        <v>0.9974395654985625</v>
      </c>
    </row>
    <row r="476" spans="1:45" x14ac:dyDescent="0.35">
      <c r="A476">
        <v>474</v>
      </c>
      <c r="B476">
        <v>0.83074594854628603</v>
      </c>
      <c r="C476">
        <v>0.96626878735338495</v>
      </c>
      <c r="D476">
        <f t="shared" si="170"/>
        <v>2.0044297898502705E-4</v>
      </c>
      <c r="E476">
        <f t="shared" si="164"/>
        <v>1.1486486486562629E-4</v>
      </c>
      <c r="F476">
        <f t="shared" si="171"/>
        <v>0.95828002169537496</v>
      </c>
      <c r="G476">
        <f t="shared" si="172"/>
        <v>1.0022148949206944E-4</v>
      </c>
      <c r="H476">
        <f t="shared" si="173"/>
        <v>7.3275862069512379E-5</v>
      </c>
      <c r="I476">
        <f t="shared" si="174"/>
        <v>0.9622491257953576</v>
      </c>
      <c r="M476">
        <v>474</v>
      </c>
      <c r="N476">
        <v>0.85732468755950597</v>
      </c>
      <c r="O476">
        <v>0.96478750000000002</v>
      </c>
      <c r="P476">
        <f t="shared" si="175"/>
        <v>1.7037653213602955E-4</v>
      </c>
      <c r="Q476">
        <f t="shared" si="176"/>
        <v>7.0000000000014495E-5</v>
      </c>
      <c r="R476">
        <f t="shared" si="177"/>
        <v>1.236065037066488E-4</v>
      </c>
      <c r="S476">
        <f t="shared" si="177"/>
        <v>7.0833333333353288E-5</v>
      </c>
      <c r="T476">
        <f t="shared" si="178"/>
        <v>1.7450329935051385</v>
      </c>
      <c r="V476">
        <v>0.96833000932059898</v>
      </c>
      <c r="W476">
        <f t="shared" si="167"/>
        <v>9.6880773176044599E-5</v>
      </c>
      <c r="X476">
        <f t="shared" si="168"/>
        <v>1.367728562469799</v>
      </c>
      <c r="Y476">
        <f t="shared" si="179"/>
        <v>9.6880773174971388E-5</v>
      </c>
      <c r="Z476">
        <f t="shared" si="169"/>
        <v>7.0833333333353288E-5</v>
      </c>
      <c r="AA476">
        <f t="shared" si="180"/>
        <v>0.9647866666666669</v>
      </c>
      <c r="AD476">
        <f t="shared" si="165"/>
        <v>9.7635135135069783E-5</v>
      </c>
      <c r="AE476">
        <f t="shared" si="181"/>
        <v>0.96472463832320432</v>
      </c>
      <c r="AH476">
        <v>474</v>
      </c>
      <c r="AI476">
        <v>474</v>
      </c>
      <c r="AJ476">
        <v>0.97342126098677995</v>
      </c>
      <c r="AK476">
        <f t="shared" si="182"/>
        <v>3.0066446848109329E-5</v>
      </c>
      <c r="AL476">
        <v>474</v>
      </c>
      <c r="AM476">
        <v>0.99793877803278597</v>
      </c>
      <c r="AN476">
        <f t="shared" si="166"/>
        <v>1.7229729730047534E-5</v>
      </c>
      <c r="AO476">
        <f t="shared" si="183"/>
        <v>0.99355538337216498</v>
      </c>
      <c r="AQ476">
        <f t="shared" si="184"/>
        <v>3.3407163170240395E-6</v>
      </c>
      <c r="AR476">
        <f t="shared" si="185"/>
        <v>2.44252873610498E-6</v>
      </c>
      <c r="AS476">
        <f t="shared" si="186"/>
        <v>0.99743712296982634</v>
      </c>
    </row>
    <row r="477" spans="1:45" x14ac:dyDescent="0.35">
      <c r="A477">
        <v>475</v>
      </c>
      <c r="B477">
        <v>0.830605638460998</v>
      </c>
      <c r="C477">
        <v>0.96620197302705602</v>
      </c>
      <c r="D477">
        <f t="shared" si="170"/>
        <v>1.4031008528803124E-4</v>
      </c>
      <c r="E477">
        <f t="shared" si="164"/>
        <v>7.3589743589856792E-5</v>
      </c>
      <c r="F477">
        <f t="shared" si="171"/>
        <v>0.95820643195178512</v>
      </c>
      <c r="G477">
        <f t="shared" si="172"/>
        <v>6.681432632893447E-5</v>
      </c>
      <c r="H477">
        <f t="shared" si="173"/>
        <v>6.1194029851581965E-5</v>
      </c>
      <c r="I477">
        <f t="shared" si="174"/>
        <v>0.96218793176550599</v>
      </c>
      <c r="M477">
        <v>475</v>
      </c>
      <c r="N477">
        <v>0.85719439962316601</v>
      </c>
      <c r="O477">
        <v>0.96471499999999999</v>
      </c>
      <c r="P477">
        <f t="shared" si="175"/>
        <v>1.3028793633995672E-4</v>
      </c>
      <c r="Q477">
        <f t="shared" si="176"/>
        <v>7.2500000000030873E-5</v>
      </c>
      <c r="R477">
        <f t="shared" si="177"/>
        <v>1.3028793633932759E-4</v>
      </c>
      <c r="S477">
        <f t="shared" si="177"/>
        <v>6.8333333333669977E-5</v>
      </c>
      <c r="T477">
        <f t="shared" si="178"/>
        <v>1.9066527269075959</v>
      </c>
      <c r="V477">
        <v>0.96826319499427105</v>
      </c>
      <c r="W477">
        <f t="shared" si="167"/>
        <v>6.6814326327935269E-5</v>
      </c>
      <c r="X477">
        <f t="shared" si="168"/>
        <v>1.091843869262799</v>
      </c>
      <c r="Y477">
        <f t="shared" si="179"/>
        <v>7.4609331066658832E-5</v>
      </c>
      <c r="Z477">
        <f t="shared" si="169"/>
        <v>6.8333333333669977E-5</v>
      </c>
      <c r="AA477">
        <f t="shared" si="180"/>
        <v>0.96471833333333323</v>
      </c>
      <c r="AD477">
        <f t="shared" si="165"/>
        <v>6.8333333333999954E-5</v>
      </c>
      <c r="AE477">
        <f t="shared" si="181"/>
        <v>0.96465630498987032</v>
      </c>
      <c r="AH477">
        <v>475</v>
      </c>
      <c r="AI477">
        <v>475</v>
      </c>
      <c r="AJ477">
        <v>0.97341123883783198</v>
      </c>
      <c r="AK477">
        <f t="shared" si="182"/>
        <v>1.0022148947963494E-5</v>
      </c>
      <c r="AL477">
        <v>475</v>
      </c>
      <c r="AM477">
        <v>0.99793877803278597</v>
      </c>
      <c r="AN477">
        <f t="shared" si="166"/>
        <v>5.2564102557986206E-6</v>
      </c>
      <c r="AO477">
        <f t="shared" si="183"/>
        <v>0.99355012696190914</v>
      </c>
      <c r="AQ477">
        <f t="shared" si="184"/>
        <v>0</v>
      </c>
      <c r="AR477">
        <f t="shared" si="185"/>
        <v>0</v>
      </c>
      <c r="AS477">
        <f t="shared" si="186"/>
        <v>0.99743712296982634</v>
      </c>
    </row>
    <row r="478" spans="1:45" x14ac:dyDescent="0.35">
      <c r="A478">
        <v>476</v>
      </c>
      <c r="B478">
        <v>0.83050541697150604</v>
      </c>
      <c r="C478">
        <v>0.96614184013336102</v>
      </c>
      <c r="D478">
        <f t="shared" si="170"/>
        <v>1.0022148949195842E-4</v>
      </c>
      <c r="E478">
        <f t="shared" si="164"/>
        <v>6.1428571429024509E-5</v>
      </c>
      <c r="F478">
        <f t="shared" si="171"/>
        <v>0.95814500338035613</v>
      </c>
      <c r="G478">
        <f t="shared" si="172"/>
        <v>6.0132893694997414E-5</v>
      </c>
      <c r="H478">
        <f t="shared" si="173"/>
        <v>6.6724137931563652E-5</v>
      </c>
      <c r="I478">
        <f t="shared" si="174"/>
        <v>0.96212120762757447</v>
      </c>
      <c r="M478">
        <v>476</v>
      </c>
      <c r="N478">
        <v>0.85710420028262402</v>
      </c>
      <c r="O478">
        <v>0.96465249999999902</v>
      </c>
      <c r="P478">
        <f t="shared" si="175"/>
        <v>9.019934054199652E-5</v>
      </c>
      <c r="Q478">
        <f t="shared" si="176"/>
        <v>6.2500000000964562E-5</v>
      </c>
      <c r="R478">
        <f t="shared" si="177"/>
        <v>1.1692507107367393E-4</v>
      </c>
      <c r="S478">
        <f t="shared" si="177"/>
        <v>7.1666666667025147E-5</v>
      </c>
      <c r="T478">
        <f t="shared" si="178"/>
        <v>1.6315126196244987</v>
      </c>
      <c r="V478">
        <v>0.96820306210057505</v>
      </c>
      <c r="W478">
        <f t="shared" si="167"/>
        <v>6.0132893695996614E-5</v>
      </c>
      <c r="X478">
        <f t="shared" si="168"/>
        <v>0.90121649464656073</v>
      </c>
      <c r="Y478">
        <f t="shared" si="179"/>
        <v>6.4587182116659925E-5</v>
      </c>
      <c r="Z478">
        <f t="shared" si="169"/>
        <v>7.1666666667025147E-5</v>
      </c>
      <c r="AA478">
        <f t="shared" si="180"/>
        <v>0.96464666666666621</v>
      </c>
      <c r="AD478">
        <f t="shared" si="165"/>
        <v>5.5285714285652527E-5</v>
      </c>
      <c r="AE478">
        <f t="shared" si="181"/>
        <v>0.96460101927558461</v>
      </c>
      <c r="AH478">
        <v>476</v>
      </c>
      <c r="AI478">
        <v>476</v>
      </c>
      <c r="AJ478">
        <v>0.97340121668888302</v>
      </c>
      <c r="AK478">
        <f t="shared" si="182"/>
        <v>1.0022148948962695E-5</v>
      </c>
      <c r="AL478">
        <v>476</v>
      </c>
      <c r="AM478">
        <v>0.99793877803278597</v>
      </c>
      <c r="AN478">
        <f t="shared" si="166"/>
        <v>6.1428571427595487E-6</v>
      </c>
      <c r="AO478">
        <f t="shared" si="183"/>
        <v>0.99354398410476641</v>
      </c>
      <c r="AQ478">
        <f t="shared" si="184"/>
        <v>0</v>
      </c>
      <c r="AR478">
        <f t="shared" si="185"/>
        <v>0</v>
      </c>
      <c r="AS478">
        <f t="shared" si="186"/>
        <v>0.99743712296982634</v>
      </c>
    </row>
    <row r="479" spans="1:45" x14ac:dyDescent="0.35">
      <c r="A479">
        <v>477</v>
      </c>
      <c r="B479">
        <v>0.83035508473726904</v>
      </c>
      <c r="C479">
        <v>0.96605832222545196</v>
      </c>
      <c r="D479">
        <f t="shared" si="170"/>
        <v>1.5033223423699393E-4</v>
      </c>
      <c r="E479">
        <f t="shared" si="164"/>
        <v>1.1383928571412017E-4</v>
      </c>
      <c r="F479">
        <f t="shared" si="171"/>
        <v>0.95803116409464206</v>
      </c>
      <c r="G479">
        <f t="shared" si="172"/>
        <v>8.3517907909058664E-5</v>
      </c>
      <c r="H479">
        <f t="shared" si="173"/>
        <v>8.3007812498883467E-5</v>
      </c>
      <c r="I479">
        <f t="shared" si="174"/>
        <v>0.96203819981507555</v>
      </c>
      <c r="M479">
        <v>477</v>
      </c>
      <c r="N479">
        <v>0.85697391234628495</v>
      </c>
      <c r="O479">
        <v>0.96457249999999894</v>
      </c>
      <c r="P479">
        <f t="shared" si="175"/>
        <v>1.3028793633906854E-4</v>
      </c>
      <c r="Q479">
        <f t="shared" si="176"/>
        <v>8.0000000000080007E-5</v>
      </c>
      <c r="R479">
        <f t="shared" si="177"/>
        <v>9.3540056858687493E-5</v>
      </c>
      <c r="S479">
        <f t="shared" si="177"/>
        <v>7.0833333333316276E-5</v>
      </c>
      <c r="T479">
        <f t="shared" si="178"/>
        <v>1.3205655085935533</v>
      </c>
      <c r="V479">
        <v>0.968136247774249</v>
      </c>
      <c r="W479">
        <f t="shared" si="167"/>
        <v>6.681432632604789E-5</v>
      </c>
      <c r="X479">
        <f t="shared" si="168"/>
        <v>1.0061451494120757</v>
      </c>
      <c r="Y479">
        <f t="shared" si="179"/>
        <v>7.1268614750004858E-5</v>
      </c>
      <c r="Z479">
        <f t="shared" si="169"/>
        <v>7.0833333333316276E-5</v>
      </c>
      <c r="AA479">
        <f t="shared" si="180"/>
        <v>0.96457583333333285</v>
      </c>
      <c r="AD479">
        <f t="shared" si="165"/>
        <v>9.8660714285828639E-5</v>
      </c>
      <c r="AE479">
        <f t="shared" si="181"/>
        <v>0.96450235856129873</v>
      </c>
      <c r="AH479">
        <v>477</v>
      </c>
      <c r="AI479">
        <v>477</v>
      </c>
      <c r="AJ479">
        <v>0.97338117239098398</v>
      </c>
      <c r="AK479">
        <f t="shared" si="182"/>
        <v>2.0044297899035612E-5</v>
      </c>
      <c r="AL479">
        <v>477</v>
      </c>
      <c r="AM479">
        <v>0.99792207445120396</v>
      </c>
      <c r="AN479">
        <f t="shared" si="166"/>
        <v>1.5178571429132254E-5</v>
      </c>
      <c r="AO479">
        <f t="shared" si="183"/>
        <v>0.99352880553333722</v>
      </c>
      <c r="AQ479">
        <f t="shared" si="184"/>
        <v>1.6703581582011573E-5</v>
      </c>
      <c r="AR479">
        <f t="shared" si="185"/>
        <v>1.6601562499975312E-5</v>
      </c>
      <c r="AS479">
        <f t="shared" si="186"/>
        <v>0.9974205214073264</v>
      </c>
    </row>
    <row r="480" spans="1:45" x14ac:dyDescent="0.35">
      <c r="A480">
        <v>478</v>
      </c>
      <c r="B480">
        <v>0.83029495184357405</v>
      </c>
      <c r="C480">
        <v>0.96597146360122599</v>
      </c>
      <c r="D480">
        <f t="shared" si="170"/>
        <v>6.0132893694997414E-5</v>
      </c>
      <c r="E480">
        <f t="shared" si="164"/>
        <v>4.8000000000003593E-5</v>
      </c>
      <c r="F480">
        <f t="shared" si="171"/>
        <v>0.95798316409464201</v>
      </c>
      <c r="G480">
        <f t="shared" si="172"/>
        <v>8.6858624225971681E-5</v>
      </c>
      <c r="H480">
        <f t="shared" si="173"/>
        <v>7.5180722891787251E-5</v>
      </c>
      <c r="I480">
        <f t="shared" si="174"/>
        <v>0.96196301909218374</v>
      </c>
      <c r="M480">
        <v>478</v>
      </c>
      <c r="N480">
        <v>0.85691377945258995</v>
      </c>
      <c r="O480">
        <v>0.96450250000000004</v>
      </c>
      <c r="P480">
        <f t="shared" si="175"/>
        <v>6.0132893694997414E-5</v>
      </c>
      <c r="Q480">
        <f t="shared" si="176"/>
        <v>6.9999999998904272E-5</v>
      </c>
      <c r="R480">
        <f t="shared" si="177"/>
        <v>1.0022148949166236E-4</v>
      </c>
      <c r="S480">
        <f t="shared" si="177"/>
        <v>8.0000000000005997E-5</v>
      </c>
      <c r="T480">
        <f t="shared" si="178"/>
        <v>1.2527686186456857</v>
      </c>
      <c r="V480">
        <v>0.96804938915002103</v>
      </c>
      <c r="W480">
        <f t="shared" si="167"/>
        <v>8.6858624227970083E-5</v>
      </c>
      <c r="X480">
        <f t="shared" si="168"/>
        <v>1.1553310594125734</v>
      </c>
      <c r="Y480">
        <f t="shared" si="179"/>
        <v>9.2426484753012808E-5</v>
      </c>
      <c r="Z480">
        <f t="shared" si="169"/>
        <v>8.0000000000005997E-5</v>
      </c>
      <c r="AA480">
        <f t="shared" si="180"/>
        <v>0.96449583333333289</v>
      </c>
      <c r="AD480">
        <f t="shared" si="165"/>
        <v>4.8000000000003593E-5</v>
      </c>
      <c r="AE480">
        <f t="shared" si="181"/>
        <v>0.96445435856129869</v>
      </c>
      <c r="AH480">
        <v>478</v>
      </c>
      <c r="AI480">
        <v>478</v>
      </c>
      <c r="AJ480">
        <v>0.97338117239098398</v>
      </c>
      <c r="AK480">
        <f t="shared" si="182"/>
        <v>0</v>
      </c>
      <c r="AL480">
        <v>478</v>
      </c>
      <c r="AM480">
        <v>0.99792207445120396</v>
      </c>
      <c r="AN480">
        <f t="shared" si="166"/>
        <v>0</v>
      </c>
      <c r="AO480">
        <f t="shared" si="183"/>
        <v>0.99352880553333722</v>
      </c>
      <c r="AQ480">
        <f t="shared" si="184"/>
        <v>0</v>
      </c>
      <c r="AR480">
        <f t="shared" si="185"/>
        <v>0</v>
      </c>
      <c r="AS480">
        <f t="shared" si="186"/>
        <v>0.9974205214073264</v>
      </c>
    </row>
    <row r="481" spans="1:45" x14ac:dyDescent="0.35">
      <c r="A481">
        <v>479</v>
      </c>
      <c r="B481">
        <v>0.83017468605618305</v>
      </c>
      <c r="C481">
        <v>0.96584117566488503</v>
      </c>
      <c r="D481">
        <f t="shared" si="170"/>
        <v>1.2026578739099403E-4</v>
      </c>
      <c r="E481">
        <f t="shared" si="164"/>
        <v>1.295454545462972E-4</v>
      </c>
      <c r="F481">
        <f t="shared" si="171"/>
        <v>0.95785361864009577</v>
      </c>
      <c r="G481">
        <f t="shared" si="172"/>
        <v>1.3028793634095592E-4</v>
      </c>
      <c r="H481">
        <f t="shared" si="173"/>
        <v>1.1026785714381643E-4</v>
      </c>
      <c r="I481">
        <f t="shared" si="174"/>
        <v>0.96185275123503988</v>
      </c>
      <c r="M481">
        <v>479</v>
      </c>
      <c r="N481">
        <v>0.85680353581414903</v>
      </c>
      <c r="O481">
        <v>0.96441249999999901</v>
      </c>
      <c r="P481">
        <f t="shared" si="175"/>
        <v>1.1024363844092111E-4</v>
      </c>
      <c r="Q481">
        <f t="shared" si="176"/>
        <v>9.0000000001033698E-5</v>
      </c>
      <c r="R481">
        <f t="shared" si="177"/>
        <v>7.3495758960651081E-5</v>
      </c>
      <c r="S481">
        <f t="shared" si="177"/>
        <v>7.9166666666630192E-5</v>
      </c>
      <c r="T481">
        <f t="shared" si="178"/>
        <v>0.9283674816086519</v>
      </c>
      <c r="V481">
        <v>0.96792578264631601</v>
      </c>
      <c r="W481">
        <f t="shared" si="167"/>
        <v>1.2360650370502047E-4</v>
      </c>
      <c r="X481">
        <f t="shared" si="168"/>
        <v>1.1815586129603333</v>
      </c>
      <c r="Y481">
        <f t="shared" si="179"/>
        <v>9.3540056859316614E-5</v>
      </c>
      <c r="Z481">
        <f t="shared" si="169"/>
        <v>7.9166666666630192E-5</v>
      </c>
      <c r="AA481">
        <f t="shared" si="180"/>
        <v>0.96441666666666626</v>
      </c>
      <c r="AD481">
        <f t="shared" si="165"/>
        <v>1.1874999999988549E-4</v>
      </c>
      <c r="AE481">
        <f t="shared" si="181"/>
        <v>0.96433560856129885</v>
      </c>
      <c r="AH481">
        <v>479</v>
      </c>
      <c r="AI481">
        <v>479</v>
      </c>
      <c r="AJ481">
        <v>0.97337115024203602</v>
      </c>
      <c r="AK481">
        <f t="shared" si="182"/>
        <v>1.0022148947963494E-5</v>
      </c>
      <c r="AL481">
        <v>479</v>
      </c>
      <c r="AM481">
        <v>0.99791539301857202</v>
      </c>
      <c r="AN481">
        <f t="shared" si="166"/>
        <v>1.0795454544139531E-5</v>
      </c>
      <c r="AO481">
        <f t="shared" si="183"/>
        <v>0.99351801007879303</v>
      </c>
      <c r="AQ481">
        <f t="shared" si="184"/>
        <v>6.6814326319386552E-6</v>
      </c>
      <c r="AR481">
        <f t="shared" si="185"/>
        <v>5.654761904023259E-6</v>
      </c>
      <c r="AS481">
        <f t="shared" si="186"/>
        <v>0.99741486664542234</v>
      </c>
    </row>
    <row r="482" spans="1:45" x14ac:dyDescent="0.35">
      <c r="A482">
        <v>480</v>
      </c>
      <c r="B482">
        <v>0.83011455316248794</v>
      </c>
      <c r="C482">
        <v>0.96576767990592605</v>
      </c>
      <c r="D482">
        <f t="shared" si="170"/>
        <v>6.0132893695108436E-5</v>
      </c>
      <c r="E482">
        <f t="shared" si="164"/>
        <v>6.0624999999618886E-5</v>
      </c>
      <c r="F482">
        <f t="shared" si="171"/>
        <v>0.95779299364009618</v>
      </c>
      <c r="G482">
        <f t="shared" si="172"/>
        <v>7.3495758958985746E-5</v>
      </c>
      <c r="H482">
        <f t="shared" si="173"/>
        <v>6.6687499998568624E-5</v>
      </c>
      <c r="I482">
        <f t="shared" si="174"/>
        <v>0.96178606373504127</v>
      </c>
      <c r="M482">
        <v>480</v>
      </c>
      <c r="N482">
        <v>0.856753425069403</v>
      </c>
      <c r="O482">
        <v>0.96433499999999905</v>
      </c>
      <c r="P482">
        <f t="shared" si="175"/>
        <v>5.0110744746034719E-5</v>
      </c>
      <c r="Q482">
        <f t="shared" si="176"/>
        <v>7.7499999999952607E-5</v>
      </c>
      <c r="R482">
        <f t="shared" si="177"/>
        <v>8.0177191593662947E-5</v>
      </c>
      <c r="S482">
        <f t="shared" si="177"/>
        <v>8.0833333333011723E-5</v>
      </c>
      <c r="T482">
        <f t="shared" si="178"/>
        <v>0.99188278260596219</v>
      </c>
      <c r="V482">
        <v>0.96785562760367105</v>
      </c>
      <c r="W482">
        <f t="shared" si="167"/>
        <v>7.0155042644959309E-5</v>
      </c>
      <c r="X482">
        <f t="shared" si="168"/>
        <v>1.1020919806644911</v>
      </c>
      <c r="Y482">
        <f t="shared" si="179"/>
        <v>8.9085768436691914E-5</v>
      </c>
      <c r="Z482">
        <f t="shared" si="169"/>
        <v>8.0833333333011723E-5</v>
      </c>
      <c r="AA482">
        <f t="shared" si="180"/>
        <v>0.96433583333333328</v>
      </c>
      <c r="AD482">
        <f t="shared" si="165"/>
        <v>5.0520833333127666E-5</v>
      </c>
      <c r="AE482">
        <f t="shared" si="181"/>
        <v>0.96428508772796573</v>
      </c>
      <c r="AH482">
        <v>480</v>
      </c>
      <c r="AI482">
        <v>480</v>
      </c>
      <c r="AJ482">
        <v>0.97336112809308595</v>
      </c>
      <c r="AK482">
        <f t="shared" si="182"/>
        <v>1.0022148950072918E-5</v>
      </c>
      <c r="AL482">
        <v>480</v>
      </c>
      <c r="AM482">
        <v>0.99791205230225499</v>
      </c>
      <c r="AN482">
        <f t="shared" si="166"/>
        <v>1.0104166667498594E-5</v>
      </c>
      <c r="AO482">
        <f t="shared" si="183"/>
        <v>0.99350790591212557</v>
      </c>
      <c r="AQ482">
        <f t="shared" si="184"/>
        <v>3.3407163170240395E-6</v>
      </c>
      <c r="AR482">
        <f t="shared" si="185"/>
        <v>3.0312500005759964E-6</v>
      </c>
      <c r="AS482">
        <f t="shared" si="186"/>
        <v>0.99741183539542178</v>
      </c>
    </row>
    <row r="483" spans="1:45" x14ac:dyDescent="0.35">
      <c r="A483">
        <v>481</v>
      </c>
      <c r="B483">
        <v>0.83002435382194595</v>
      </c>
      <c r="C483">
        <v>0.96569418414696495</v>
      </c>
      <c r="D483">
        <f t="shared" si="170"/>
        <v>9.019934054199652E-5</v>
      </c>
      <c r="E483">
        <f t="shared" si="164"/>
        <v>1.0302631578894436E-4</v>
      </c>
      <c r="F483">
        <f t="shared" si="171"/>
        <v>0.95768996732430722</v>
      </c>
      <c r="G483">
        <f t="shared" si="172"/>
        <v>7.349575896109517E-5</v>
      </c>
      <c r="H483">
        <f t="shared" si="173"/>
        <v>6.9347826087401554E-5</v>
      </c>
      <c r="I483">
        <f t="shared" si="174"/>
        <v>0.96171671590895391</v>
      </c>
      <c r="M483">
        <v>481</v>
      </c>
      <c r="N483">
        <v>0.85667324787780896</v>
      </c>
      <c r="O483">
        <v>0.96426000000000101</v>
      </c>
      <c r="P483">
        <f t="shared" si="175"/>
        <v>8.0177191594033026E-5</v>
      </c>
      <c r="Q483">
        <f t="shared" si="176"/>
        <v>7.499999999804885E-5</v>
      </c>
      <c r="R483">
        <f t="shared" si="177"/>
        <v>6.3473610011355319E-5</v>
      </c>
      <c r="S483">
        <f t="shared" si="177"/>
        <v>7.2499999999993861E-5</v>
      </c>
      <c r="T483">
        <f t="shared" si="178"/>
        <v>0.8754980691222165</v>
      </c>
      <c r="V483">
        <v>0.96778213184471096</v>
      </c>
      <c r="W483">
        <f t="shared" si="167"/>
        <v>7.3495758960095969E-5</v>
      </c>
      <c r="X483">
        <f t="shared" si="168"/>
        <v>1.0598134520967655</v>
      </c>
      <c r="Y483">
        <f t="shared" si="179"/>
        <v>7.6836475277008986E-5</v>
      </c>
      <c r="Z483">
        <f t="shared" si="169"/>
        <v>7.2499999999993861E-5</v>
      </c>
      <c r="AA483">
        <f t="shared" si="180"/>
        <v>0.96426333333333325</v>
      </c>
      <c r="AD483">
        <f t="shared" si="165"/>
        <v>9.1578947369260917E-5</v>
      </c>
      <c r="AE483">
        <f t="shared" si="181"/>
        <v>0.96419350878059651</v>
      </c>
      <c r="AH483">
        <v>481</v>
      </c>
      <c r="AI483">
        <v>481</v>
      </c>
      <c r="AJ483">
        <v>0.97335110594413699</v>
      </c>
      <c r="AK483">
        <f t="shared" si="182"/>
        <v>1.0022148948962695E-5</v>
      </c>
      <c r="AL483">
        <v>481</v>
      </c>
      <c r="AM483">
        <v>0.99791205230225499</v>
      </c>
      <c r="AN483">
        <f t="shared" si="166"/>
        <v>1.1447368420824737E-5</v>
      </c>
      <c r="AO483">
        <f t="shared" si="183"/>
        <v>0.99349645854370472</v>
      </c>
      <c r="AQ483">
        <f t="shared" si="184"/>
        <v>0</v>
      </c>
      <c r="AR483">
        <f t="shared" si="185"/>
        <v>0</v>
      </c>
      <c r="AS483">
        <f t="shared" si="186"/>
        <v>0.99741183539542178</v>
      </c>
    </row>
    <row r="484" spans="1:45" x14ac:dyDescent="0.35">
      <c r="A484">
        <v>482</v>
      </c>
      <c r="B484">
        <v>0.82994417663035203</v>
      </c>
      <c r="C484">
        <v>0.96560398480642196</v>
      </c>
      <c r="D484">
        <f t="shared" si="170"/>
        <v>8.0177191593922004E-5</v>
      </c>
      <c r="E484">
        <f t="shared" si="164"/>
        <v>6.9166666666853444E-5</v>
      </c>
      <c r="F484">
        <f t="shared" si="171"/>
        <v>0.95762080065764033</v>
      </c>
      <c r="G484">
        <f t="shared" si="172"/>
        <v>9.0199340542995721E-5</v>
      </c>
      <c r="H484">
        <f t="shared" si="173"/>
        <v>7.890845070413475E-5</v>
      </c>
      <c r="I484">
        <f t="shared" si="174"/>
        <v>0.96163780745824978</v>
      </c>
      <c r="M484">
        <v>482</v>
      </c>
      <c r="N484">
        <v>0.85661311498411497</v>
      </c>
      <c r="O484">
        <v>0.96419499999999903</v>
      </c>
      <c r="P484">
        <f t="shared" si="175"/>
        <v>6.0132893693998213E-5</v>
      </c>
      <c r="Q484">
        <f t="shared" si="176"/>
        <v>6.500000000198014E-5</v>
      </c>
      <c r="R484">
        <f t="shared" si="177"/>
        <v>8.017719159332988E-5</v>
      </c>
      <c r="S484">
        <f t="shared" si="177"/>
        <v>6.9166666666342635E-5</v>
      </c>
      <c r="T484">
        <f t="shared" si="178"/>
        <v>1.1591883121981517</v>
      </c>
      <c r="V484">
        <v>0.96769527322048499</v>
      </c>
      <c r="W484">
        <f t="shared" si="167"/>
        <v>8.6858624225971681E-5</v>
      </c>
      <c r="X484">
        <f t="shared" si="168"/>
        <v>1.1430884745310217</v>
      </c>
      <c r="Y484">
        <f t="shared" si="179"/>
        <v>7.9063619488025275E-5</v>
      </c>
      <c r="Z484">
        <f t="shared" si="169"/>
        <v>6.9166666666342635E-5</v>
      </c>
      <c r="AA484">
        <f t="shared" si="180"/>
        <v>0.96419416666666691</v>
      </c>
      <c r="AD484">
        <f t="shared" si="165"/>
        <v>5.1874999998895002E-5</v>
      </c>
      <c r="AE484">
        <f t="shared" si="181"/>
        <v>0.96414163378059758</v>
      </c>
      <c r="AH484">
        <v>482</v>
      </c>
      <c r="AI484">
        <v>482</v>
      </c>
      <c r="AJ484">
        <v>0.97333106164623895</v>
      </c>
      <c r="AK484">
        <f t="shared" si="182"/>
        <v>2.0044297898036412E-5</v>
      </c>
      <c r="AL484">
        <v>482</v>
      </c>
      <c r="AM484">
        <v>0.99790871158593797</v>
      </c>
      <c r="AN484">
        <f t="shared" si="166"/>
        <v>1.7291666666330258E-5</v>
      </c>
      <c r="AO484">
        <f t="shared" si="183"/>
        <v>0.99347916687703841</v>
      </c>
      <c r="AQ484">
        <f t="shared" si="184"/>
        <v>3.3407163170240395E-6</v>
      </c>
      <c r="AR484">
        <f t="shared" si="185"/>
        <v>2.9225352118038325E-6</v>
      </c>
      <c r="AS484">
        <f t="shared" si="186"/>
        <v>0.99740891286020994</v>
      </c>
    </row>
    <row r="485" spans="1:45" x14ac:dyDescent="0.35">
      <c r="A485">
        <v>483</v>
      </c>
      <c r="B485">
        <v>0.82984395514085996</v>
      </c>
      <c r="C485">
        <v>0.96552380761482903</v>
      </c>
      <c r="D485">
        <f t="shared" si="170"/>
        <v>1.0022148949206944E-4</v>
      </c>
      <c r="E485">
        <f t="shared" si="164"/>
        <v>1.0394736842209163E-4</v>
      </c>
      <c r="F485">
        <f t="shared" si="171"/>
        <v>0.95751685328921821</v>
      </c>
      <c r="G485">
        <f t="shared" si="172"/>
        <v>8.0177191592922803E-5</v>
      </c>
      <c r="H485">
        <f t="shared" si="173"/>
        <v>6.7714285713771255E-5</v>
      </c>
      <c r="I485">
        <f t="shared" si="174"/>
        <v>0.96157009317253606</v>
      </c>
      <c r="M485">
        <v>483</v>
      </c>
      <c r="N485">
        <v>0.85651289349462301</v>
      </c>
      <c r="O485">
        <v>0.96412750000000003</v>
      </c>
      <c r="P485">
        <f t="shared" si="175"/>
        <v>1.0022148949195842E-4</v>
      </c>
      <c r="Q485">
        <f t="shared" si="176"/>
        <v>6.7499999998998916E-5</v>
      </c>
      <c r="R485">
        <f t="shared" si="177"/>
        <v>6.3473610011318307E-5</v>
      </c>
      <c r="S485">
        <f t="shared" si="177"/>
        <v>6.5833333333653599E-5</v>
      </c>
      <c r="T485">
        <f t="shared" si="178"/>
        <v>0.96415610143305608</v>
      </c>
      <c r="V485">
        <v>0.96761843674520698</v>
      </c>
      <c r="W485">
        <f t="shared" si="167"/>
        <v>7.6836475278008187E-5</v>
      </c>
      <c r="X485">
        <f t="shared" si="168"/>
        <v>1.1840513526470964</v>
      </c>
      <c r="Y485">
        <f t="shared" si="179"/>
        <v>7.7950047382979726E-5</v>
      </c>
      <c r="Z485">
        <f t="shared" si="169"/>
        <v>6.5833333333653599E-5</v>
      </c>
      <c r="AA485">
        <f t="shared" si="180"/>
        <v>0.96412833333333325</v>
      </c>
      <c r="AD485">
        <f t="shared" si="165"/>
        <v>1.0394736842197649E-4</v>
      </c>
      <c r="AE485">
        <f t="shared" si="181"/>
        <v>0.96403768641217558</v>
      </c>
      <c r="AH485">
        <v>483</v>
      </c>
      <c r="AI485">
        <v>483</v>
      </c>
      <c r="AJ485">
        <v>0.97333106164623895</v>
      </c>
      <c r="AK485">
        <f t="shared" si="182"/>
        <v>0</v>
      </c>
      <c r="AL485">
        <v>483</v>
      </c>
      <c r="AM485">
        <v>0.99790537086962205</v>
      </c>
      <c r="AN485">
        <f t="shared" si="166"/>
        <v>0</v>
      </c>
      <c r="AO485">
        <f t="shared" si="183"/>
        <v>0.99347916687703841</v>
      </c>
      <c r="AQ485">
        <f t="shared" si="184"/>
        <v>3.3407163159138165E-6</v>
      </c>
      <c r="AR485">
        <f t="shared" si="185"/>
        <v>2.8214285710203557E-6</v>
      </c>
      <c r="AS485">
        <f t="shared" si="186"/>
        <v>0.99740609143163894</v>
      </c>
    </row>
    <row r="486" spans="1:45" x14ac:dyDescent="0.35">
      <c r="A486">
        <v>484</v>
      </c>
      <c r="B486">
        <v>0.829803866545063</v>
      </c>
      <c r="C486">
        <v>0.96544697113955202</v>
      </c>
      <c r="D486">
        <f t="shared" si="170"/>
        <v>4.0088595796961002E-5</v>
      </c>
      <c r="E486">
        <f t="shared" si="164"/>
        <v>4.166666666652313E-5</v>
      </c>
      <c r="F486">
        <f t="shared" si="171"/>
        <v>0.95747518662255171</v>
      </c>
      <c r="G486">
        <f t="shared" si="172"/>
        <v>7.6836475277008986E-5</v>
      </c>
      <c r="H486">
        <f t="shared" si="173"/>
        <v>6.7382812499660217E-5</v>
      </c>
      <c r="I486">
        <f t="shared" si="174"/>
        <v>0.96150271036003643</v>
      </c>
      <c r="M486">
        <v>484</v>
      </c>
      <c r="N486">
        <v>0.85648282704777501</v>
      </c>
      <c r="O486">
        <v>0.96406250000000004</v>
      </c>
      <c r="P486">
        <f t="shared" si="175"/>
        <v>3.0066446847998307E-5</v>
      </c>
      <c r="Q486">
        <f t="shared" si="176"/>
        <v>6.4999999999981739E-5</v>
      </c>
      <c r="R486">
        <f t="shared" si="177"/>
        <v>6.013289369533048E-5</v>
      </c>
      <c r="S486">
        <f t="shared" si="177"/>
        <v>6.2499999999669306E-5</v>
      </c>
      <c r="T486">
        <f t="shared" si="178"/>
        <v>0.96212629913037839</v>
      </c>
      <c r="V486">
        <v>0.96754828170256202</v>
      </c>
      <c r="W486">
        <f t="shared" si="167"/>
        <v>7.0155042644959309E-5</v>
      </c>
      <c r="X486">
        <f t="shared" si="168"/>
        <v>1.1402978360007821</v>
      </c>
      <c r="Y486">
        <f t="shared" si="179"/>
        <v>7.1268614749671791E-5</v>
      </c>
      <c r="Z486">
        <f t="shared" si="169"/>
        <v>6.2499999999669306E-5</v>
      </c>
      <c r="AA486">
        <f t="shared" si="180"/>
        <v>0.96406583333333362</v>
      </c>
      <c r="AD486">
        <f t="shared" si="165"/>
        <v>3.1250000000180832E-5</v>
      </c>
      <c r="AE486">
        <f t="shared" si="181"/>
        <v>0.96400643641217543</v>
      </c>
      <c r="AH486">
        <v>484</v>
      </c>
      <c r="AI486">
        <v>484</v>
      </c>
      <c r="AJ486">
        <v>0.97332103949728899</v>
      </c>
      <c r="AK486">
        <f t="shared" si="182"/>
        <v>1.0022148949961895E-5</v>
      </c>
      <c r="AL486">
        <v>484</v>
      </c>
      <c r="AM486">
        <v>0.99789868943698901</v>
      </c>
      <c r="AN486">
        <f t="shared" si="166"/>
        <v>1.0416666667380835E-5</v>
      </c>
      <c r="AO486">
        <f t="shared" si="183"/>
        <v>0.99346875021037107</v>
      </c>
      <c r="AQ486">
        <f t="shared" si="184"/>
        <v>6.6814326330488782E-6</v>
      </c>
      <c r="AR486">
        <f t="shared" si="185"/>
        <v>5.859375000203277E-6</v>
      </c>
      <c r="AS486">
        <f t="shared" si="186"/>
        <v>0.99740023205663875</v>
      </c>
    </row>
    <row r="487" spans="1:45" x14ac:dyDescent="0.35">
      <c r="A487">
        <v>485</v>
      </c>
      <c r="B487">
        <v>0.82975375580031896</v>
      </c>
      <c r="C487">
        <v>0.96537681609690795</v>
      </c>
      <c r="D487">
        <f t="shared" si="170"/>
        <v>5.0110744744036317E-5</v>
      </c>
      <c r="E487">
        <f t="shared" si="164"/>
        <v>5.5147058821166958E-5</v>
      </c>
      <c r="F487">
        <f t="shared" si="171"/>
        <v>0.95742003956373056</v>
      </c>
      <c r="G487">
        <f t="shared" si="172"/>
        <v>7.0155042644071131E-5</v>
      </c>
      <c r="H487">
        <f t="shared" si="173"/>
        <v>6.5625000000012884E-5</v>
      </c>
      <c r="I487">
        <f t="shared" si="174"/>
        <v>0.96143708536003647</v>
      </c>
      <c r="M487">
        <v>485</v>
      </c>
      <c r="N487">
        <v>0.85643271630302897</v>
      </c>
      <c r="O487">
        <v>0.96400750000000002</v>
      </c>
      <c r="P487">
        <f t="shared" si="175"/>
        <v>5.0110744746034719E-5</v>
      </c>
      <c r="Q487">
        <f t="shared" si="176"/>
        <v>5.5000000000027249E-5</v>
      </c>
      <c r="R487">
        <f t="shared" si="177"/>
        <v>5.679217737900958E-5</v>
      </c>
      <c r="S487">
        <f t="shared" si="177"/>
        <v>6.2500000000002373E-5</v>
      </c>
      <c r="T487">
        <f t="shared" si="178"/>
        <v>0.90867483806411875</v>
      </c>
      <c r="V487">
        <v>0.96748146737623597</v>
      </c>
      <c r="W487">
        <f t="shared" si="167"/>
        <v>6.681432632604789E-5</v>
      </c>
      <c r="X487">
        <f t="shared" si="168"/>
        <v>1.0690292212427788</v>
      </c>
      <c r="Y487">
        <f t="shared" si="179"/>
        <v>6.6814326327676213E-5</v>
      </c>
      <c r="Z487">
        <f t="shared" si="169"/>
        <v>6.2500000000002373E-5</v>
      </c>
      <c r="AA487">
        <f t="shared" si="180"/>
        <v>0.96400333333333366</v>
      </c>
      <c r="AD487">
        <f t="shared" si="165"/>
        <v>5.5147058823366207E-5</v>
      </c>
      <c r="AE487">
        <f t="shared" si="181"/>
        <v>0.96395128935335206</v>
      </c>
      <c r="AH487">
        <v>485</v>
      </c>
      <c r="AI487">
        <v>485</v>
      </c>
      <c r="AJ487">
        <v>0.97332103949728899</v>
      </c>
      <c r="AK487">
        <f t="shared" si="182"/>
        <v>0</v>
      </c>
      <c r="AL487">
        <v>485</v>
      </c>
      <c r="AM487">
        <v>0.99789534872067298</v>
      </c>
      <c r="AN487">
        <f t="shared" si="166"/>
        <v>0</v>
      </c>
      <c r="AO487">
        <f t="shared" si="183"/>
        <v>0.99346875021037107</v>
      </c>
      <c r="AQ487">
        <f t="shared" si="184"/>
        <v>3.3407163160248388E-6</v>
      </c>
      <c r="AR487">
        <f t="shared" si="185"/>
        <v>3.1249999996643265E-6</v>
      </c>
      <c r="AS487">
        <f t="shared" si="186"/>
        <v>0.99739710705663909</v>
      </c>
    </row>
    <row r="488" spans="1:45" x14ac:dyDescent="0.35">
      <c r="A488">
        <v>486</v>
      </c>
      <c r="B488">
        <v>0.82966355645977496</v>
      </c>
      <c r="C488">
        <v>0.96531000177058002</v>
      </c>
      <c r="D488">
        <f t="shared" si="170"/>
        <v>9.0199340543994921E-5</v>
      </c>
      <c r="E488">
        <f t="shared" si="164"/>
        <v>7.5375000001857607E-5</v>
      </c>
      <c r="F488">
        <f t="shared" si="171"/>
        <v>0.95734466456372869</v>
      </c>
      <c r="G488">
        <f t="shared" si="172"/>
        <v>6.6814326327935269E-5</v>
      </c>
      <c r="H488">
        <f t="shared" si="173"/>
        <v>6.2037037037935967E-5</v>
      </c>
      <c r="I488">
        <f t="shared" si="174"/>
        <v>0.96137504832299858</v>
      </c>
      <c r="M488">
        <v>486</v>
      </c>
      <c r="N488">
        <v>0.85634251696248598</v>
      </c>
      <c r="O488">
        <v>0.96394000000000002</v>
      </c>
      <c r="P488">
        <f t="shared" si="175"/>
        <v>9.0199340542995721E-5</v>
      </c>
      <c r="Q488">
        <f t="shared" si="176"/>
        <v>6.7499999999998117E-5</v>
      </c>
      <c r="R488">
        <f t="shared" si="177"/>
        <v>6.6814326327676213E-5</v>
      </c>
      <c r="S488">
        <f t="shared" si="177"/>
        <v>5.5833333333699109E-5</v>
      </c>
      <c r="T488">
        <f t="shared" si="178"/>
        <v>1.1966745013833762</v>
      </c>
      <c r="V488">
        <v>0.96741799376622395</v>
      </c>
      <c r="W488">
        <f t="shared" si="167"/>
        <v>6.3473610012021453E-5</v>
      </c>
      <c r="X488">
        <f t="shared" si="168"/>
        <v>1.077007051240664</v>
      </c>
      <c r="Y488">
        <f t="shared" si="179"/>
        <v>6.0132893694664347E-5</v>
      </c>
      <c r="Z488">
        <f t="shared" si="169"/>
        <v>5.5833333333699109E-5</v>
      </c>
      <c r="AA488">
        <f t="shared" si="180"/>
        <v>0.96394749999999996</v>
      </c>
      <c r="AD488">
        <f t="shared" si="165"/>
        <v>7.5375000001022622E-5</v>
      </c>
      <c r="AE488">
        <f t="shared" si="181"/>
        <v>0.96387591435335107</v>
      </c>
      <c r="AH488">
        <v>486</v>
      </c>
      <c r="AI488">
        <v>486</v>
      </c>
      <c r="AJ488">
        <v>0.97332103949728899</v>
      </c>
      <c r="AK488">
        <f t="shared" si="182"/>
        <v>0</v>
      </c>
      <c r="AL488">
        <v>486</v>
      </c>
      <c r="AM488">
        <v>0.99789200800435596</v>
      </c>
      <c r="AN488">
        <f t="shared" si="166"/>
        <v>0</v>
      </c>
      <c r="AO488">
        <f t="shared" si="183"/>
        <v>0.99346875021037107</v>
      </c>
      <c r="AQ488">
        <f t="shared" si="184"/>
        <v>3.3407163170240395E-6</v>
      </c>
      <c r="AR488">
        <f t="shared" si="185"/>
        <v>3.1018518524792234E-6</v>
      </c>
      <c r="AS488">
        <f t="shared" si="186"/>
        <v>0.9973940052047866</v>
      </c>
    </row>
    <row r="489" spans="1:45" x14ac:dyDescent="0.35">
      <c r="A489">
        <v>487</v>
      </c>
      <c r="B489">
        <v>0.82960342356608097</v>
      </c>
      <c r="C489">
        <v>0.96525655030951796</v>
      </c>
      <c r="D489">
        <f t="shared" si="170"/>
        <v>6.0132893693998213E-5</v>
      </c>
      <c r="E489">
        <f t="shared" si="164"/>
        <v>4.9499999999241821E-5</v>
      </c>
      <c r="F489">
        <f t="shared" si="171"/>
        <v>0.95729516456372943</v>
      </c>
      <c r="G489">
        <f t="shared" si="172"/>
        <v>5.3451461062059558E-5</v>
      </c>
      <c r="H489">
        <f t="shared" si="173"/>
        <v>4.5517241379064283E-5</v>
      </c>
      <c r="I489">
        <f t="shared" si="174"/>
        <v>0.96132953108161956</v>
      </c>
      <c r="M489">
        <v>487</v>
      </c>
      <c r="N489">
        <v>0.85628238406879198</v>
      </c>
      <c r="O489">
        <v>0.96389499999999895</v>
      </c>
      <c r="P489">
        <f t="shared" si="175"/>
        <v>6.0132893693998213E-5</v>
      </c>
      <c r="Q489">
        <f t="shared" si="176"/>
        <v>4.500000000107196E-5</v>
      </c>
      <c r="R489">
        <f t="shared" si="177"/>
        <v>6.6814326327676213E-5</v>
      </c>
      <c r="S489">
        <f t="shared" si="177"/>
        <v>5.4999999999990244E-5</v>
      </c>
      <c r="T489">
        <f t="shared" si="178"/>
        <v>1.214805933230692</v>
      </c>
      <c r="V489">
        <v>0.96736788302147803</v>
      </c>
      <c r="W489">
        <f t="shared" si="167"/>
        <v>5.0110744745923697E-5</v>
      </c>
      <c r="X489">
        <f t="shared" si="168"/>
        <v>1.1743124021273537</v>
      </c>
      <c r="Y489">
        <f t="shared" si="179"/>
        <v>6.4587182116992992E-5</v>
      </c>
      <c r="Z489">
        <f t="shared" si="169"/>
        <v>5.4999999999990244E-5</v>
      </c>
      <c r="AA489">
        <f t="shared" si="180"/>
        <v>0.96389249999999993</v>
      </c>
      <c r="AD489">
        <f t="shared" si="165"/>
        <v>4.9499999999241821E-5</v>
      </c>
      <c r="AE489">
        <f t="shared" si="181"/>
        <v>0.96382641435335181</v>
      </c>
      <c r="AH489">
        <v>487</v>
      </c>
      <c r="AI489">
        <v>487</v>
      </c>
      <c r="AJ489">
        <v>0.97332103949728899</v>
      </c>
      <c r="AK489">
        <f t="shared" si="182"/>
        <v>0</v>
      </c>
      <c r="AL489">
        <v>487</v>
      </c>
      <c r="AM489">
        <v>0.99788866728804004</v>
      </c>
      <c r="AN489">
        <f t="shared" si="166"/>
        <v>0</v>
      </c>
      <c r="AO489">
        <f t="shared" si="183"/>
        <v>0.99346875021037107</v>
      </c>
      <c r="AQ489">
        <f t="shared" si="184"/>
        <v>3.3407163159138165E-6</v>
      </c>
      <c r="AR489">
        <f t="shared" si="185"/>
        <v>2.8448275857956213E-6</v>
      </c>
      <c r="AS489">
        <f t="shared" si="186"/>
        <v>0.99739116037720077</v>
      </c>
    </row>
    <row r="490" spans="1:45" x14ac:dyDescent="0.35">
      <c r="A490">
        <v>488</v>
      </c>
      <c r="B490">
        <v>0.82955331282133504</v>
      </c>
      <c r="C490">
        <v>0.96517637311792503</v>
      </c>
      <c r="D490">
        <f t="shared" si="170"/>
        <v>5.0110744745923697E-5</v>
      </c>
      <c r="E490">
        <f t="shared" si="164"/>
        <v>4.4736842105657443E-5</v>
      </c>
      <c r="F490">
        <f t="shared" si="171"/>
        <v>0.95725042772162372</v>
      </c>
      <c r="G490">
        <f t="shared" si="172"/>
        <v>8.0177191592922803E-5</v>
      </c>
      <c r="H490">
        <f t="shared" si="173"/>
        <v>6.9152542372914313E-5</v>
      </c>
      <c r="I490">
        <f t="shared" si="174"/>
        <v>0.96126037853924662</v>
      </c>
      <c r="M490">
        <v>488</v>
      </c>
      <c r="N490">
        <v>0.85623227332404594</v>
      </c>
      <c r="O490">
        <v>0.96384250000000005</v>
      </c>
      <c r="P490">
        <f t="shared" si="175"/>
        <v>5.0110744746034719E-5</v>
      </c>
      <c r="Q490">
        <f t="shared" si="176"/>
        <v>5.2499999998900648E-5</v>
      </c>
      <c r="R490">
        <f t="shared" si="177"/>
        <v>6.3473610011318307E-5</v>
      </c>
      <c r="S490">
        <f t="shared" si="177"/>
        <v>5.6666666667000896E-5</v>
      </c>
      <c r="T490">
        <f t="shared" si="178"/>
        <v>1.1201225296048929</v>
      </c>
      <c r="V490">
        <v>0.96728770582988499</v>
      </c>
      <c r="W490">
        <f t="shared" si="167"/>
        <v>8.0177191593033825E-5</v>
      </c>
      <c r="X490">
        <f t="shared" si="168"/>
        <v>1.1594250745049488</v>
      </c>
      <c r="Y490">
        <f t="shared" si="179"/>
        <v>6.5700754222334609E-5</v>
      </c>
      <c r="Z490">
        <f t="shared" si="169"/>
        <v>5.666666666700089E-5</v>
      </c>
      <c r="AA490">
        <f t="shared" si="180"/>
        <v>0.96383583333333289</v>
      </c>
      <c r="AD490">
        <f t="shared" si="165"/>
        <v>4.4736842105756559E-5</v>
      </c>
      <c r="AE490">
        <f t="shared" si="181"/>
        <v>0.9637816775112461</v>
      </c>
      <c r="AH490">
        <v>488</v>
      </c>
      <c r="AI490">
        <v>488</v>
      </c>
      <c r="AJ490">
        <v>0.97332103949728899</v>
      </c>
      <c r="AK490">
        <f t="shared" si="182"/>
        <v>0</v>
      </c>
      <c r="AL490">
        <v>488</v>
      </c>
      <c r="AM490">
        <v>0.99788866728804004</v>
      </c>
      <c r="AN490">
        <f t="shared" si="166"/>
        <v>0</v>
      </c>
      <c r="AO490">
        <f t="shared" si="183"/>
        <v>0.99346875021037107</v>
      </c>
      <c r="AQ490">
        <f t="shared" si="184"/>
        <v>0</v>
      </c>
      <c r="AR490">
        <f t="shared" si="185"/>
        <v>0</v>
      </c>
      <c r="AS490">
        <f t="shared" si="186"/>
        <v>0.99739116037720077</v>
      </c>
    </row>
    <row r="491" spans="1:45" x14ac:dyDescent="0.35">
      <c r="A491">
        <v>489</v>
      </c>
      <c r="B491">
        <v>0.82947313562974201</v>
      </c>
      <c r="C491">
        <v>0.96510955879159699</v>
      </c>
      <c r="D491">
        <f t="shared" si="170"/>
        <v>8.0177191593033825E-5</v>
      </c>
      <c r="E491">
        <f t="shared" si="164"/>
        <v>9.4117647057882989E-5</v>
      </c>
      <c r="F491">
        <f t="shared" si="171"/>
        <v>0.95715631007456581</v>
      </c>
      <c r="G491">
        <f t="shared" si="172"/>
        <v>6.6814326328046292E-5</v>
      </c>
      <c r="H491">
        <f t="shared" si="173"/>
        <v>5.7142857142592495E-5</v>
      </c>
      <c r="I491">
        <f t="shared" si="174"/>
        <v>0.96120323568210397</v>
      </c>
      <c r="M491">
        <v>489</v>
      </c>
      <c r="N491">
        <v>0.85615209613245202</v>
      </c>
      <c r="O491">
        <v>0.96376999999999902</v>
      </c>
      <c r="P491">
        <f t="shared" si="175"/>
        <v>8.0177191593922004E-5</v>
      </c>
      <c r="Q491">
        <f t="shared" si="176"/>
        <v>7.2500000001030074E-5</v>
      </c>
      <c r="R491">
        <f t="shared" si="177"/>
        <v>5.6792177378676513E-5</v>
      </c>
      <c r="S491">
        <f t="shared" si="177"/>
        <v>6.6666666666326257E-5</v>
      </c>
      <c r="T491">
        <f t="shared" si="178"/>
        <v>0.85188266068449747</v>
      </c>
      <c r="V491">
        <v>0.96722089150355695</v>
      </c>
      <c r="W491">
        <f t="shared" si="167"/>
        <v>6.6814326328046292E-5</v>
      </c>
      <c r="X491">
        <f t="shared" si="168"/>
        <v>1.1692507107462253</v>
      </c>
      <c r="Y491">
        <f t="shared" si="179"/>
        <v>7.7950047382683671E-5</v>
      </c>
      <c r="Z491">
        <f t="shared" si="169"/>
        <v>6.6666666666326257E-5</v>
      </c>
      <c r="AA491">
        <f t="shared" si="180"/>
        <v>0.96376916666666657</v>
      </c>
      <c r="AD491">
        <f t="shared" si="165"/>
        <v>9.4117647058925599E-5</v>
      </c>
      <c r="AE491">
        <f t="shared" si="181"/>
        <v>0.96368755986418719</v>
      </c>
      <c r="AH491">
        <v>489</v>
      </c>
      <c r="AI491">
        <v>489</v>
      </c>
      <c r="AJ491">
        <v>0.97332103949728899</v>
      </c>
      <c r="AK491">
        <f t="shared" si="182"/>
        <v>0</v>
      </c>
      <c r="AL491">
        <v>489</v>
      </c>
      <c r="AM491">
        <v>0.99788866728804004</v>
      </c>
      <c r="AN491">
        <f t="shared" si="166"/>
        <v>0</v>
      </c>
      <c r="AO491">
        <f t="shared" si="183"/>
        <v>0.99346875021037107</v>
      </c>
      <c r="AQ491">
        <f t="shared" si="184"/>
        <v>0</v>
      </c>
      <c r="AR491">
        <f t="shared" si="185"/>
        <v>0</v>
      </c>
      <c r="AS491">
        <f t="shared" si="186"/>
        <v>0.99739116037720077</v>
      </c>
    </row>
    <row r="492" spans="1:45" x14ac:dyDescent="0.35">
      <c r="A492">
        <v>490</v>
      </c>
      <c r="B492">
        <v>0.82942302488499497</v>
      </c>
      <c r="C492">
        <v>0.96501935945105399</v>
      </c>
      <c r="D492">
        <f t="shared" si="170"/>
        <v>5.011074474703392E-5</v>
      </c>
      <c r="E492">
        <f t="shared" si="164"/>
        <v>5.654761904884244E-5</v>
      </c>
      <c r="F492">
        <f t="shared" si="171"/>
        <v>0.95709976245551698</v>
      </c>
      <c r="G492">
        <f t="shared" si="172"/>
        <v>9.0199340542995721E-5</v>
      </c>
      <c r="H492">
        <f t="shared" si="173"/>
        <v>9.0316901408432523E-5</v>
      </c>
      <c r="I492">
        <f t="shared" si="174"/>
        <v>0.96111291878069549</v>
      </c>
      <c r="M492">
        <v>490</v>
      </c>
      <c r="N492">
        <v>0.85611200753665595</v>
      </c>
      <c r="O492">
        <v>0.96369499999999997</v>
      </c>
      <c r="P492">
        <f t="shared" si="175"/>
        <v>4.0088595796072823E-5</v>
      </c>
      <c r="Q492">
        <f t="shared" si="176"/>
        <v>7.499999999904805E-5</v>
      </c>
      <c r="R492">
        <f t="shared" si="177"/>
        <v>7.0155042644330187E-5</v>
      </c>
      <c r="S492">
        <f t="shared" si="177"/>
        <v>7.9166666666667204E-5</v>
      </c>
      <c r="T492">
        <f t="shared" si="178"/>
        <v>0.88616895971784893</v>
      </c>
      <c r="V492">
        <v>0.96713403287932997</v>
      </c>
      <c r="W492">
        <f t="shared" si="167"/>
        <v>8.6858624226970882E-5</v>
      </c>
      <c r="X492">
        <f t="shared" si="168"/>
        <v>0.99869835143142072</v>
      </c>
      <c r="Y492">
        <f t="shared" si="179"/>
        <v>7.9063619488321343E-5</v>
      </c>
      <c r="Z492">
        <f t="shared" si="169"/>
        <v>7.9166666666667204E-5</v>
      </c>
      <c r="AA492">
        <f t="shared" si="180"/>
        <v>0.96368999999999994</v>
      </c>
      <c r="AD492">
        <f t="shared" si="165"/>
        <v>4.523809523731998E-5</v>
      </c>
      <c r="AE492">
        <f t="shared" si="181"/>
        <v>0.96364232176894993</v>
      </c>
      <c r="AH492">
        <v>490</v>
      </c>
      <c r="AI492">
        <v>490</v>
      </c>
      <c r="AJ492">
        <v>0.97331101734834002</v>
      </c>
      <c r="AK492">
        <f t="shared" si="182"/>
        <v>1.0022148948962695E-5</v>
      </c>
      <c r="AL492">
        <v>490</v>
      </c>
      <c r="AM492">
        <v>0.99788532657172402</v>
      </c>
      <c r="AN492">
        <f t="shared" si="166"/>
        <v>1.1309523809267353E-5</v>
      </c>
      <c r="AO492">
        <f t="shared" si="183"/>
        <v>0.99345744068656183</v>
      </c>
      <c r="AQ492">
        <f t="shared" si="184"/>
        <v>3.3407163160248388E-6</v>
      </c>
      <c r="AR492">
        <f t="shared" si="185"/>
        <v>3.3450704221516295E-6</v>
      </c>
      <c r="AS492">
        <f t="shared" si="186"/>
        <v>0.99738781530677867</v>
      </c>
    </row>
    <row r="493" spans="1:45" x14ac:dyDescent="0.35">
      <c r="A493">
        <v>491</v>
      </c>
      <c r="B493">
        <v>0.82933282554445198</v>
      </c>
      <c r="C493">
        <v>0.96493584154314405</v>
      </c>
      <c r="D493">
        <f t="shared" si="170"/>
        <v>9.0199340542995721E-5</v>
      </c>
      <c r="E493">
        <f t="shared" si="164"/>
        <v>1.1605263157967058E-4</v>
      </c>
      <c r="F493">
        <f t="shared" si="171"/>
        <v>0.95698370982393732</v>
      </c>
      <c r="G493">
        <f t="shared" si="172"/>
        <v>8.3517907909946842E-5</v>
      </c>
      <c r="H493">
        <f t="shared" si="173"/>
        <v>7.7531645569487584E-5</v>
      </c>
      <c r="I493">
        <f t="shared" si="174"/>
        <v>0.96103538713512604</v>
      </c>
      <c r="M493">
        <v>491</v>
      </c>
      <c r="N493">
        <v>0.85602180819611295</v>
      </c>
      <c r="O493">
        <v>0.96360500000000004</v>
      </c>
      <c r="P493">
        <f t="shared" si="175"/>
        <v>9.0199340542995721E-5</v>
      </c>
      <c r="Q493">
        <f t="shared" si="176"/>
        <v>8.9999999999923475E-5</v>
      </c>
      <c r="R493">
        <f t="shared" si="177"/>
        <v>6.3473610011355319E-5</v>
      </c>
      <c r="S493">
        <f t="shared" si="177"/>
        <v>8.1666666666683582E-5</v>
      </c>
      <c r="T493">
        <f t="shared" si="178"/>
        <v>0.7772278776899042</v>
      </c>
      <c r="V493">
        <v>0.96705051497142003</v>
      </c>
      <c r="W493">
        <f t="shared" si="167"/>
        <v>8.3517907909946842E-5</v>
      </c>
      <c r="X493">
        <f t="shared" si="168"/>
        <v>1.0772105673301373</v>
      </c>
      <c r="Y493">
        <f t="shared" si="179"/>
        <v>8.7972196331979432E-5</v>
      </c>
      <c r="Z493">
        <f t="shared" si="169"/>
        <v>8.1666666666683582E-5</v>
      </c>
      <c r="AA493">
        <f t="shared" si="180"/>
        <v>0.96360833333333329</v>
      </c>
      <c r="AD493">
        <f t="shared" si="165"/>
        <v>1.1605263157967058E-4</v>
      </c>
      <c r="AE493">
        <f t="shared" si="181"/>
        <v>0.96352626913737027</v>
      </c>
      <c r="AH493">
        <v>491</v>
      </c>
      <c r="AI493">
        <v>491</v>
      </c>
      <c r="AJ493">
        <v>0.97331101734834002</v>
      </c>
      <c r="AK493">
        <f t="shared" si="182"/>
        <v>0</v>
      </c>
      <c r="AL493">
        <v>491</v>
      </c>
      <c r="AM493">
        <v>0.99788532657172402</v>
      </c>
      <c r="AN493">
        <f t="shared" si="166"/>
        <v>0</v>
      </c>
      <c r="AO493">
        <f t="shared" si="183"/>
        <v>0.99345744068656183</v>
      </c>
      <c r="AQ493">
        <f t="shared" si="184"/>
        <v>0</v>
      </c>
      <c r="AR493">
        <f t="shared" si="185"/>
        <v>0</v>
      </c>
      <c r="AS493">
        <f t="shared" si="186"/>
        <v>0.99738781530677867</v>
      </c>
    </row>
    <row r="494" spans="1:45" x14ac:dyDescent="0.35">
      <c r="A494">
        <v>492</v>
      </c>
      <c r="B494">
        <v>0.82926267050180802</v>
      </c>
      <c r="C494">
        <v>0.96484230148628503</v>
      </c>
      <c r="D494">
        <f t="shared" si="170"/>
        <v>7.0155042643960108E-5</v>
      </c>
      <c r="E494">
        <f t="shared" si="164"/>
        <v>5.6724137930653269E-5</v>
      </c>
      <c r="F494">
        <f t="shared" si="171"/>
        <v>0.95692698568600665</v>
      </c>
      <c r="G494">
        <f t="shared" si="172"/>
        <v>9.3540056859020559E-5</v>
      </c>
      <c r="H494">
        <f t="shared" si="173"/>
        <v>9.0136986301629445E-5</v>
      </c>
      <c r="I494">
        <f t="shared" si="174"/>
        <v>0.96094525014882437</v>
      </c>
      <c r="M494">
        <v>492</v>
      </c>
      <c r="N494">
        <v>0.85596167530241796</v>
      </c>
      <c r="O494">
        <v>0.96352499999999897</v>
      </c>
      <c r="P494">
        <f t="shared" si="175"/>
        <v>6.0132893694997414E-5</v>
      </c>
      <c r="Q494">
        <f t="shared" si="176"/>
        <v>8.0000000001079208E-5</v>
      </c>
      <c r="R494">
        <f t="shared" si="177"/>
        <v>9.6880773175637522E-5</v>
      </c>
      <c r="S494">
        <f t="shared" si="177"/>
        <v>7.8333333333328411E-5</v>
      </c>
      <c r="T494">
        <f t="shared" si="178"/>
        <v>1.2367758277741738</v>
      </c>
      <c r="V494">
        <v>0.96695697491456101</v>
      </c>
      <c r="W494">
        <f t="shared" si="167"/>
        <v>9.3540056859020559E-5</v>
      </c>
      <c r="X494">
        <f t="shared" si="168"/>
        <v>1.0377544301958717</v>
      </c>
      <c r="Y494">
        <f t="shared" si="179"/>
        <v>8.1290763698671498E-5</v>
      </c>
      <c r="Z494">
        <f t="shared" si="169"/>
        <v>7.8333333333328398E-5</v>
      </c>
      <c r="AA494">
        <f t="shared" si="180"/>
        <v>0.96353</v>
      </c>
      <c r="AD494">
        <f t="shared" si="165"/>
        <v>4.8620689654986722E-5</v>
      </c>
      <c r="AE494">
        <f t="shared" si="181"/>
        <v>0.96347764844771533</v>
      </c>
      <c r="AH494">
        <v>492</v>
      </c>
      <c r="AI494">
        <v>492</v>
      </c>
      <c r="AJ494">
        <v>0.97330099519938995</v>
      </c>
      <c r="AK494">
        <f t="shared" si="182"/>
        <v>1.0022148950072918E-5</v>
      </c>
      <c r="AL494">
        <v>492</v>
      </c>
      <c r="AM494">
        <v>0.99788532657172402</v>
      </c>
      <c r="AN494">
        <f t="shared" si="166"/>
        <v>8.1034482765642218E-6</v>
      </c>
      <c r="AO494">
        <f t="shared" si="183"/>
        <v>0.99344933723828521</v>
      </c>
      <c r="AQ494">
        <f t="shared" si="184"/>
        <v>0</v>
      </c>
      <c r="AR494">
        <f t="shared" si="185"/>
        <v>0</v>
      </c>
      <c r="AS494">
        <f t="shared" si="186"/>
        <v>0.99738781530677867</v>
      </c>
    </row>
    <row r="495" spans="1:45" x14ac:dyDescent="0.35">
      <c r="A495">
        <v>493</v>
      </c>
      <c r="B495">
        <v>0.82912236041651999</v>
      </c>
      <c r="C495">
        <v>0.96476880572732404</v>
      </c>
      <c r="D495">
        <f t="shared" si="170"/>
        <v>1.4031008528803124E-4</v>
      </c>
      <c r="E495">
        <f t="shared" si="164"/>
        <v>1.0281250000007249E-4</v>
      </c>
      <c r="F495">
        <f t="shared" si="171"/>
        <v>0.95682417318600654</v>
      </c>
      <c r="G495">
        <f t="shared" si="172"/>
        <v>7.3495758960984148E-5</v>
      </c>
      <c r="H495">
        <f t="shared" si="173"/>
        <v>6.8933333334085064E-5</v>
      </c>
      <c r="I495">
        <f t="shared" si="174"/>
        <v>0.96087631681549024</v>
      </c>
      <c r="M495">
        <v>493</v>
      </c>
      <c r="N495">
        <v>0.85582136521712904</v>
      </c>
      <c r="O495">
        <v>0.96345999999999998</v>
      </c>
      <c r="P495">
        <f t="shared" si="175"/>
        <v>1.4031008528891942E-4</v>
      </c>
      <c r="Q495">
        <f t="shared" si="176"/>
        <v>6.4999999998982538E-5</v>
      </c>
      <c r="R495">
        <f t="shared" si="177"/>
        <v>1.0690292212463721E-4</v>
      </c>
      <c r="S495">
        <f t="shared" si="177"/>
        <v>7.8333333333698477E-5</v>
      </c>
      <c r="T495">
        <f t="shared" si="178"/>
        <v>1.3647181547762413</v>
      </c>
      <c r="V495">
        <v>0.96689016058823396</v>
      </c>
      <c r="W495">
        <f t="shared" si="167"/>
        <v>6.6814326327047091E-5</v>
      </c>
      <c r="X495">
        <f t="shared" si="168"/>
        <v>1.0661860584165763</v>
      </c>
      <c r="Y495">
        <f t="shared" si="179"/>
        <v>8.3517907909687786E-5</v>
      </c>
      <c r="Z495">
        <f t="shared" si="169"/>
        <v>7.8333333333698477E-5</v>
      </c>
      <c r="AA495">
        <f t="shared" si="180"/>
        <v>0.96345166666666626</v>
      </c>
      <c r="AD495">
        <f t="shared" si="165"/>
        <v>1.0281250000072331E-4</v>
      </c>
      <c r="AE495">
        <f t="shared" si="181"/>
        <v>0.96337483594771456</v>
      </c>
      <c r="AH495">
        <v>493</v>
      </c>
      <c r="AI495">
        <v>493</v>
      </c>
      <c r="AJ495">
        <v>0.97330099519938995</v>
      </c>
      <c r="AK495">
        <f t="shared" si="182"/>
        <v>0</v>
      </c>
      <c r="AL495">
        <v>493</v>
      </c>
      <c r="AM495">
        <v>0.99787864513909097</v>
      </c>
      <c r="AN495">
        <f t="shared" si="166"/>
        <v>0</v>
      </c>
      <c r="AO495">
        <f t="shared" si="183"/>
        <v>0.99344933723828521</v>
      </c>
      <c r="AQ495">
        <f t="shared" si="184"/>
        <v>6.6814326330488782E-6</v>
      </c>
      <c r="AR495">
        <f t="shared" si="185"/>
        <v>6.266666666952733E-6</v>
      </c>
      <c r="AS495">
        <f t="shared" si="186"/>
        <v>0.99738154864011175</v>
      </c>
    </row>
    <row r="496" spans="1:45" x14ac:dyDescent="0.35">
      <c r="A496">
        <v>494</v>
      </c>
      <c r="B496">
        <v>0.82899207248018103</v>
      </c>
      <c r="C496">
        <v>0.96467860638678204</v>
      </c>
      <c r="D496">
        <f t="shared" si="170"/>
        <v>1.3028793633895752E-4</v>
      </c>
      <c r="E496">
        <f t="shared" si="164"/>
        <v>9.0277777777626798E-5</v>
      </c>
      <c r="F496">
        <f t="shared" si="171"/>
        <v>0.95673389540822895</v>
      </c>
      <c r="G496">
        <f t="shared" si="172"/>
        <v>9.019934054199652E-5</v>
      </c>
      <c r="H496">
        <f t="shared" si="173"/>
        <v>9.5070422534928849E-5</v>
      </c>
      <c r="I496">
        <f t="shared" si="174"/>
        <v>0.96078124639295526</v>
      </c>
      <c r="M496">
        <v>494</v>
      </c>
      <c r="N496">
        <v>0.85570109942973904</v>
      </c>
      <c r="O496">
        <v>0.96336999999999895</v>
      </c>
      <c r="P496">
        <f t="shared" si="175"/>
        <v>1.2026578738999483E-4</v>
      </c>
      <c r="Q496">
        <f t="shared" si="176"/>
        <v>9.0000000001033698E-5</v>
      </c>
      <c r="R496">
        <f t="shared" si="177"/>
        <v>1.2026578738999483E-4</v>
      </c>
      <c r="S496">
        <f t="shared" si="177"/>
        <v>8.3333333333324155E-5</v>
      </c>
      <c r="T496">
        <f t="shared" si="178"/>
        <v>1.4431894486800969</v>
      </c>
      <c r="V496">
        <v>0.96679996124769096</v>
      </c>
      <c r="W496">
        <f t="shared" si="167"/>
        <v>9.0199340542995721E-5</v>
      </c>
      <c r="X496">
        <f t="shared" si="168"/>
        <v>0.94876343385196704</v>
      </c>
      <c r="Y496">
        <f t="shared" si="179"/>
        <v>7.9063619487655209E-5</v>
      </c>
      <c r="Z496">
        <f t="shared" si="169"/>
        <v>8.3333333333324155E-5</v>
      </c>
      <c r="AA496">
        <f t="shared" si="180"/>
        <v>0.96336833333333294</v>
      </c>
      <c r="AD496">
        <f t="shared" si="165"/>
        <v>8.3333333333324155E-5</v>
      </c>
      <c r="AE496">
        <f t="shared" si="181"/>
        <v>0.96329150261438123</v>
      </c>
      <c r="AH496">
        <v>494</v>
      </c>
      <c r="AI496">
        <v>494</v>
      </c>
      <c r="AJ496">
        <v>0.97329097305044099</v>
      </c>
      <c r="AK496">
        <f t="shared" si="182"/>
        <v>1.0022148948962695E-5</v>
      </c>
      <c r="AL496">
        <v>494</v>
      </c>
      <c r="AM496">
        <v>0.99787864513909097</v>
      </c>
      <c r="AN496">
        <f t="shared" si="166"/>
        <v>6.9444444443026438E-6</v>
      </c>
      <c r="AO496">
        <f t="shared" si="183"/>
        <v>0.99344239279384094</v>
      </c>
      <c r="AQ496">
        <f t="shared" si="184"/>
        <v>0</v>
      </c>
      <c r="AR496">
        <f t="shared" si="185"/>
        <v>0</v>
      </c>
      <c r="AS496">
        <f t="shared" si="186"/>
        <v>0.99738154864011175</v>
      </c>
    </row>
    <row r="497" spans="1:45" x14ac:dyDescent="0.35">
      <c r="A497">
        <v>495</v>
      </c>
      <c r="B497">
        <v>0.82889185099068996</v>
      </c>
      <c r="C497">
        <v>0.96459842919518801</v>
      </c>
      <c r="D497">
        <f t="shared" si="170"/>
        <v>1.0022148949107024E-4</v>
      </c>
      <c r="E497">
        <f t="shared" si="164"/>
        <v>8.1451612903087566E-5</v>
      </c>
      <c r="F497">
        <f t="shared" si="171"/>
        <v>0.95665244379532588</v>
      </c>
      <c r="G497">
        <f t="shared" si="172"/>
        <v>8.0177191594033026E-5</v>
      </c>
      <c r="H497">
        <f t="shared" si="173"/>
        <v>8.5352112677007893E-5</v>
      </c>
      <c r="I497">
        <f t="shared" si="174"/>
        <v>0.96069589428027824</v>
      </c>
      <c r="M497">
        <v>495</v>
      </c>
      <c r="N497">
        <v>0.85560087794024797</v>
      </c>
      <c r="O497">
        <v>0.96327499999999899</v>
      </c>
      <c r="P497">
        <f t="shared" si="175"/>
        <v>1.0022148949107024E-4</v>
      </c>
      <c r="Q497">
        <f t="shared" si="176"/>
        <v>9.4999999999956231E-5</v>
      </c>
      <c r="R497">
        <f t="shared" si="177"/>
        <v>1.0356220580802027E-4</v>
      </c>
      <c r="S497">
        <f t="shared" si="177"/>
        <v>8.4166666666996015E-5</v>
      </c>
      <c r="T497">
        <f t="shared" si="178"/>
        <v>1.2304420491993864</v>
      </c>
      <c r="V497">
        <v>0.96671978405609804</v>
      </c>
      <c r="W497">
        <f t="shared" si="167"/>
        <v>8.0177191592922803E-5</v>
      </c>
      <c r="X497">
        <f t="shared" si="168"/>
        <v>0.93936973648727407</v>
      </c>
      <c r="Y497">
        <f t="shared" si="179"/>
        <v>7.9063619487988276E-5</v>
      </c>
      <c r="Z497">
        <f t="shared" si="169"/>
        <v>8.4166666666996015E-5</v>
      </c>
      <c r="AA497">
        <f t="shared" si="180"/>
        <v>0.96328416666666594</v>
      </c>
      <c r="AD497">
        <f t="shared" si="165"/>
        <v>8.1451612903087566E-5</v>
      </c>
      <c r="AE497">
        <f t="shared" si="181"/>
        <v>0.96321005100147816</v>
      </c>
      <c r="AH497">
        <v>495</v>
      </c>
      <c r="AI497">
        <v>495</v>
      </c>
      <c r="AJ497">
        <v>0.97329097305044099</v>
      </c>
      <c r="AK497">
        <f t="shared" si="182"/>
        <v>0</v>
      </c>
      <c r="AL497">
        <v>495</v>
      </c>
      <c r="AM497">
        <v>0.99787864513909097</v>
      </c>
      <c r="AN497">
        <f t="shared" si="166"/>
        <v>0</v>
      </c>
      <c r="AO497">
        <f t="shared" si="183"/>
        <v>0.99344239279384094</v>
      </c>
      <c r="AQ497">
        <f t="shared" si="184"/>
        <v>0</v>
      </c>
      <c r="AR497">
        <f t="shared" si="185"/>
        <v>0</v>
      </c>
      <c r="AS497">
        <f t="shared" si="186"/>
        <v>0.99738154864011175</v>
      </c>
    </row>
    <row r="498" spans="1:45" x14ac:dyDescent="0.35">
      <c r="A498">
        <v>496</v>
      </c>
      <c r="B498">
        <v>0.828791629501197</v>
      </c>
      <c r="C498">
        <v>0.96453161486886096</v>
      </c>
      <c r="D498">
        <f t="shared" si="170"/>
        <v>1.0022148949295762E-4</v>
      </c>
      <c r="E498">
        <f t="shared" si="164"/>
        <v>9.7916666667093318E-5</v>
      </c>
      <c r="F498">
        <f t="shared" si="171"/>
        <v>0.95655452712865874</v>
      </c>
      <c r="G498">
        <f t="shared" si="172"/>
        <v>6.6814326327047091E-5</v>
      </c>
      <c r="H498">
        <f t="shared" si="173"/>
        <v>7.2307692306065459E-5</v>
      </c>
      <c r="I498">
        <f t="shared" si="174"/>
        <v>0.9606235865879722</v>
      </c>
      <c r="M498">
        <v>496</v>
      </c>
      <c r="N498">
        <v>0.85551067859970498</v>
      </c>
      <c r="O498">
        <v>0.963207499999999</v>
      </c>
      <c r="P498">
        <f t="shared" si="175"/>
        <v>9.0199340542995721E-5</v>
      </c>
      <c r="Q498">
        <f t="shared" si="176"/>
        <v>6.7499999999998117E-5</v>
      </c>
      <c r="R498">
        <f t="shared" si="177"/>
        <v>8.017719159332988E-5</v>
      </c>
      <c r="S498">
        <f t="shared" si="177"/>
        <v>7.8333333332662278E-5</v>
      </c>
      <c r="T498">
        <f t="shared" si="178"/>
        <v>1.0235386160938307</v>
      </c>
      <c r="V498">
        <v>0.96665296972977</v>
      </c>
      <c r="W498">
        <f t="shared" si="167"/>
        <v>6.6814326328046292E-5</v>
      </c>
      <c r="X498">
        <f t="shared" si="168"/>
        <v>0.92402791730973877</v>
      </c>
      <c r="Y498">
        <f t="shared" si="179"/>
        <v>7.2382186855309463E-5</v>
      </c>
      <c r="Z498">
        <f t="shared" si="169"/>
        <v>7.8333333332662278E-5</v>
      </c>
      <c r="AA498">
        <f t="shared" si="180"/>
        <v>0.96320583333333332</v>
      </c>
      <c r="AD498">
        <f t="shared" si="165"/>
        <v>8.8124999999733179E-5</v>
      </c>
      <c r="AE498">
        <f t="shared" si="181"/>
        <v>0.96312192600147839</v>
      </c>
      <c r="AH498">
        <v>496</v>
      </c>
      <c r="AI498">
        <v>496</v>
      </c>
      <c r="AJ498">
        <v>0.97328095090149302</v>
      </c>
      <c r="AK498">
        <f t="shared" si="182"/>
        <v>1.0022148947963494E-5</v>
      </c>
      <c r="AL498">
        <v>496</v>
      </c>
      <c r="AM498">
        <v>0.99787864513909097</v>
      </c>
      <c r="AN498">
        <f t="shared" si="166"/>
        <v>9.7916666654077027E-6</v>
      </c>
      <c r="AO498">
        <f t="shared" si="183"/>
        <v>0.99343260112717557</v>
      </c>
      <c r="AQ498">
        <f t="shared" si="184"/>
        <v>0</v>
      </c>
      <c r="AR498">
        <f t="shared" si="185"/>
        <v>0</v>
      </c>
      <c r="AS498">
        <f t="shared" si="186"/>
        <v>0.99738154864011175</v>
      </c>
    </row>
    <row r="499" spans="1:45" x14ac:dyDescent="0.35">
      <c r="A499">
        <v>497</v>
      </c>
      <c r="B499">
        <v>0.82872147445855304</v>
      </c>
      <c r="C499">
        <v>0.964461459826217</v>
      </c>
      <c r="D499">
        <f t="shared" si="170"/>
        <v>7.0155042643960108E-5</v>
      </c>
      <c r="E499">
        <f t="shared" si="164"/>
        <v>7.0874999998840746E-5</v>
      </c>
      <c r="F499">
        <f t="shared" si="171"/>
        <v>0.95648365212865993</v>
      </c>
      <c r="G499">
        <f t="shared" si="172"/>
        <v>7.0155042643960108E-5</v>
      </c>
      <c r="H499">
        <f t="shared" si="173"/>
        <v>6.6445312499124808E-5</v>
      </c>
      <c r="I499">
        <f t="shared" si="174"/>
        <v>0.96055714127547309</v>
      </c>
      <c r="M499">
        <v>497</v>
      </c>
      <c r="N499">
        <v>0.85546056785495905</v>
      </c>
      <c r="O499">
        <v>0.96313500000000096</v>
      </c>
      <c r="P499">
        <f t="shared" si="175"/>
        <v>5.0110744745923697E-5</v>
      </c>
      <c r="Q499">
        <f t="shared" si="176"/>
        <v>7.2499999998032472E-5</v>
      </c>
      <c r="R499">
        <f t="shared" si="177"/>
        <v>6.6814326328342347E-5</v>
      </c>
      <c r="S499">
        <f t="shared" si="177"/>
        <v>6.749999999966505E-5</v>
      </c>
      <c r="T499">
        <f t="shared" si="178"/>
        <v>0.98984187153590952</v>
      </c>
      <c r="V499">
        <v>0.96658281468712504</v>
      </c>
      <c r="W499">
        <f t="shared" si="167"/>
        <v>7.0155042644959309E-5</v>
      </c>
      <c r="X499">
        <f t="shared" si="168"/>
        <v>1.0558313296349409</v>
      </c>
      <c r="Y499">
        <f t="shared" si="179"/>
        <v>7.1268614750004858E-5</v>
      </c>
      <c r="Z499">
        <f t="shared" si="169"/>
        <v>6.749999999966505E-5</v>
      </c>
      <c r="AA499">
        <f t="shared" si="180"/>
        <v>0.96313833333333365</v>
      </c>
      <c r="AD499">
        <f t="shared" si="165"/>
        <v>5.0624999999412305E-5</v>
      </c>
      <c r="AE499">
        <f t="shared" si="181"/>
        <v>0.96307130100147897</v>
      </c>
      <c r="AH499">
        <v>497</v>
      </c>
      <c r="AI499">
        <v>497</v>
      </c>
      <c r="AJ499">
        <v>0.97326090660359399</v>
      </c>
      <c r="AK499">
        <f t="shared" si="182"/>
        <v>2.0044297899035612E-5</v>
      </c>
      <c r="AL499">
        <v>497</v>
      </c>
      <c r="AM499">
        <v>0.99787864513909097</v>
      </c>
      <c r="AN499">
        <f t="shared" si="166"/>
        <v>2.0250000000437893E-5</v>
      </c>
      <c r="AO499">
        <f t="shared" si="183"/>
        <v>0.99341235112717519</v>
      </c>
      <c r="AQ499">
        <f t="shared" si="184"/>
        <v>0</v>
      </c>
      <c r="AR499">
        <f t="shared" si="185"/>
        <v>0</v>
      </c>
      <c r="AS499">
        <f t="shared" si="186"/>
        <v>0.99738154864011175</v>
      </c>
    </row>
    <row r="500" spans="1:45" x14ac:dyDescent="0.35">
      <c r="A500">
        <v>498</v>
      </c>
      <c r="B500">
        <v>0.82864129726696001</v>
      </c>
      <c r="C500">
        <v>0.96438128263462197</v>
      </c>
      <c r="D500">
        <f t="shared" si="170"/>
        <v>8.0177191593033825E-5</v>
      </c>
      <c r="E500">
        <f t="shared" si="164"/>
        <v>8.7999999998965859E-5</v>
      </c>
      <c r="F500">
        <f t="shared" si="171"/>
        <v>0.95639565212866096</v>
      </c>
      <c r="G500">
        <f t="shared" si="172"/>
        <v>8.0177191595032227E-5</v>
      </c>
      <c r="H500">
        <f t="shared" si="173"/>
        <v>8.0000000001227066E-5</v>
      </c>
      <c r="I500">
        <f t="shared" si="174"/>
        <v>0.9604771412754719</v>
      </c>
      <c r="M500">
        <v>498</v>
      </c>
      <c r="N500">
        <v>0.85540043496126295</v>
      </c>
      <c r="O500">
        <v>0.9630725</v>
      </c>
      <c r="P500">
        <f t="shared" si="175"/>
        <v>6.0132893696107637E-5</v>
      </c>
      <c r="Q500">
        <f t="shared" si="176"/>
        <v>6.2500000000964562E-5</v>
      </c>
      <c r="R500">
        <f t="shared" si="177"/>
        <v>6.681432632800928E-5</v>
      </c>
      <c r="S500">
        <f t="shared" si="177"/>
        <v>7.3333333332999587E-5</v>
      </c>
      <c r="T500">
        <f t="shared" si="178"/>
        <v>0.91110444993154582</v>
      </c>
      <c r="V500">
        <v>0.96650597821184803</v>
      </c>
      <c r="W500">
        <f t="shared" si="167"/>
        <v>7.6836475277008986E-5</v>
      </c>
      <c r="X500">
        <f t="shared" si="168"/>
        <v>1.0022148949225305</v>
      </c>
      <c r="Y500">
        <f t="shared" si="179"/>
        <v>7.3495758960651081E-5</v>
      </c>
      <c r="Z500">
        <f t="shared" si="169"/>
        <v>7.3333333332999587E-5</v>
      </c>
      <c r="AA500">
        <f t="shared" si="180"/>
        <v>0.96306500000000062</v>
      </c>
      <c r="AD500">
        <f t="shared" si="165"/>
        <v>6.6000000000686657E-5</v>
      </c>
      <c r="AE500">
        <f t="shared" si="181"/>
        <v>0.9630053010014783</v>
      </c>
      <c r="AH500">
        <v>498</v>
      </c>
      <c r="AI500">
        <v>498</v>
      </c>
      <c r="AJ500">
        <v>0.97324086230569595</v>
      </c>
      <c r="AK500">
        <f t="shared" si="182"/>
        <v>2.0044297898036412E-5</v>
      </c>
      <c r="AL500">
        <v>498</v>
      </c>
      <c r="AM500">
        <v>0.99787530442277605</v>
      </c>
      <c r="AN500">
        <f t="shared" si="166"/>
        <v>2.1999999999497756E-5</v>
      </c>
      <c r="AO500">
        <f t="shared" si="183"/>
        <v>0.99339035112717566</v>
      </c>
      <c r="AQ500">
        <f t="shared" si="184"/>
        <v>3.3407163149146157E-6</v>
      </c>
      <c r="AR500">
        <f t="shared" si="185"/>
        <v>3.3333333318428154E-6</v>
      </c>
      <c r="AS500">
        <f t="shared" si="186"/>
        <v>0.99737821530677995</v>
      </c>
    </row>
    <row r="501" spans="1:45" x14ac:dyDescent="0.35">
      <c r="A501">
        <v>499</v>
      </c>
      <c r="B501">
        <v>0.82855109792641701</v>
      </c>
      <c r="C501">
        <v>0.96430778687566199</v>
      </c>
      <c r="D501">
        <f t="shared" si="170"/>
        <v>9.0199340542995721E-5</v>
      </c>
      <c r="E501">
        <f t="shared" si="164"/>
        <v>7.3557692308229408E-5</v>
      </c>
      <c r="F501">
        <f t="shared" si="171"/>
        <v>0.95632209443635274</v>
      </c>
      <c r="G501">
        <f t="shared" si="172"/>
        <v>7.3495758959984947E-5</v>
      </c>
      <c r="H501">
        <f t="shared" si="173"/>
        <v>6.8750000000208984E-5</v>
      </c>
      <c r="I501">
        <f t="shared" si="174"/>
        <v>0.96040839127547173</v>
      </c>
      <c r="M501">
        <v>499</v>
      </c>
      <c r="N501">
        <v>0.85531023562072095</v>
      </c>
      <c r="O501">
        <v>0.9629875</v>
      </c>
      <c r="P501">
        <f t="shared" si="175"/>
        <v>9.019934054199652E-5</v>
      </c>
      <c r="Q501">
        <f t="shared" si="176"/>
        <v>8.5000000000001741E-5</v>
      </c>
      <c r="R501">
        <f t="shared" si="177"/>
        <v>8.685862422634176E-5</v>
      </c>
      <c r="S501">
        <f t="shared" si="177"/>
        <v>7.0833333333649343E-5</v>
      </c>
      <c r="T501">
        <f t="shared" si="178"/>
        <v>1.2262394008370012</v>
      </c>
      <c r="V501">
        <v>0.96643248245288804</v>
      </c>
      <c r="W501">
        <f t="shared" si="167"/>
        <v>7.3495758959984947E-5</v>
      </c>
      <c r="X501">
        <f t="shared" si="168"/>
        <v>1.0690292212328951</v>
      </c>
      <c r="Y501">
        <f t="shared" si="179"/>
        <v>7.5722903171001235E-5</v>
      </c>
      <c r="Z501">
        <f t="shared" si="169"/>
        <v>7.0833333333649356E-5</v>
      </c>
      <c r="AA501">
        <f t="shared" si="180"/>
        <v>0.96299416666666693</v>
      </c>
      <c r="AD501">
        <f t="shared" si="165"/>
        <v>7.3557692307414562E-5</v>
      </c>
      <c r="AE501">
        <f t="shared" si="181"/>
        <v>0.96293174330917086</v>
      </c>
      <c r="AH501">
        <v>499</v>
      </c>
      <c r="AI501">
        <v>499</v>
      </c>
      <c r="AJ501">
        <v>0.97324086230569595</v>
      </c>
      <c r="AK501">
        <f t="shared" si="182"/>
        <v>0</v>
      </c>
      <c r="AL501">
        <v>499</v>
      </c>
      <c r="AM501">
        <v>0.99787530442277605</v>
      </c>
      <c r="AN501">
        <f t="shared" si="166"/>
        <v>0</v>
      </c>
      <c r="AO501">
        <f t="shared" si="183"/>
        <v>0.99339035112717566</v>
      </c>
      <c r="AQ501">
        <f t="shared" si="184"/>
        <v>0</v>
      </c>
      <c r="AR501">
        <f t="shared" si="185"/>
        <v>0</v>
      </c>
      <c r="AS501">
        <f t="shared" si="186"/>
        <v>0.99737821530677995</v>
      </c>
    </row>
    <row r="502" spans="1:45" x14ac:dyDescent="0.35">
      <c r="A502">
        <v>500</v>
      </c>
      <c r="B502">
        <v>0.82843083213902702</v>
      </c>
      <c r="C502">
        <v>0.96423095040038398</v>
      </c>
      <c r="D502">
        <f t="shared" si="170"/>
        <v>1.2026578738999483E-4</v>
      </c>
      <c r="E502">
        <f t="shared" si="164"/>
        <v>1.0961538461555662E-4</v>
      </c>
      <c r="F502">
        <f t="shared" si="171"/>
        <v>0.95621247905173723</v>
      </c>
      <c r="G502">
        <f t="shared" si="172"/>
        <v>7.6836475278008187E-5</v>
      </c>
      <c r="H502">
        <f t="shared" si="173"/>
        <v>8.4038461539330799E-5</v>
      </c>
      <c r="I502">
        <f t="shared" si="174"/>
        <v>0.96032435281393236</v>
      </c>
      <c r="M502">
        <v>500</v>
      </c>
      <c r="N502">
        <v>0.85519999198228003</v>
      </c>
      <c r="O502">
        <v>0.96292250000000001</v>
      </c>
      <c r="P502">
        <f t="shared" si="175"/>
        <v>1.1024363844092111E-4</v>
      </c>
      <c r="Q502">
        <f t="shared" si="176"/>
        <v>6.4999999999981739E-5</v>
      </c>
      <c r="R502">
        <f t="shared" si="177"/>
        <v>8.6858624225971681E-5</v>
      </c>
      <c r="S502">
        <f t="shared" si="177"/>
        <v>7.9166666666667204E-5</v>
      </c>
      <c r="T502">
        <f t="shared" si="178"/>
        <v>1.0971615691701611</v>
      </c>
      <c r="V502">
        <v>0.96635564597761203</v>
      </c>
      <c r="W502">
        <f t="shared" si="167"/>
        <v>7.6836475276009786E-5</v>
      </c>
      <c r="X502">
        <f t="shared" si="168"/>
        <v>0.91430130764647555</v>
      </c>
      <c r="Y502">
        <f t="shared" si="179"/>
        <v>7.2382186855346475E-5</v>
      </c>
      <c r="Z502">
        <f t="shared" si="169"/>
        <v>7.9166666666667204E-5</v>
      </c>
      <c r="AA502">
        <f t="shared" si="180"/>
        <v>0.9629150000000003</v>
      </c>
      <c r="AD502">
        <f t="shared" si="165"/>
        <v>1.0048076923101122E-4</v>
      </c>
      <c r="AE502">
        <f t="shared" si="181"/>
        <v>0.96283126253993989</v>
      </c>
      <c r="AH502">
        <v>500</v>
      </c>
      <c r="AI502">
        <v>500</v>
      </c>
      <c r="AJ502">
        <v>0.97323084015674699</v>
      </c>
      <c r="AK502">
        <f t="shared" si="182"/>
        <v>1.0022148948962695E-5</v>
      </c>
      <c r="AL502">
        <v>500</v>
      </c>
      <c r="AM502">
        <v>0.99787530442277605</v>
      </c>
      <c r="AN502">
        <f t="shared" si="166"/>
        <v>9.1346153844442024E-6</v>
      </c>
      <c r="AO502">
        <f t="shared" si="183"/>
        <v>0.99338121651179123</v>
      </c>
      <c r="AQ502">
        <f t="shared" si="184"/>
        <v>0</v>
      </c>
      <c r="AR502">
        <f t="shared" si="185"/>
        <v>0</v>
      </c>
      <c r="AS502">
        <f t="shared" si="186"/>
        <v>0.99737821530677995</v>
      </c>
    </row>
    <row r="503" spans="1:45" x14ac:dyDescent="0.35">
      <c r="A503">
        <v>501</v>
      </c>
      <c r="B503">
        <v>0.82837069924533202</v>
      </c>
      <c r="C503">
        <v>0.96416413607405804</v>
      </c>
      <c r="D503">
        <f t="shared" si="170"/>
        <v>6.0132893694997414E-5</v>
      </c>
      <c r="E503">
        <f t="shared" si="164"/>
        <v>4.7777777777858252E-5</v>
      </c>
      <c r="F503">
        <f t="shared" si="171"/>
        <v>0.95616470127395936</v>
      </c>
      <c r="G503">
        <f t="shared" si="172"/>
        <v>6.6814326325936868E-5</v>
      </c>
      <c r="H503">
        <f t="shared" si="173"/>
        <v>6.3235294115739291E-5</v>
      </c>
      <c r="I503">
        <f t="shared" si="174"/>
        <v>0.96026111751981658</v>
      </c>
      <c r="M503">
        <v>501</v>
      </c>
      <c r="N503">
        <v>0.85513985908858503</v>
      </c>
      <c r="O503">
        <v>0.962835</v>
      </c>
      <c r="P503">
        <f t="shared" si="175"/>
        <v>6.0132893694997414E-5</v>
      </c>
      <c r="Q503">
        <f t="shared" si="176"/>
        <v>8.7500000000018119E-5</v>
      </c>
      <c r="R503">
        <f t="shared" si="177"/>
        <v>9.0199340542329587E-5</v>
      </c>
      <c r="S503">
        <f t="shared" si="177"/>
        <v>7.1666666666655068E-5</v>
      </c>
      <c r="T503">
        <f t="shared" si="178"/>
        <v>1.2585954494280585</v>
      </c>
      <c r="V503">
        <v>0.96628883165128199</v>
      </c>
      <c r="W503">
        <f t="shared" si="167"/>
        <v>6.6814326330044693E-5</v>
      </c>
      <c r="X503">
        <f t="shared" si="168"/>
        <v>1.0565986489071575</v>
      </c>
      <c r="Y503">
        <f t="shared" si="179"/>
        <v>7.5722903171667369E-5</v>
      </c>
      <c r="Z503">
        <f t="shared" si="169"/>
        <v>7.1666666666655068E-5</v>
      </c>
      <c r="AA503">
        <f t="shared" si="180"/>
        <v>0.96284333333333361</v>
      </c>
      <c r="AD503">
        <f t="shared" si="165"/>
        <v>4.7777777777858252E-5</v>
      </c>
      <c r="AE503">
        <f t="shared" si="181"/>
        <v>0.96278348476216202</v>
      </c>
      <c r="AH503">
        <v>501</v>
      </c>
      <c r="AI503">
        <v>501</v>
      </c>
      <c r="AJ503">
        <v>0.97323084015674699</v>
      </c>
      <c r="AK503">
        <f t="shared" si="182"/>
        <v>0</v>
      </c>
      <c r="AL503">
        <v>501</v>
      </c>
      <c r="AM503">
        <v>0.99787530442277605</v>
      </c>
      <c r="AN503">
        <f t="shared" si="166"/>
        <v>0</v>
      </c>
      <c r="AO503">
        <f t="shared" si="183"/>
        <v>0.99338121651179123</v>
      </c>
      <c r="AQ503">
        <f t="shared" si="184"/>
        <v>0</v>
      </c>
      <c r="AR503">
        <f t="shared" si="185"/>
        <v>0</v>
      </c>
      <c r="AS503">
        <f t="shared" si="186"/>
        <v>0.99737821530677995</v>
      </c>
    </row>
    <row r="504" spans="1:45" x14ac:dyDescent="0.35">
      <c r="A504">
        <v>502</v>
      </c>
      <c r="B504">
        <v>0.82827047775583995</v>
      </c>
      <c r="C504">
        <v>0.96407727744983196</v>
      </c>
      <c r="D504">
        <f t="shared" si="170"/>
        <v>1.0022148949206944E-4</v>
      </c>
      <c r="E504">
        <f t="shared" si="164"/>
        <v>1.1500000000066871E-4</v>
      </c>
      <c r="F504">
        <f t="shared" si="171"/>
        <v>0.95604970127395872</v>
      </c>
      <c r="G504">
        <f t="shared" si="172"/>
        <v>8.6858624226082704E-5</v>
      </c>
      <c r="H504">
        <f t="shared" si="173"/>
        <v>8.6666666666213756E-5</v>
      </c>
      <c r="I504">
        <f t="shared" si="174"/>
        <v>0.96017445085315034</v>
      </c>
      <c r="M504">
        <v>502</v>
      </c>
      <c r="N504">
        <v>0.85503963759909396</v>
      </c>
      <c r="O504">
        <v>0.96277250000000003</v>
      </c>
      <c r="P504">
        <f t="shared" si="175"/>
        <v>1.0022148949107024E-4</v>
      </c>
      <c r="Q504">
        <f t="shared" si="176"/>
        <v>6.2499999999965361E-5</v>
      </c>
      <c r="R504">
        <f t="shared" si="177"/>
        <v>6.6814326327676213E-5</v>
      </c>
      <c r="S504">
        <f t="shared" si="177"/>
        <v>7.6666666666687824E-5</v>
      </c>
      <c r="T504">
        <f t="shared" si="178"/>
        <v>0.8714912129694492</v>
      </c>
      <c r="V504">
        <v>0.96620531374337304</v>
      </c>
      <c r="W504">
        <f t="shared" si="167"/>
        <v>8.3517907908947642E-5</v>
      </c>
      <c r="X504">
        <f t="shared" si="168"/>
        <v>1.0022148949215763</v>
      </c>
      <c r="Y504">
        <f t="shared" si="179"/>
        <v>7.6836475277342053E-5</v>
      </c>
      <c r="Z504">
        <f t="shared" si="169"/>
        <v>7.6666666666687824E-5</v>
      </c>
      <c r="AA504">
        <f t="shared" si="180"/>
        <v>0.96276666666666688</v>
      </c>
      <c r="AD504">
        <f t="shared" si="165"/>
        <v>1.1499999999952217E-4</v>
      </c>
      <c r="AE504">
        <f t="shared" si="181"/>
        <v>0.96266848476216249</v>
      </c>
      <c r="AH504">
        <v>502</v>
      </c>
      <c r="AI504">
        <v>502</v>
      </c>
      <c r="AJ504">
        <v>0.97323084015674699</v>
      </c>
      <c r="AK504">
        <f t="shared" si="182"/>
        <v>0</v>
      </c>
      <c r="AL504">
        <v>502</v>
      </c>
      <c r="AM504">
        <v>0.99787196370645803</v>
      </c>
      <c r="AN504">
        <f t="shared" si="166"/>
        <v>0</v>
      </c>
      <c r="AO504">
        <f t="shared" si="183"/>
        <v>0.99338121651179123</v>
      </c>
      <c r="AQ504">
        <f t="shared" si="184"/>
        <v>3.3407163180232402E-6</v>
      </c>
      <c r="AR504">
        <f t="shared" si="185"/>
        <v>3.3333333349477434E-6</v>
      </c>
      <c r="AS504">
        <f t="shared" si="186"/>
        <v>0.99737488197344504</v>
      </c>
    </row>
    <row r="505" spans="1:45" x14ac:dyDescent="0.35">
      <c r="A505">
        <v>503</v>
      </c>
      <c r="B505">
        <v>0.82822036701109403</v>
      </c>
      <c r="C505">
        <v>0.96399710025823804</v>
      </c>
      <c r="D505">
        <f t="shared" si="170"/>
        <v>5.0110744745923697E-5</v>
      </c>
      <c r="E505">
        <f t="shared" si="164"/>
        <v>4.9456521739188307E-5</v>
      </c>
      <c r="F505">
        <f t="shared" si="171"/>
        <v>0.95600024475221956</v>
      </c>
      <c r="G505">
        <f t="shared" si="172"/>
        <v>8.0177191593922004E-5</v>
      </c>
      <c r="H505">
        <f t="shared" si="173"/>
        <v>7.4794520548624661E-5</v>
      </c>
      <c r="I505">
        <f t="shared" si="174"/>
        <v>0.96009965633260175</v>
      </c>
      <c r="M505">
        <v>503</v>
      </c>
      <c r="N505">
        <v>0.854999549003297</v>
      </c>
      <c r="O505">
        <v>0.96269249999999995</v>
      </c>
      <c r="P505">
        <f t="shared" si="175"/>
        <v>4.0088595796961002E-5</v>
      </c>
      <c r="Q505">
        <f t="shared" si="176"/>
        <v>8.0000000000080007E-5</v>
      </c>
      <c r="R505">
        <f t="shared" si="177"/>
        <v>7.6836475277008986E-5</v>
      </c>
      <c r="S505">
        <f t="shared" si="177"/>
        <v>7.5833333333349032E-5</v>
      </c>
      <c r="T505">
        <f t="shared" si="178"/>
        <v>1.0132282454108978</v>
      </c>
      <c r="V505">
        <v>0.96612513655178001</v>
      </c>
      <c r="W505">
        <f t="shared" si="167"/>
        <v>8.0177191593033825E-5</v>
      </c>
      <c r="X505">
        <f t="shared" si="168"/>
        <v>1.0719661147075341</v>
      </c>
      <c r="Y505">
        <f t="shared" si="179"/>
        <v>8.1290763698671498E-5</v>
      </c>
      <c r="Z505">
        <f t="shared" si="169"/>
        <v>7.5833333333349032E-5</v>
      </c>
      <c r="AA505">
        <f t="shared" si="180"/>
        <v>0.9626908333333335</v>
      </c>
      <c r="AD505">
        <f t="shared" si="165"/>
        <v>3.9565217391569791E-5</v>
      </c>
      <c r="AE505">
        <f t="shared" si="181"/>
        <v>0.96262891954477092</v>
      </c>
      <c r="AH505">
        <v>503</v>
      </c>
      <c r="AI505">
        <v>503</v>
      </c>
      <c r="AJ505">
        <v>0.97322081800779803</v>
      </c>
      <c r="AK505">
        <f t="shared" si="182"/>
        <v>1.0022148948962695E-5</v>
      </c>
      <c r="AL505">
        <v>503</v>
      </c>
      <c r="AM505">
        <v>0.99787196370645803</v>
      </c>
      <c r="AN505">
        <f t="shared" si="166"/>
        <v>9.8913043476185156E-6</v>
      </c>
      <c r="AO505">
        <f t="shared" si="183"/>
        <v>0.99337132520744365</v>
      </c>
      <c r="AQ505">
        <f t="shared" si="184"/>
        <v>0</v>
      </c>
      <c r="AR505">
        <f t="shared" si="185"/>
        <v>0</v>
      </c>
      <c r="AS505">
        <f t="shared" si="186"/>
        <v>0.99737488197344504</v>
      </c>
    </row>
    <row r="506" spans="1:45" x14ac:dyDescent="0.35">
      <c r="A506">
        <v>504</v>
      </c>
      <c r="B506">
        <v>0.82813016767055203</v>
      </c>
      <c r="C506">
        <v>0.96391358235032798</v>
      </c>
      <c r="D506">
        <f t="shared" si="170"/>
        <v>9.019934054199652E-5</v>
      </c>
      <c r="E506">
        <f t="shared" si="164"/>
        <v>8.9999999999605464E-5</v>
      </c>
      <c r="F506">
        <f t="shared" si="171"/>
        <v>0.95591024475221997</v>
      </c>
      <c r="G506">
        <f t="shared" si="172"/>
        <v>8.3517907910057865E-5</v>
      </c>
      <c r="H506">
        <f t="shared" si="173"/>
        <v>8.4459459460075576E-5</v>
      </c>
      <c r="I506">
        <f t="shared" si="174"/>
        <v>0.96001519687314163</v>
      </c>
      <c r="M506">
        <v>504</v>
      </c>
      <c r="N506">
        <v>0.854909349662754</v>
      </c>
      <c r="O506">
        <v>0.96260749999999995</v>
      </c>
      <c r="P506">
        <f t="shared" si="175"/>
        <v>9.0199340542995721E-5</v>
      </c>
      <c r="Q506">
        <f t="shared" si="176"/>
        <v>8.5000000000001741E-5</v>
      </c>
      <c r="R506">
        <f t="shared" si="177"/>
        <v>8.3517907909983854E-5</v>
      </c>
      <c r="S506">
        <f t="shared" si="177"/>
        <v>8.3333333333694234E-5</v>
      </c>
      <c r="T506">
        <f t="shared" si="178"/>
        <v>1.0022148949154659</v>
      </c>
      <c r="V506">
        <v>0.96604495936018597</v>
      </c>
      <c r="W506">
        <f t="shared" si="167"/>
        <v>8.0177191594033026E-5</v>
      </c>
      <c r="X506">
        <f t="shared" si="168"/>
        <v>0.98885202964787167</v>
      </c>
      <c r="Y506">
        <f t="shared" si="179"/>
        <v>8.2404335804346182E-5</v>
      </c>
      <c r="Z506">
        <f t="shared" si="169"/>
        <v>8.3333333333694234E-5</v>
      </c>
      <c r="AA506">
        <f t="shared" si="180"/>
        <v>0.96260749999999984</v>
      </c>
      <c r="AD506">
        <f t="shared" si="165"/>
        <v>9.0000000000602456E-5</v>
      </c>
      <c r="AE506">
        <f t="shared" si="181"/>
        <v>0.96253891954477033</v>
      </c>
      <c r="AH506">
        <v>504</v>
      </c>
      <c r="AI506">
        <v>504</v>
      </c>
      <c r="AJ506">
        <v>0.97322081800779803</v>
      </c>
      <c r="AK506">
        <f t="shared" si="182"/>
        <v>0</v>
      </c>
      <c r="AL506">
        <v>504</v>
      </c>
      <c r="AM506">
        <v>0.99786862299014301</v>
      </c>
      <c r="AN506">
        <f t="shared" si="166"/>
        <v>0</v>
      </c>
      <c r="AO506">
        <f t="shared" si="183"/>
        <v>0.99337132520744365</v>
      </c>
      <c r="AQ506">
        <f t="shared" si="184"/>
        <v>3.340716315025638E-6</v>
      </c>
      <c r="AR506">
        <f t="shared" si="185"/>
        <v>3.3783783770108263E-6</v>
      </c>
      <c r="AS506">
        <f t="shared" si="186"/>
        <v>0.99737150359506799</v>
      </c>
    </row>
    <row r="507" spans="1:45" x14ac:dyDescent="0.35">
      <c r="A507">
        <v>505</v>
      </c>
      <c r="B507">
        <v>0.82800990188316204</v>
      </c>
      <c r="C507">
        <v>0.96382338300978498</v>
      </c>
      <c r="D507">
        <f t="shared" si="170"/>
        <v>1.2026578738999483E-4</v>
      </c>
      <c r="E507">
        <f t="shared" si="164"/>
        <v>1.0222222222283392E-4</v>
      </c>
      <c r="F507">
        <f t="shared" si="171"/>
        <v>0.95580802252999719</v>
      </c>
      <c r="G507">
        <f t="shared" si="172"/>
        <v>9.0199340542995721E-5</v>
      </c>
      <c r="H507">
        <f t="shared" si="173"/>
        <v>8.8714285714446884E-5</v>
      </c>
      <c r="I507">
        <f t="shared" si="174"/>
        <v>0.95992648258742719</v>
      </c>
      <c r="M507">
        <v>505</v>
      </c>
      <c r="N507">
        <v>0.85478908387536401</v>
      </c>
      <c r="O507">
        <v>0.96252249999999895</v>
      </c>
      <c r="P507">
        <f t="shared" si="175"/>
        <v>1.2026578738999483E-4</v>
      </c>
      <c r="Q507">
        <f t="shared" si="176"/>
        <v>8.5000000001000942E-5</v>
      </c>
      <c r="R507">
        <f t="shared" si="177"/>
        <v>9.0199340542329587E-5</v>
      </c>
      <c r="S507">
        <f t="shared" si="177"/>
        <v>7.6666666666983893E-5</v>
      </c>
      <c r="T507">
        <f t="shared" si="178"/>
        <v>1.1765131375037787</v>
      </c>
      <c r="V507">
        <v>0.96595810073596</v>
      </c>
      <c r="W507">
        <f t="shared" si="167"/>
        <v>8.6858624225971681E-5</v>
      </c>
      <c r="X507">
        <f t="shared" si="168"/>
        <v>1.0167397484699243</v>
      </c>
      <c r="Y507">
        <f t="shared" si="179"/>
        <v>7.7950047383016738E-5</v>
      </c>
      <c r="Z507">
        <f t="shared" si="169"/>
        <v>7.6666666666983893E-5</v>
      </c>
      <c r="AA507">
        <f t="shared" si="180"/>
        <v>0.96253083333333289</v>
      </c>
      <c r="AD507">
        <f t="shared" si="165"/>
        <v>1.0222222222283392E-4</v>
      </c>
      <c r="AE507">
        <f t="shared" si="181"/>
        <v>0.96243669732254755</v>
      </c>
      <c r="AH507">
        <v>505</v>
      </c>
      <c r="AI507">
        <v>505</v>
      </c>
      <c r="AJ507">
        <v>0.97322081800779803</v>
      </c>
      <c r="AK507">
        <f t="shared" si="182"/>
        <v>0</v>
      </c>
      <c r="AL507">
        <v>505</v>
      </c>
      <c r="AM507">
        <v>0.99786528227382498</v>
      </c>
      <c r="AN507">
        <f t="shared" si="166"/>
        <v>0</v>
      </c>
      <c r="AO507">
        <f t="shared" si="183"/>
        <v>0.99337132520744365</v>
      </c>
      <c r="AQ507">
        <f t="shared" si="184"/>
        <v>3.3407163180232402E-6</v>
      </c>
      <c r="AR507">
        <f t="shared" si="185"/>
        <v>3.2857142873096401E-6</v>
      </c>
      <c r="AS507">
        <f t="shared" si="186"/>
        <v>0.99736821788078067</v>
      </c>
    </row>
    <row r="508" spans="1:45" x14ac:dyDescent="0.35">
      <c r="A508">
        <v>506</v>
      </c>
      <c r="B508">
        <v>0.82794976898946604</v>
      </c>
      <c r="C508">
        <v>0.96375656868345805</v>
      </c>
      <c r="D508">
        <f t="shared" si="170"/>
        <v>6.0132893695996614E-5</v>
      </c>
      <c r="E508">
        <f t="shared" si="164"/>
        <v>6.2045454546665965E-5</v>
      </c>
      <c r="F508">
        <f t="shared" si="171"/>
        <v>0.9557459770754505</v>
      </c>
      <c r="G508">
        <f t="shared" si="172"/>
        <v>6.6814326326936069E-5</v>
      </c>
      <c r="H508">
        <f t="shared" si="173"/>
        <v>6.2328767122580658E-5</v>
      </c>
      <c r="I508">
        <f t="shared" si="174"/>
        <v>0.95986415382030466</v>
      </c>
      <c r="M508">
        <v>506</v>
      </c>
      <c r="N508">
        <v>0.85472895098167001</v>
      </c>
      <c r="O508">
        <v>0.962462499999999</v>
      </c>
      <c r="P508">
        <f t="shared" si="175"/>
        <v>6.0132893693998213E-5</v>
      </c>
      <c r="Q508">
        <f t="shared" si="176"/>
        <v>5.9999999999948983E-5</v>
      </c>
      <c r="R508">
        <f t="shared" si="177"/>
        <v>7.3495758960318014E-5</v>
      </c>
      <c r="S508">
        <f t="shared" si="177"/>
        <v>7.5833333333312033E-5</v>
      </c>
      <c r="T508">
        <f t="shared" si="178"/>
        <v>0.96917484343303728</v>
      </c>
      <c r="V508">
        <v>0.96589128640963096</v>
      </c>
      <c r="W508">
        <f t="shared" si="167"/>
        <v>6.6814326329045493E-5</v>
      </c>
      <c r="X508">
        <f t="shared" si="168"/>
        <v>1.071966114708057</v>
      </c>
      <c r="Y508">
        <f t="shared" si="179"/>
        <v>8.1290763698671498E-5</v>
      </c>
      <c r="Z508">
        <f t="shared" si="169"/>
        <v>7.5833333333312033E-5</v>
      </c>
      <c r="AA508">
        <f t="shared" si="180"/>
        <v>0.96245499999999962</v>
      </c>
      <c r="AD508">
        <f t="shared" si="165"/>
        <v>6.2045454544604003E-5</v>
      </c>
      <c r="AE508">
        <f t="shared" si="181"/>
        <v>0.96237465186800297</v>
      </c>
      <c r="AH508">
        <v>506</v>
      </c>
      <c r="AI508">
        <v>506</v>
      </c>
      <c r="AJ508">
        <v>0.97322081800779803</v>
      </c>
      <c r="AK508">
        <f t="shared" si="182"/>
        <v>0</v>
      </c>
      <c r="AL508">
        <v>506</v>
      </c>
      <c r="AM508">
        <v>0.99786528227382498</v>
      </c>
      <c r="AN508">
        <f t="shared" si="166"/>
        <v>0</v>
      </c>
      <c r="AO508">
        <f t="shared" si="183"/>
        <v>0.99337132520744365</v>
      </c>
      <c r="AQ508">
        <f t="shared" si="184"/>
        <v>0</v>
      </c>
      <c r="AR508">
        <f t="shared" si="185"/>
        <v>0</v>
      </c>
      <c r="AS508">
        <f t="shared" si="186"/>
        <v>0.99736821788078067</v>
      </c>
    </row>
    <row r="509" spans="1:45" x14ac:dyDescent="0.35">
      <c r="A509">
        <v>507</v>
      </c>
      <c r="B509">
        <v>0.82789965824472</v>
      </c>
      <c r="C509">
        <v>0.963659687910282</v>
      </c>
      <c r="D509">
        <f t="shared" si="170"/>
        <v>5.0110744746034719E-5</v>
      </c>
      <c r="E509">
        <f t="shared" si="164"/>
        <v>5.986842105265899E-5</v>
      </c>
      <c r="F509">
        <f t="shared" si="171"/>
        <v>0.95568610865439785</v>
      </c>
      <c r="G509">
        <f t="shared" si="172"/>
        <v>9.6880773176044599E-5</v>
      </c>
      <c r="H509">
        <f t="shared" si="173"/>
        <v>1.0150000000044012E-4</v>
      </c>
      <c r="I509">
        <f t="shared" si="174"/>
        <v>0.95976265382030423</v>
      </c>
      <c r="M509">
        <v>507</v>
      </c>
      <c r="N509">
        <v>0.85468886238587305</v>
      </c>
      <c r="O509">
        <v>0.96238000000000001</v>
      </c>
      <c r="P509">
        <f t="shared" si="175"/>
        <v>4.0088595796961002E-5</v>
      </c>
      <c r="Q509">
        <f t="shared" si="176"/>
        <v>8.2499999998986162E-5</v>
      </c>
      <c r="R509">
        <f t="shared" si="177"/>
        <v>6.3473610011318307E-5</v>
      </c>
      <c r="S509">
        <f t="shared" si="177"/>
        <v>7.5833333332978967E-5</v>
      </c>
      <c r="T509">
        <f t="shared" si="178"/>
        <v>0.83701463751580107</v>
      </c>
      <c r="V509">
        <v>0.96580108706908996</v>
      </c>
      <c r="W509">
        <f t="shared" si="167"/>
        <v>9.0199340540997319E-5</v>
      </c>
      <c r="X509">
        <f t="shared" si="168"/>
        <v>0.95449037611452725</v>
      </c>
      <c r="Y509">
        <f t="shared" si="179"/>
        <v>7.2382186855013408E-5</v>
      </c>
      <c r="Z509">
        <f t="shared" si="169"/>
        <v>7.5833333332978967E-5</v>
      </c>
      <c r="AA509">
        <f t="shared" si="180"/>
        <v>0.96237916666666667</v>
      </c>
      <c r="AD509">
        <f t="shared" si="165"/>
        <v>4.7894736842286364E-5</v>
      </c>
      <c r="AE509">
        <f t="shared" si="181"/>
        <v>0.96232675713116067</v>
      </c>
      <c r="AH509">
        <v>507</v>
      </c>
      <c r="AI509">
        <v>507</v>
      </c>
      <c r="AJ509">
        <v>0.97321079585884795</v>
      </c>
      <c r="AK509">
        <f t="shared" si="182"/>
        <v>1.0022148950072918E-5</v>
      </c>
      <c r="AL509">
        <v>507</v>
      </c>
      <c r="AM509">
        <v>0.99785860084119304</v>
      </c>
      <c r="AN509">
        <f t="shared" si="166"/>
        <v>1.1973684211566397E-5</v>
      </c>
      <c r="AO509">
        <f t="shared" si="183"/>
        <v>0.99335935152323207</v>
      </c>
      <c r="AQ509">
        <f t="shared" si="184"/>
        <v>6.6814326319386552E-6</v>
      </c>
      <c r="AR509">
        <f t="shared" si="185"/>
        <v>6.9999999990958151E-6</v>
      </c>
      <c r="AS509">
        <f t="shared" si="186"/>
        <v>0.99736121788078158</v>
      </c>
    </row>
    <row r="510" spans="1:45" x14ac:dyDescent="0.35">
      <c r="A510">
        <v>508</v>
      </c>
      <c r="B510">
        <v>0.82777939245733001</v>
      </c>
      <c r="C510">
        <v>0.96359621430026998</v>
      </c>
      <c r="D510">
        <f t="shared" si="170"/>
        <v>1.2026578738999483E-4</v>
      </c>
      <c r="E510">
        <f t="shared" si="164"/>
        <v>1.5882352941066523E-4</v>
      </c>
      <c r="F510">
        <f t="shared" si="171"/>
        <v>0.95552728512498719</v>
      </c>
      <c r="G510">
        <f t="shared" si="172"/>
        <v>6.3473610012021453E-5</v>
      </c>
      <c r="H510">
        <f t="shared" si="173"/>
        <v>7.1250000000867549E-5</v>
      </c>
      <c r="I510">
        <f t="shared" si="174"/>
        <v>0.95969140382030338</v>
      </c>
      <c r="M510">
        <v>508</v>
      </c>
      <c r="N510">
        <v>0.85459866304533005</v>
      </c>
      <c r="O510">
        <v>0.96229500000000001</v>
      </c>
      <c r="P510">
        <f t="shared" si="175"/>
        <v>9.0199340542995721E-5</v>
      </c>
      <c r="Q510">
        <f t="shared" si="176"/>
        <v>8.5000000000001741E-5</v>
      </c>
      <c r="R510">
        <f t="shared" si="177"/>
        <v>5.679217737900958E-5</v>
      </c>
      <c r="S510">
        <f t="shared" si="177"/>
        <v>7.5000000000010239E-5</v>
      </c>
      <c r="T510">
        <f t="shared" si="178"/>
        <v>0.75722903172002431</v>
      </c>
      <c r="V510">
        <v>0.96574095417539496</v>
      </c>
      <c r="W510">
        <f t="shared" si="167"/>
        <v>6.0132893694997414E-5</v>
      </c>
      <c r="X510">
        <f t="shared" si="168"/>
        <v>0.89085768436840129</v>
      </c>
      <c r="Y510">
        <f t="shared" si="179"/>
        <v>6.6814326327639215E-5</v>
      </c>
      <c r="Z510">
        <f t="shared" si="169"/>
        <v>7.5000000000010239E-5</v>
      </c>
      <c r="AA510">
        <f t="shared" si="180"/>
        <v>0.96230416666666663</v>
      </c>
      <c r="AD510">
        <f t="shared" si="165"/>
        <v>1.1911764705865869E-4</v>
      </c>
      <c r="AE510">
        <f t="shared" si="181"/>
        <v>0.96220763948410204</v>
      </c>
      <c r="AH510">
        <v>508</v>
      </c>
      <c r="AI510">
        <v>508</v>
      </c>
      <c r="AJ510">
        <v>0.97318072941200096</v>
      </c>
      <c r="AK510">
        <f t="shared" si="182"/>
        <v>3.0066446846999106E-5</v>
      </c>
      <c r="AL510">
        <v>508</v>
      </c>
      <c r="AM510">
        <v>0.99785526012487602</v>
      </c>
      <c r="AN510">
        <f t="shared" si="166"/>
        <v>3.970588235200653E-5</v>
      </c>
      <c r="AO510">
        <f t="shared" si="183"/>
        <v>0.99331964564088004</v>
      </c>
      <c r="AQ510">
        <f t="shared" si="184"/>
        <v>3.3407163170240395E-6</v>
      </c>
      <c r="AR510">
        <f t="shared" si="185"/>
        <v>3.7500000007212542E-6</v>
      </c>
      <c r="AS510">
        <f t="shared" si="186"/>
        <v>0.99735746788078083</v>
      </c>
    </row>
    <row r="511" spans="1:45" x14ac:dyDescent="0.35">
      <c r="A511">
        <v>509</v>
      </c>
      <c r="B511">
        <v>0.82773930386153405</v>
      </c>
      <c r="C511">
        <v>0.96353942212289201</v>
      </c>
      <c r="D511">
        <f t="shared" si="170"/>
        <v>4.0088595795961801E-5</v>
      </c>
      <c r="E511">
        <f t="shared" si="164"/>
        <v>4.3333333332646858E-5</v>
      </c>
      <c r="F511">
        <f t="shared" si="171"/>
        <v>0.95548395179165457</v>
      </c>
      <c r="G511">
        <f t="shared" si="172"/>
        <v>5.6792177377973374E-5</v>
      </c>
      <c r="H511">
        <f t="shared" si="173"/>
        <v>7.0318181817517978E-5</v>
      </c>
      <c r="I511">
        <f t="shared" si="174"/>
        <v>0.95962108563848592</v>
      </c>
      <c r="M511">
        <v>509</v>
      </c>
      <c r="N511">
        <v>0.85455857444953298</v>
      </c>
      <c r="O511">
        <v>0.96223749999999897</v>
      </c>
      <c r="P511">
        <f t="shared" si="175"/>
        <v>4.0088595797072024E-5</v>
      </c>
      <c r="Q511">
        <f t="shared" si="176"/>
        <v>5.7500000001042828E-5</v>
      </c>
      <c r="R511">
        <f t="shared" si="177"/>
        <v>7.0155042644367186E-5</v>
      </c>
      <c r="S511">
        <f t="shared" si="177"/>
        <v>7.5833333333682099E-5</v>
      </c>
      <c r="T511">
        <f t="shared" si="178"/>
        <v>0.92512144145992792</v>
      </c>
      <c r="V511">
        <v>0.96569084343064804</v>
      </c>
      <c r="W511">
        <f t="shared" si="167"/>
        <v>5.0110744746922897E-5</v>
      </c>
      <c r="X511">
        <f t="shared" si="168"/>
        <v>0.80764570286180315</v>
      </c>
      <c r="Y511">
        <f t="shared" si="179"/>
        <v>6.1246465800635086E-5</v>
      </c>
      <c r="Z511">
        <f t="shared" si="169"/>
        <v>7.5833333333682099E-5</v>
      </c>
      <c r="AA511">
        <f t="shared" si="180"/>
        <v>0.96222833333333291</v>
      </c>
      <c r="AD511">
        <f t="shared" si="165"/>
        <v>4.3333333333846941E-5</v>
      </c>
      <c r="AE511">
        <f t="shared" si="181"/>
        <v>0.9621643061507682</v>
      </c>
      <c r="AH511">
        <v>509</v>
      </c>
      <c r="AI511">
        <v>509</v>
      </c>
      <c r="AJ511">
        <v>0.97318072941200096</v>
      </c>
      <c r="AK511">
        <f t="shared" si="182"/>
        <v>0</v>
      </c>
      <c r="AL511">
        <v>509</v>
      </c>
      <c r="AM511">
        <v>0.99784857869224297</v>
      </c>
      <c r="AN511">
        <f t="shared" si="166"/>
        <v>0</v>
      </c>
      <c r="AO511">
        <f t="shared" si="183"/>
        <v>0.99331964564088004</v>
      </c>
      <c r="AQ511">
        <f t="shared" si="184"/>
        <v>6.6814326330488782E-6</v>
      </c>
      <c r="AR511">
        <f t="shared" si="185"/>
        <v>8.2727272730777387E-6</v>
      </c>
      <c r="AS511">
        <f t="shared" si="186"/>
        <v>0.99734919515350773</v>
      </c>
    </row>
    <row r="512" spans="1:45" x14ac:dyDescent="0.35">
      <c r="A512">
        <v>510</v>
      </c>
      <c r="B512">
        <v>0.82765912666994101</v>
      </c>
      <c r="C512">
        <v>0.96345924493129798</v>
      </c>
      <c r="D512">
        <f t="shared" si="170"/>
        <v>8.0177191593033825E-5</v>
      </c>
      <c r="E512">
        <f t="shared" si="164"/>
        <v>6.6923076922643544E-5</v>
      </c>
      <c r="F512">
        <f t="shared" si="171"/>
        <v>0.95541702871473189</v>
      </c>
      <c r="G512">
        <f t="shared" si="172"/>
        <v>8.0177191594033026E-5</v>
      </c>
      <c r="H512">
        <f t="shared" si="173"/>
        <v>9.3214285715015387E-5</v>
      </c>
      <c r="I512">
        <f t="shared" si="174"/>
        <v>0.95952787135277084</v>
      </c>
      <c r="M512">
        <v>510</v>
      </c>
      <c r="N512">
        <v>0.85447839725793995</v>
      </c>
      <c r="O512">
        <v>0.96215249999999897</v>
      </c>
      <c r="P512">
        <f t="shared" si="175"/>
        <v>8.0177191593033825E-5</v>
      </c>
      <c r="Q512">
        <f t="shared" si="176"/>
        <v>8.5000000000001741E-5</v>
      </c>
      <c r="R512">
        <f t="shared" si="177"/>
        <v>8.685862422634176E-5</v>
      </c>
      <c r="S512">
        <f t="shared" si="177"/>
        <v>7.2499999999993861E-5</v>
      </c>
      <c r="T512">
        <f t="shared" si="178"/>
        <v>1.1980499893289533</v>
      </c>
      <c r="V512">
        <v>0.96561734767168805</v>
      </c>
      <c r="W512">
        <f t="shared" si="167"/>
        <v>7.3495758959984947E-5</v>
      </c>
      <c r="X512">
        <f t="shared" si="168"/>
        <v>0.86013845387561361</v>
      </c>
      <c r="Y512">
        <f t="shared" si="179"/>
        <v>6.2360037905976703E-5</v>
      </c>
      <c r="Z512">
        <f t="shared" si="169"/>
        <v>7.2499999999993861E-5</v>
      </c>
      <c r="AA512">
        <f t="shared" si="180"/>
        <v>0.96215583333333288</v>
      </c>
      <c r="AD512">
        <f t="shared" si="165"/>
        <v>6.6923076922643544E-5</v>
      </c>
      <c r="AE512">
        <f t="shared" si="181"/>
        <v>0.96209738307384551</v>
      </c>
      <c r="AH512">
        <v>510</v>
      </c>
      <c r="AI512">
        <v>510</v>
      </c>
      <c r="AJ512">
        <v>0.97318072941200096</v>
      </c>
      <c r="AK512">
        <f t="shared" si="182"/>
        <v>0</v>
      </c>
      <c r="AL512">
        <v>510</v>
      </c>
      <c r="AM512">
        <v>0.99784189725961203</v>
      </c>
      <c r="AN512">
        <f t="shared" si="166"/>
        <v>0</v>
      </c>
      <c r="AO512">
        <f t="shared" si="183"/>
        <v>0.99331964564088004</v>
      </c>
      <c r="AQ512">
        <f t="shared" si="184"/>
        <v>6.6814326309394545E-6</v>
      </c>
      <c r="AR512">
        <f t="shared" si="185"/>
        <v>7.7678571407129177E-6</v>
      </c>
      <c r="AS512">
        <f t="shared" si="186"/>
        <v>0.99734142729636699</v>
      </c>
    </row>
    <row r="513" spans="1:45" x14ac:dyDescent="0.35">
      <c r="A513">
        <v>511</v>
      </c>
      <c r="B513">
        <v>0.82750879443570302</v>
      </c>
      <c r="C513">
        <v>0.96339577132128595</v>
      </c>
      <c r="D513">
        <f t="shared" si="170"/>
        <v>1.5033223423799313E-4</v>
      </c>
      <c r="E513">
        <f t="shared" si="164"/>
        <v>1.087499999994912E-4</v>
      </c>
      <c r="F513">
        <f t="shared" si="171"/>
        <v>0.95530827871473245</v>
      </c>
      <c r="G513">
        <f t="shared" si="172"/>
        <v>6.3473610012021453E-5</v>
      </c>
      <c r="H513">
        <f t="shared" si="173"/>
        <v>5.7395833333639265E-5</v>
      </c>
      <c r="I513">
        <f t="shared" si="174"/>
        <v>0.9594704755194372</v>
      </c>
      <c r="M513">
        <v>511</v>
      </c>
      <c r="N513">
        <v>0.85433808717265103</v>
      </c>
      <c r="O513">
        <v>0.96207750000000003</v>
      </c>
      <c r="P513">
        <f t="shared" si="175"/>
        <v>1.4031008528891942E-4</v>
      </c>
      <c r="Q513">
        <f t="shared" si="176"/>
        <v>7.4999999998937028E-5</v>
      </c>
      <c r="R513">
        <f t="shared" si="177"/>
        <v>1.0022148949199543E-4</v>
      </c>
      <c r="S513">
        <f t="shared" si="177"/>
        <v>7.2499999999660794E-5</v>
      </c>
      <c r="T513">
        <f t="shared" si="178"/>
        <v>1.3823653723098528</v>
      </c>
      <c r="V513">
        <v>0.96555387406167703</v>
      </c>
      <c r="W513">
        <f t="shared" si="167"/>
        <v>6.3473610011022252E-5</v>
      </c>
      <c r="X513">
        <f t="shared" si="168"/>
        <v>1.105892297844207</v>
      </c>
      <c r="Y513">
        <f t="shared" si="179"/>
        <v>8.017719159332988E-5</v>
      </c>
      <c r="Z513">
        <f t="shared" si="169"/>
        <v>7.2499999999660794E-5</v>
      </c>
      <c r="AA513">
        <f t="shared" si="180"/>
        <v>0.96208333333333318</v>
      </c>
      <c r="AD513">
        <f t="shared" si="165"/>
        <v>1.0149999999961614E-4</v>
      </c>
      <c r="AE513">
        <f t="shared" si="181"/>
        <v>0.96199588307384587</v>
      </c>
      <c r="AH513">
        <v>511</v>
      </c>
      <c r="AI513">
        <v>511</v>
      </c>
      <c r="AJ513">
        <v>0.97317070726305099</v>
      </c>
      <c r="AK513">
        <f t="shared" si="182"/>
        <v>1.0022148949961895E-5</v>
      </c>
      <c r="AL513">
        <v>511</v>
      </c>
      <c r="AM513">
        <v>0.99784189725961203</v>
      </c>
      <c r="AN513">
        <f t="shared" si="166"/>
        <v>7.2500000005175643E-6</v>
      </c>
      <c r="AO513">
        <f t="shared" si="183"/>
        <v>0.99331239564087948</v>
      </c>
      <c r="AQ513">
        <f t="shared" si="184"/>
        <v>0</v>
      </c>
      <c r="AR513">
        <f t="shared" si="185"/>
        <v>0</v>
      </c>
      <c r="AS513">
        <f t="shared" si="186"/>
        <v>0.99734142729636699</v>
      </c>
    </row>
    <row r="514" spans="1:45" x14ac:dyDescent="0.35">
      <c r="A514">
        <v>512</v>
      </c>
      <c r="B514">
        <v>0.82740857294621095</v>
      </c>
      <c r="C514">
        <v>0.96328552768284703</v>
      </c>
      <c r="D514">
        <f t="shared" si="170"/>
        <v>1.0022148949206944E-4</v>
      </c>
      <c r="E514">
        <f t="shared" ref="E514:E577" si="187">D514/T514</f>
        <v>6.666666666653334E-5</v>
      </c>
      <c r="F514">
        <f t="shared" si="171"/>
        <v>0.9552416120480659</v>
      </c>
      <c r="G514">
        <f t="shared" si="172"/>
        <v>1.1024363843892271E-4</v>
      </c>
      <c r="H514">
        <f t="shared" si="173"/>
        <v>1.0083333333108469E-4</v>
      </c>
      <c r="I514">
        <f t="shared" si="174"/>
        <v>0.9593696421861061</v>
      </c>
      <c r="M514">
        <v>512</v>
      </c>
      <c r="N514">
        <v>0.854257909981057</v>
      </c>
      <c r="O514">
        <v>0.96201999999999999</v>
      </c>
      <c r="P514">
        <f t="shared" si="175"/>
        <v>8.0177191594033026E-5</v>
      </c>
      <c r="Q514">
        <f t="shared" si="176"/>
        <v>5.7500000000043627E-5</v>
      </c>
      <c r="R514">
        <f t="shared" si="177"/>
        <v>1.1024363844099512E-4</v>
      </c>
      <c r="S514">
        <f t="shared" si="177"/>
        <v>7.3333333332999587E-5</v>
      </c>
      <c r="T514">
        <f t="shared" si="178"/>
        <v>1.503322342384048</v>
      </c>
      <c r="V514">
        <v>0.96545031185586805</v>
      </c>
      <c r="W514">
        <f t="shared" si="167"/>
        <v>1.0356220580898245E-4</v>
      </c>
      <c r="X514">
        <f t="shared" si="168"/>
        <v>1.0933253399145244</v>
      </c>
      <c r="Y514">
        <f t="shared" si="179"/>
        <v>8.0177191593366892E-5</v>
      </c>
      <c r="Z514">
        <f t="shared" si="169"/>
        <v>7.3333333332999587E-5</v>
      </c>
      <c r="AA514">
        <f t="shared" si="180"/>
        <v>0.96201000000000014</v>
      </c>
      <c r="AD514">
        <f t="shared" ref="AD514:AD577" si="188">P514/T514</f>
        <v>5.3333333333477769E-5</v>
      </c>
      <c r="AE514">
        <f t="shared" si="181"/>
        <v>0.96194254974051241</v>
      </c>
      <c r="AH514">
        <v>512</v>
      </c>
      <c r="AI514">
        <v>512</v>
      </c>
      <c r="AJ514">
        <v>0.97315066296515396</v>
      </c>
      <c r="AK514">
        <f t="shared" si="182"/>
        <v>2.0044297897037211E-5</v>
      </c>
      <c r="AL514">
        <v>512</v>
      </c>
      <c r="AM514">
        <v>0.99783521582697798</v>
      </c>
      <c r="AN514">
        <f t="shared" ref="AN514:AN577" si="189">AK514/T514</f>
        <v>1.3333333332390913E-5</v>
      </c>
      <c r="AO514">
        <f t="shared" si="183"/>
        <v>0.99329906230754705</v>
      </c>
      <c r="AQ514">
        <f t="shared" si="184"/>
        <v>6.681432634048079E-6</v>
      </c>
      <c r="AR514">
        <f t="shared" si="185"/>
        <v>6.11111111224261E-6</v>
      </c>
      <c r="AS514">
        <f t="shared" si="186"/>
        <v>0.99733531618525473</v>
      </c>
    </row>
    <row r="515" spans="1:45" x14ac:dyDescent="0.35">
      <c r="A515">
        <v>513</v>
      </c>
      <c r="B515">
        <v>0.82728830715882096</v>
      </c>
      <c r="C515">
        <v>0.96320869120756902</v>
      </c>
      <c r="D515">
        <f t="shared" si="170"/>
        <v>1.2026578738999483E-4</v>
      </c>
      <c r="E515">
        <f t="shared" si="187"/>
        <v>1.1714285714257036E-4</v>
      </c>
      <c r="F515">
        <f t="shared" si="171"/>
        <v>0.95512446919092331</v>
      </c>
      <c r="G515">
        <f t="shared" si="172"/>
        <v>7.6836475278008187E-5</v>
      </c>
      <c r="H515">
        <f t="shared" si="173"/>
        <v>5.8209876543630104E-5</v>
      </c>
      <c r="I515">
        <f t="shared" si="174"/>
        <v>0.95931143230956251</v>
      </c>
      <c r="M515">
        <v>513</v>
      </c>
      <c r="N515">
        <v>0.85414766634261696</v>
      </c>
      <c r="O515">
        <v>0.96193249999999997</v>
      </c>
      <c r="P515">
        <f t="shared" si="175"/>
        <v>1.1024363844003293E-4</v>
      </c>
      <c r="Q515">
        <f t="shared" si="176"/>
        <v>8.7500000000018119E-5</v>
      </c>
      <c r="R515">
        <f t="shared" si="177"/>
        <v>7.015504264399712E-5</v>
      </c>
      <c r="S515">
        <f t="shared" si="177"/>
        <v>6.8333333333003843E-5</v>
      </c>
      <c r="T515">
        <f t="shared" si="178"/>
        <v>1.0266591606488107</v>
      </c>
      <c r="V515">
        <v>0.96537681609690795</v>
      </c>
      <c r="W515">
        <f t="shared" ref="W515:W578" si="190">V514-V515</f>
        <v>7.3495758960095969E-5</v>
      </c>
      <c r="X515">
        <f t="shared" ref="X515:X578" si="191">Y515/S515</f>
        <v>1.319990349411184</v>
      </c>
      <c r="Y515">
        <f t="shared" si="179"/>
        <v>9.0199340542662654E-5</v>
      </c>
      <c r="Z515">
        <f t="shared" ref="Z515:Z578" si="192">Y515/X515</f>
        <v>6.8333333333003843E-5</v>
      </c>
      <c r="AA515">
        <f t="shared" si="180"/>
        <v>0.96194166666666714</v>
      </c>
      <c r="AD515">
        <f t="shared" si="188"/>
        <v>1.0738095237991451E-4</v>
      </c>
      <c r="AE515">
        <f t="shared" si="181"/>
        <v>0.96183516878813247</v>
      </c>
      <c r="AH515">
        <v>513</v>
      </c>
      <c r="AI515">
        <v>513</v>
      </c>
      <c r="AJ515">
        <v>0.973140640816203</v>
      </c>
      <c r="AK515">
        <f t="shared" si="182"/>
        <v>1.0022148950961096E-5</v>
      </c>
      <c r="AL515">
        <v>513</v>
      </c>
      <c r="AM515">
        <v>0.99783187511066196</v>
      </c>
      <c r="AN515">
        <f t="shared" si="189"/>
        <v>9.7619047636291177E-6</v>
      </c>
      <c r="AO515">
        <f t="shared" si="183"/>
        <v>0.9932893004027834</v>
      </c>
      <c r="AQ515">
        <f t="shared" si="184"/>
        <v>3.3407163160248388E-6</v>
      </c>
      <c r="AR515">
        <f t="shared" si="185"/>
        <v>2.5308641972382994E-6</v>
      </c>
      <c r="AS515">
        <f t="shared" si="186"/>
        <v>0.99733278532105751</v>
      </c>
    </row>
    <row r="516" spans="1:45" x14ac:dyDescent="0.35">
      <c r="A516">
        <v>514</v>
      </c>
      <c r="B516">
        <v>0.82726826286092203</v>
      </c>
      <c r="C516">
        <v>0.96311515115071</v>
      </c>
      <c r="D516">
        <f t="shared" ref="D516:D579" si="193">B515-B516</f>
        <v>2.004429789892459E-5</v>
      </c>
      <c r="E516">
        <f t="shared" si="187"/>
        <v>2.2045454546270045E-5</v>
      </c>
      <c r="F516">
        <f t="shared" ref="F516:F579" si="194">F515-E516</f>
        <v>0.95510242373637699</v>
      </c>
      <c r="G516">
        <f t="shared" ref="G516:G579" si="195">C515-C516</f>
        <v>9.3540056859020559E-5</v>
      </c>
      <c r="H516">
        <f t="shared" ref="H516:H579" si="196">G516/X516</f>
        <v>8.1807228915902535E-5</v>
      </c>
      <c r="I516">
        <f t="shared" ref="I516:I579" si="197">I515-H516</f>
        <v>0.95922962508064658</v>
      </c>
      <c r="M516">
        <v>514</v>
      </c>
      <c r="N516">
        <v>0.85412762204471904</v>
      </c>
      <c r="O516">
        <v>0.96187250000000102</v>
      </c>
      <c r="P516">
        <f t="shared" ref="P516:P579" si="198">N515-N516</f>
        <v>2.0044297897925389E-5</v>
      </c>
      <c r="Q516">
        <f t="shared" ref="Q516:Q579" si="199">O515-O516</f>
        <v>5.9999999998949782E-5</v>
      </c>
      <c r="R516">
        <f t="shared" ref="R516:S579" si="200">AVERAGE(P515:P517)</f>
        <v>7.3495758960318014E-5</v>
      </c>
      <c r="S516">
        <f t="shared" si="200"/>
        <v>8.0833333333677856E-5</v>
      </c>
      <c r="T516">
        <f t="shared" ref="T516:T579" si="201">R516/S516</f>
        <v>0.90922588404129601</v>
      </c>
      <c r="V516">
        <v>0.96528327604004904</v>
      </c>
      <c r="W516">
        <f t="shared" si="190"/>
        <v>9.3540056858909537E-5</v>
      </c>
      <c r="X516">
        <f t="shared" si="191"/>
        <v>1.1434204299375466</v>
      </c>
      <c r="Y516">
        <f t="shared" ref="Y516:Y579" si="202">AVERAGE(W515:W517)</f>
        <v>9.2426484753678942E-5</v>
      </c>
      <c r="Z516">
        <f t="shared" si="192"/>
        <v>8.0833333333677856E-5</v>
      </c>
      <c r="AA516">
        <f t="shared" ref="AA516:AA579" si="203">AA515-Z516</f>
        <v>0.9618608333333335</v>
      </c>
      <c r="AD516">
        <f t="shared" si="188"/>
        <v>2.2045454545171088E-5</v>
      </c>
      <c r="AE516">
        <f t="shared" ref="AE516:AE579" si="204">AE515-AD516</f>
        <v>0.96181312333358726</v>
      </c>
      <c r="AH516">
        <v>514</v>
      </c>
      <c r="AI516">
        <v>514</v>
      </c>
      <c r="AJ516">
        <v>0.973140640816203</v>
      </c>
      <c r="AK516">
        <f t="shared" ref="AK516:AK579" si="205">AJ515-AJ516</f>
        <v>0</v>
      </c>
      <c r="AL516">
        <v>514</v>
      </c>
      <c r="AM516">
        <v>0.99783187511066196</v>
      </c>
      <c r="AN516">
        <f t="shared" si="189"/>
        <v>0</v>
      </c>
      <c r="AO516">
        <f t="shared" ref="AO516:AO579" si="206">AO515-AN516</f>
        <v>0.9932893004027834</v>
      </c>
      <c r="AQ516">
        <f t="shared" si="184"/>
        <v>0</v>
      </c>
      <c r="AR516">
        <f t="shared" si="185"/>
        <v>0</v>
      </c>
      <c r="AS516">
        <f t="shared" si="186"/>
        <v>0.99733278532105751</v>
      </c>
    </row>
    <row r="517" spans="1:45" x14ac:dyDescent="0.35">
      <c r="A517">
        <v>515</v>
      </c>
      <c r="B517">
        <v>0.82717806352038004</v>
      </c>
      <c r="C517">
        <v>0.96300490751226997</v>
      </c>
      <c r="D517">
        <f t="shared" si="193"/>
        <v>9.019934054199652E-5</v>
      </c>
      <c r="E517">
        <f t="shared" si="187"/>
        <v>1.2705882352864853E-4</v>
      </c>
      <c r="F517">
        <f t="shared" si="194"/>
        <v>0.95497536491284829</v>
      </c>
      <c r="G517">
        <f t="shared" si="195"/>
        <v>1.1024363844003293E-4</v>
      </c>
      <c r="H517">
        <f t="shared" si="196"/>
        <v>9.6585365852607687E-5</v>
      </c>
      <c r="I517">
        <f t="shared" si="197"/>
        <v>0.95913303971479402</v>
      </c>
      <c r="M517">
        <v>515</v>
      </c>
      <c r="N517">
        <v>0.85403742270417604</v>
      </c>
      <c r="O517">
        <v>0.96177749999999895</v>
      </c>
      <c r="P517">
        <f t="shared" si="198"/>
        <v>9.0199340542995721E-5</v>
      </c>
      <c r="Q517">
        <f t="shared" si="199"/>
        <v>9.5000000002065654E-5</v>
      </c>
      <c r="R517">
        <f t="shared" si="200"/>
        <v>5.6792177378639508E-5</v>
      </c>
      <c r="S517">
        <f t="shared" si="200"/>
        <v>8.0000000000005997E-5</v>
      </c>
      <c r="T517">
        <f t="shared" si="201"/>
        <v>0.70990221723294067</v>
      </c>
      <c r="V517">
        <v>0.96517303240160701</v>
      </c>
      <c r="W517">
        <f t="shared" si="190"/>
        <v>1.1024363844203133E-4</v>
      </c>
      <c r="X517">
        <f t="shared" si="191"/>
        <v>1.1414114081036686</v>
      </c>
      <c r="Y517">
        <f t="shared" si="202"/>
        <v>9.1312912648300326E-5</v>
      </c>
      <c r="Z517">
        <f t="shared" si="192"/>
        <v>8.0000000000005997E-5</v>
      </c>
      <c r="AA517">
        <f t="shared" si="203"/>
        <v>0.96178083333333353</v>
      </c>
      <c r="AD517">
        <f t="shared" si="188"/>
        <v>1.2705882353005604E-4</v>
      </c>
      <c r="AE517">
        <f t="shared" si="204"/>
        <v>0.96168606451005723</v>
      </c>
      <c r="AH517">
        <v>515</v>
      </c>
      <c r="AI517">
        <v>515</v>
      </c>
      <c r="AJ517">
        <v>0.973140640816203</v>
      </c>
      <c r="AK517">
        <f t="shared" si="205"/>
        <v>0</v>
      </c>
      <c r="AL517">
        <v>515</v>
      </c>
      <c r="AM517">
        <v>0.99783187511066196</v>
      </c>
      <c r="AN517">
        <f t="shared" si="189"/>
        <v>0</v>
      </c>
      <c r="AO517">
        <f t="shared" si="206"/>
        <v>0.9932893004027834</v>
      </c>
      <c r="AQ517">
        <f t="shared" si="184"/>
        <v>0</v>
      </c>
      <c r="AR517">
        <f t="shared" si="185"/>
        <v>0</v>
      </c>
      <c r="AS517">
        <f t="shared" si="186"/>
        <v>0.99733278532105751</v>
      </c>
    </row>
    <row r="518" spans="1:45" x14ac:dyDescent="0.35">
      <c r="A518">
        <v>516</v>
      </c>
      <c r="B518">
        <v>0.82711793062668504</v>
      </c>
      <c r="C518">
        <v>0.96293141175330899</v>
      </c>
      <c r="D518">
        <f t="shared" si="193"/>
        <v>6.0132893694997414E-5</v>
      </c>
      <c r="E518">
        <f t="shared" si="187"/>
        <v>6.5869565217566018E-5</v>
      </c>
      <c r="F518">
        <f t="shared" si="194"/>
        <v>0.9549094953476307</v>
      </c>
      <c r="G518">
        <f t="shared" si="195"/>
        <v>7.3495758960984148E-5</v>
      </c>
      <c r="H518">
        <f t="shared" si="196"/>
        <v>7.5067567568516943E-5</v>
      </c>
      <c r="I518">
        <f t="shared" si="197"/>
        <v>0.95905797214722555</v>
      </c>
      <c r="M518">
        <v>516</v>
      </c>
      <c r="N518">
        <v>0.85397728981048104</v>
      </c>
      <c r="O518">
        <v>0.96169249999999995</v>
      </c>
      <c r="P518">
        <f t="shared" si="198"/>
        <v>6.0132893694997414E-5</v>
      </c>
      <c r="Q518">
        <f t="shared" si="199"/>
        <v>8.499999999900254E-5</v>
      </c>
      <c r="R518">
        <f t="shared" si="200"/>
        <v>7.6836475277342053E-5</v>
      </c>
      <c r="S518">
        <f t="shared" si="200"/>
        <v>8.4166666667329082E-5</v>
      </c>
      <c r="T518">
        <f t="shared" si="201"/>
        <v>0.91290861714935445</v>
      </c>
      <c r="V518">
        <v>0.96510287735896305</v>
      </c>
      <c r="W518">
        <f t="shared" si="190"/>
        <v>7.0155042643960108E-5</v>
      </c>
      <c r="X518">
        <f t="shared" si="191"/>
        <v>0.97906141548947689</v>
      </c>
      <c r="Y518">
        <f t="shared" si="202"/>
        <v>8.2404335804346182E-5</v>
      </c>
      <c r="Z518">
        <f t="shared" si="192"/>
        <v>8.4166666667329082E-5</v>
      </c>
      <c r="AA518">
        <f t="shared" si="203"/>
        <v>0.9616966666666662</v>
      </c>
      <c r="AD518">
        <f t="shared" si="188"/>
        <v>6.5869565217566018E-5</v>
      </c>
      <c r="AE518">
        <f t="shared" si="204"/>
        <v>0.96162019494483963</v>
      </c>
      <c r="AH518">
        <v>516</v>
      </c>
      <c r="AI518">
        <v>516</v>
      </c>
      <c r="AJ518">
        <v>0.973140640816203</v>
      </c>
      <c r="AK518">
        <f t="shared" si="205"/>
        <v>0</v>
      </c>
      <c r="AL518">
        <v>516</v>
      </c>
      <c r="AM518">
        <v>0.99782853439434605</v>
      </c>
      <c r="AN518">
        <f t="shared" si="189"/>
        <v>0</v>
      </c>
      <c r="AO518">
        <f t="shared" si="206"/>
        <v>0.9932893004027834</v>
      </c>
      <c r="AQ518">
        <f t="shared" si="184"/>
        <v>3.3407163159138165E-6</v>
      </c>
      <c r="AR518">
        <f t="shared" si="185"/>
        <v>3.4121621617001849E-6</v>
      </c>
      <c r="AS518">
        <f t="shared" si="186"/>
        <v>0.9973293731588958</v>
      </c>
    </row>
    <row r="519" spans="1:45" x14ac:dyDescent="0.35">
      <c r="A519">
        <v>517</v>
      </c>
      <c r="B519">
        <v>0.82702773128614104</v>
      </c>
      <c r="C519">
        <v>0.96286459742698005</v>
      </c>
      <c r="D519">
        <f t="shared" si="193"/>
        <v>9.0199340543994921E-5</v>
      </c>
      <c r="E519">
        <f t="shared" si="187"/>
        <v>9.2812500000765514E-5</v>
      </c>
      <c r="F519">
        <f t="shared" si="194"/>
        <v>0.95481668284762988</v>
      </c>
      <c r="G519">
        <f t="shared" si="195"/>
        <v>6.681432632893447E-5</v>
      </c>
      <c r="H519">
        <f t="shared" si="196"/>
        <v>6.7808219179074411E-5</v>
      </c>
      <c r="I519">
        <f t="shared" si="197"/>
        <v>0.95899016392804648</v>
      </c>
      <c r="M519">
        <v>517</v>
      </c>
      <c r="N519">
        <v>0.85389711261888701</v>
      </c>
      <c r="O519">
        <v>0.96161999999999903</v>
      </c>
      <c r="P519">
        <f t="shared" si="198"/>
        <v>8.0177191594033026E-5</v>
      </c>
      <c r="Q519">
        <f t="shared" si="199"/>
        <v>7.2500000000919052E-5</v>
      </c>
      <c r="R519">
        <f t="shared" si="200"/>
        <v>8.0177191593662947E-5</v>
      </c>
      <c r="S519">
        <f t="shared" si="200"/>
        <v>8.2499999999652296E-5</v>
      </c>
      <c r="T519">
        <f t="shared" si="201"/>
        <v>0.97184474659394982</v>
      </c>
      <c r="V519">
        <v>0.965036063032636</v>
      </c>
      <c r="W519">
        <f t="shared" si="190"/>
        <v>6.6814326327047091E-5</v>
      </c>
      <c r="X519">
        <f t="shared" si="191"/>
        <v>0.98534259029108007</v>
      </c>
      <c r="Y519">
        <f t="shared" si="202"/>
        <v>8.1290763698671498E-5</v>
      </c>
      <c r="Z519">
        <f t="shared" si="192"/>
        <v>8.2499999999652296E-5</v>
      </c>
      <c r="AA519">
        <f t="shared" si="203"/>
        <v>0.96161416666666655</v>
      </c>
      <c r="AD519">
        <f t="shared" si="188"/>
        <v>8.2500000000033095E-5</v>
      </c>
      <c r="AE519">
        <f t="shared" si="204"/>
        <v>0.96153769494483965</v>
      </c>
      <c r="AH519">
        <v>517</v>
      </c>
      <c r="AI519">
        <v>517</v>
      </c>
      <c r="AJ519">
        <v>0.97313061866725503</v>
      </c>
      <c r="AK519">
        <f t="shared" si="205"/>
        <v>1.0022148947963494E-5</v>
      </c>
      <c r="AL519">
        <v>517</v>
      </c>
      <c r="AM519">
        <v>0.99782853439434605</v>
      </c>
      <c r="AN519">
        <f t="shared" si="189"/>
        <v>1.0312499998676113E-5</v>
      </c>
      <c r="AO519">
        <f t="shared" si="206"/>
        <v>0.99327898790278468</v>
      </c>
      <c r="AQ519">
        <f t="shared" si="184"/>
        <v>0</v>
      </c>
      <c r="AR519">
        <f t="shared" si="185"/>
        <v>0</v>
      </c>
      <c r="AS519">
        <f t="shared" si="186"/>
        <v>0.9973293731588958</v>
      </c>
    </row>
    <row r="520" spans="1:45" x14ac:dyDescent="0.35">
      <c r="A520">
        <v>518</v>
      </c>
      <c r="B520">
        <v>0.82692750979665097</v>
      </c>
      <c r="C520">
        <v>0.96274767235590597</v>
      </c>
      <c r="D520">
        <f t="shared" si="193"/>
        <v>1.0022148949007104E-4</v>
      </c>
      <c r="E520">
        <f t="shared" si="187"/>
        <v>7.7343749998588646E-5</v>
      </c>
      <c r="F520">
        <f t="shared" si="194"/>
        <v>0.95473933909763131</v>
      </c>
      <c r="G520">
        <f t="shared" si="195"/>
        <v>1.1692507107408101E-4</v>
      </c>
      <c r="H520">
        <f t="shared" si="196"/>
        <v>1.2031250000041181E-4</v>
      </c>
      <c r="I520">
        <f t="shared" si="197"/>
        <v>0.95886985142804604</v>
      </c>
      <c r="M520">
        <v>518</v>
      </c>
      <c r="N520">
        <v>0.85379689112939505</v>
      </c>
      <c r="O520">
        <v>0.96153</v>
      </c>
      <c r="P520">
        <f t="shared" si="198"/>
        <v>1.0022148949195842E-4</v>
      </c>
      <c r="Q520">
        <f t="shared" si="199"/>
        <v>8.9999999999035296E-5</v>
      </c>
      <c r="R520">
        <f t="shared" si="200"/>
        <v>1.0690292212467423E-4</v>
      </c>
      <c r="S520">
        <f t="shared" si="200"/>
        <v>8.2499999999985363E-5</v>
      </c>
      <c r="T520">
        <f t="shared" si="201"/>
        <v>1.2957929954508265</v>
      </c>
      <c r="V520">
        <v>0.964929160110511</v>
      </c>
      <c r="W520">
        <f t="shared" si="190"/>
        <v>1.0690292212500729E-4</v>
      </c>
      <c r="X520">
        <f t="shared" si="191"/>
        <v>0.97184474658643782</v>
      </c>
      <c r="Y520">
        <f t="shared" si="202"/>
        <v>8.0177191593366892E-5</v>
      </c>
      <c r="Z520">
        <f t="shared" si="192"/>
        <v>8.2499999999985363E-5</v>
      </c>
      <c r="AA520">
        <f t="shared" si="203"/>
        <v>0.96153166666666656</v>
      </c>
      <c r="AD520">
        <f t="shared" si="188"/>
        <v>7.734375000004519E-5</v>
      </c>
      <c r="AE520">
        <f t="shared" si="204"/>
        <v>0.96146035119483964</v>
      </c>
      <c r="AH520">
        <v>518</v>
      </c>
      <c r="AI520">
        <v>518</v>
      </c>
      <c r="AJ520">
        <v>0.97313061866725503</v>
      </c>
      <c r="AK520">
        <f t="shared" si="205"/>
        <v>0</v>
      </c>
      <c r="AL520">
        <v>518</v>
      </c>
      <c r="AM520">
        <v>0.99781851224539697</v>
      </c>
      <c r="AN520">
        <f t="shared" si="189"/>
        <v>0</v>
      </c>
      <c r="AO520">
        <f t="shared" si="206"/>
        <v>0.99327898790278468</v>
      </c>
      <c r="AQ520">
        <f t="shared" si="184"/>
        <v>1.0022148949073717E-5</v>
      </c>
      <c r="AR520">
        <f t="shared" si="185"/>
        <v>1.031249999989821E-5</v>
      </c>
      <c r="AS520">
        <f t="shared" si="186"/>
        <v>0.99731906065889586</v>
      </c>
    </row>
    <row r="521" spans="1:45" x14ac:dyDescent="0.35">
      <c r="A521">
        <v>519</v>
      </c>
      <c r="B521">
        <v>0.82677717756241298</v>
      </c>
      <c r="C521">
        <v>0.96268085802957803</v>
      </c>
      <c r="D521">
        <f t="shared" si="193"/>
        <v>1.5033223423799313E-4</v>
      </c>
      <c r="E521">
        <f t="shared" si="187"/>
        <v>1.3189655172442323E-4</v>
      </c>
      <c r="F521">
        <f t="shared" si="194"/>
        <v>0.9546074425459069</v>
      </c>
      <c r="G521">
        <f t="shared" si="195"/>
        <v>6.6814326327935269E-5</v>
      </c>
      <c r="H521">
        <f t="shared" si="196"/>
        <v>7.2857142856772375E-5</v>
      </c>
      <c r="I521">
        <f t="shared" si="197"/>
        <v>0.95879699428518927</v>
      </c>
      <c r="M521">
        <v>519</v>
      </c>
      <c r="N521">
        <v>0.85365658104410702</v>
      </c>
      <c r="O521">
        <v>0.96144499999999999</v>
      </c>
      <c r="P521">
        <f t="shared" si="198"/>
        <v>1.4031008528803124E-4</v>
      </c>
      <c r="Q521">
        <f t="shared" si="199"/>
        <v>8.5000000000001741E-5</v>
      </c>
      <c r="R521">
        <f t="shared" si="200"/>
        <v>9.6880773175008386E-5</v>
      </c>
      <c r="S521">
        <f t="shared" si="200"/>
        <v>8.4999999999668674E-5</v>
      </c>
      <c r="T521">
        <f t="shared" si="201"/>
        <v>1.139773802063365</v>
      </c>
      <c r="V521">
        <v>0.96486234578418295</v>
      </c>
      <c r="W521">
        <f t="shared" si="190"/>
        <v>6.6814326328046292E-5</v>
      </c>
      <c r="X521">
        <f t="shared" si="191"/>
        <v>0.91705938097632378</v>
      </c>
      <c r="Y521">
        <f t="shared" si="202"/>
        <v>7.7950047382683671E-5</v>
      </c>
      <c r="Z521">
        <f t="shared" si="192"/>
        <v>8.4999999999668674E-5</v>
      </c>
      <c r="AA521">
        <f t="shared" si="203"/>
        <v>0.96144666666666689</v>
      </c>
      <c r="AD521">
        <f t="shared" si="188"/>
        <v>1.2310344827545948E-4</v>
      </c>
      <c r="AE521">
        <f t="shared" si="204"/>
        <v>0.96133724774656415</v>
      </c>
      <c r="AH521">
        <v>519</v>
      </c>
      <c r="AI521">
        <v>519</v>
      </c>
      <c r="AJ521">
        <v>0.97312059651830496</v>
      </c>
      <c r="AK521">
        <f t="shared" si="205"/>
        <v>1.0022148950072918E-5</v>
      </c>
      <c r="AL521">
        <v>519</v>
      </c>
      <c r="AM521">
        <v>0.99781851224539697</v>
      </c>
      <c r="AN521">
        <f t="shared" si="189"/>
        <v>8.7931034490611531E-6</v>
      </c>
      <c r="AO521">
        <f t="shared" si="206"/>
        <v>0.99327019479933565</v>
      </c>
      <c r="AQ521">
        <f t="shared" si="184"/>
        <v>0</v>
      </c>
      <c r="AR521">
        <f t="shared" si="185"/>
        <v>0</v>
      </c>
      <c r="AS521">
        <f t="shared" si="186"/>
        <v>0.99731906065889586</v>
      </c>
    </row>
    <row r="522" spans="1:45" x14ac:dyDescent="0.35">
      <c r="A522">
        <v>520</v>
      </c>
      <c r="B522">
        <v>0.82672706681766595</v>
      </c>
      <c r="C522">
        <v>0.96262072513588304</v>
      </c>
      <c r="D522">
        <f t="shared" si="193"/>
        <v>5.011074474703392E-5</v>
      </c>
      <c r="E522">
        <f t="shared" si="187"/>
        <v>3.9843750000993911E-5</v>
      </c>
      <c r="F522">
        <f t="shared" si="194"/>
        <v>0.95456759879590591</v>
      </c>
      <c r="G522">
        <f t="shared" si="195"/>
        <v>6.0132893694997414E-5</v>
      </c>
      <c r="H522">
        <f t="shared" si="196"/>
        <v>7.4032258064566148E-5</v>
      </c>
      <c r="I522">
        <f t="shared" si="197"/>
        <v>0.9587229620271247</v>
      </c>
      <c r="M522">
        <v>520</v>
      </c>
      <c r="N522">
        <v>0.85360647029936199</v>
      </c>
      <c r="O522">
        <v>0.96136500000000003</v>
      </c>
      <c r="P522">
        <f t="shared" si="198"/>
        <v>5.0110744745035518E-5</v>
      </c>
      <c r="Q522">
        <f t="shared" si="199"/>
        <v>7.9999999999968985E-5</v>
      </c>
      <c r="R522">
        <f t="shared" si="200"/>
        <v>1.0690292212434116E-4</v>
      </c>
      <c r="S522">
        <f t="shared" si="200"/>
        <v>8.5000000000001741E-5</v>
      </c>
      <c r="T522">
        <f t="shared" si="201"/>
        <v>1.2576814367569291</v>
      </c>
      <c r="V522">
        <v>0.96480221289048795</v>
      </c>
      <c r="W522">
        <f t="shared" si="190"/>
        <v>6.0132893694997414E-5</v>
      </c>
      <c r="X522">
        <f t="shared" si="191"/>
        <v>0.81225259457240107</v>
      </c>
      <c r="Y522">
        <f t="shared" si="202"/>
        <v>6.9041470538655503E-5</v>
      </c>
      <c r="Z522">
        <f t="shared" si="192"/>
        <v>8.5000000000001741E-5</v>
      </c>
      <c r="AA522">
        <f t="shared" si="203"/>
        <v>0.96136166666666689</v>
      </c>
      <c r="AD522">
        <f t="shared" si="188"/>
        <v>3.9843749999404959E-5</v>
      </c>
      <c r="AE522">
        <f t="shared" si="204"/>
        <v>0.96129740399656471</v>
      </c>
      <c r="AH522">
        <v>520</v>
      </c>
      <c r="AI522">
        <v>520</v>
      </c>
      <c r="AJ522">
        <v>0.97312059651830496</v>
      </c>
      <c r="AK522">
        <f t="shared" si="205"/>
        <v>0</v>
      </c>
      <c r="AL522">
        <v>520</v>
      </c>
      <c r="AM522">
        <v>0.99781851224539697</v>
      </c>
      <c r="AN522">
        <f t="shared" si="189"/>
        <v>0</v>
      </c>
      <c r="AO522">
        <f t="shared" si="206"/>
        <v>0.99327019479933565</v>
      </c>
      <c r="AQ522">
        <f t="shared" si="184"/>
        <v>0</v>
      </c>
      <c r="AR522">
        <f t="shared" si="185"/>
        <v>0</v>
      </c>
      <c r="AS522">
        <f t="shared" si="186"/>
        <v>0.99731906065889586</v>
      </c>
    </row>
    <row r="523" spans="1:45" x14ac:dyDescent="0.35">
      <c r="A523">
        <v>521</v>
      </c>
      <c r="B523">
        <v>0.82659677888132699</v>
      </c>
      <c r="C523">
        <v>0.96253386651165695</v>
      </c>
      <c r="D523">
        <f t="shared" si="193"/>
        <v>1.3028793633895752E-4</v>
      </c>
      <c r="E523">
        <f t="shared" si="187"/>
        <v>1.0646551724150517E-4</v>
      </c>
      <c r="F523">
        <f t="shared" si="194"/>
        <v>0.95446113327866444</v>
      </c>
      <c r="G523">
        <f t="shared" si="195"/>
        <v>8.6858624226082704E-5</v>
      </c>
      <c r="H523">
        <f t="shared" si="196"/>
        <v>9.0808823529159758E-5</v>
      </c>
      <c r="I523">
        <f t="shared" si="197"/>
        <v>0.95863215320359552</v>
      </c>
      <c r="M523">
        <v>521</v>
      </c>
      <c r="N523">
        <v>0.85347618236302203</v>
      </c>
      <c r="O523">
        <v>0.96127499999999999</v>
      </c>
      <c r="P523">
        <f t="shared" si="198"/>
        <v>1.3028793633995672E-4</v>
      </c>
      <c r="Q523">
        <f t="shared" si="199"/>
        <v>9.0000000000034497E-5</v>
      </c>
      <c r="R523">
        <f t="shared" si="200"/>
        <v>9.6880773175008386E-5</v>
      </c>
      <c r="S523">
        <f t="shared" si="200"/>
        <v>7.9166666666667204E-5</v>
      </c>
      <c r="T523">
        <f t="shared" si="201"/>
        <v>1.2237571348422029</v>
      </c>
      <c r="V523">
        <v>0.96472203569889503</v>
      </c>
      <c r="W523">
        <f t="shared" si="190"/>
        <v>8.0177191592922803E-5</v>
      </c>
      <c r="X523">
        <f t="shared" si="191"/>
        <v>0.95649982953684454</v>
      </c>
      <c r="Y523">
        <f t="shared" si="202"/>
        <v>7.5722903171667369E-5</v>
      </c>
      <c r="Z523">
        <f t="shared" si="192"/>
        <v>7.9166666666667204E-5</v>
      </c>
      <c r="AA523">
        <f t="shared" si="203"/>
        <v>0.96128250000000026</v>
      </c>
      <c r="AD523">
        <f t="shared" si="188"/>
        <v>1.0646551724232166E-4</v>
      </c>
      <c r="AE523">
        <f t="shared" si="204"/>
        <v>0.96119093847932235</v>
      </c>
      <c r="AH523">
        <v>521</v>
      </c>
      <c r="AI523">
        <v>521</v>
      </c>
      <c r="AJ523">
        <v>0.97312059651830496</v>
      </c>
      <c r="AK523">
        <f t="shared" si="205"/>
        <v>0</v>
      </c>
      <c r="AL523">
        <v>521</v>
      </c>
      <c r="AM523">
        <v>0.99781183081276303</v>
      </c>
      <c r="AN523">
        <f t="shared" si="189"/>
        <v>0</v>
      </c>
      <c r="AO523">
        <f t="shared" si="206"/>
        <v>0.99327019479933565</v>
      </c>
      <c r="AQ523">
        <f t="shared" si="184"/>
        <v>6.6814326339370567E-6</v>
      </c>
      <c r="AR523">
        <f t="shared" si="185"/>
        <v>6.9852941188419591E-6</v>
      </c>
      <c r="AS523">
        <f t="shared" si="186"/>
        <v>0.99731207536477706</v>
      </c>
    </row>
    <row r="524" spans="1:45" x14ac:dyDescent="0.35">
      <c r="A524">
        <v>522</v>
      </c>
      <c r="B524">
        <v>0.82648653524288596</v>
      </c>
      <c r="C524">
        <v>0.96244366717111496</v>
      </c>
      <c r="D524">
        <f t="shared" si="193"/>
        <v>1.1024363844103213E-4</v>
      </c>
      <c r="E524">
        <f t="shared" si="187"/>
        <v>8.1666666666711012E-5</v>
      </c>
      <c r="F524">
        <f t="shared" si="194"/>
        <v>0.95437946661199768</v>
      </c>
      <c r="G524">
        <f t="shared" si="195"/>
        <v>9.019934054199652E-5</v>
      </c>
      <c r="H524">
        <f t="shared" si="196"/>
        <v>9.0616438355486446E-5</v>
      </c>
      <c r="I524">
        <f t="shared" si="197"/>
        <v>0.95854153676524001</v>
      </c>
      <c r="M524">
        <v>522</v>
      </c>
      <c r="N524">
        <v>0.853365938724582</v>
      </c>
      <c r="O524">
        <v>0.96120749999999999</v>
      </c>
      <c r="P524">
        <f t="shared" si="198"/>
        <v>1.1024363844003293E-4</v>
      </c>
      <c r="Q524">
        <f t="shared" si="199"/>
        <v>6.7499999999998117E-5</v>
      </c>
      <c r="R524">
        <f t="shared" si="200"/>
        <v>1.1024363844099512E-4</v>
      </c>
      <c r="S524">
        <f t="shared" si="200"/>
        <v>8.1666666666683582E-5</v>
      </c>
      <c r="T524">
        <f t="shared" si="201"/>
        <v>1.3499221033588442</v>
      </c>
      <c r="V524">
        <v>0.96463517707466795</v>
      </c>
      <c r="W524">
        <f t="shared" si="190"/>
        <v>8.6858624227081904E-5</v>
      </c>
      <c r="X524">
        <f t="shared" si="191"/>
        <v>0.99539710651776381</v>
      </c>
      <c r="Y524">
        <f t="shared" si="202"/>
        <v>8.1290763698967553E-5</v>
      </c>
      <c r="Z524">
        <f t="shared" si="192"/>
        <v>8.1666666666683582E-5</v>
      </c>
      <c r="AA524">
        <f t="shared" si="203"/>
        <v>0.96120083333333362</v>
      </c>
      <c r="AD524">
        <f t="shared" si="188"/>
        <v>8.1666666665970814E-5</v>
      </c>
      <c r="AE524">
        <f t="shared" si="204"/>
        <v>0.96110927181265637</v>
      </c>
      <c r="AH524">
        <v>522</v>
      </c>
      <c r="AI524">
        <v>522</v>
      </c>
      <c r="AJ524">
        <v>0.97312059651830496</v>
      </c>
      <c r="AK524">
        <f t="shared" si="205"/>
        <v>0</v>
      </c>
      <c r="AL524">
        <v>522</v>
      </c>
      <c r="AM524">
        <v>0.99780849009644701</v>
      </c>
      <c r="AN524">
        <f t="shared" si="189"/>
        <v>0</v>
      </c>
      <c r="AO524">
        <f t="shared" si="206"/>
        <v>0.99327019479933565</v>
      </c>
      <c r="AQ524">
        <f t="shared" si="184"/>
        <v>3.3407163160248388E-6</v>
      </c>
      <c r="AR524">
        <f t="shared" si="185"/>
        <v>3.3561643831895353E-6</v>
      </c>
      <c r="AS524">
        <f t="shared" si="186"/>
        <v>0.99730871920039388</v>
      </c>
    </row>
    <row r="525" spans="1:45" x14ac:dyDescent="0.35">
      <c r="A525">
        <v>523</v>
      </c>
      <c r="B525">
        <v>0.82639633590234396</v>
      </c>
      <c r="C525">
        <v>0.96236348997952204</v>
      </c>
      <c r="D525">
        <f t="shared" si="193"/>
        <v>9.019934054199652E-5</v>
      </c>
      <c r="E525">
        <f t="shared" si="187"/>
        <v>7.4482758620230527E-5</v>
      </c>
      <c r="F525">
        <f t="shared" si="194"/>
        <v>0.95430498385337748</v>
      </c>
      <c r="G525">
        <f t="shared" si="195"/>
        <v>8.0177191592922803E-5</v>
      </c>
      <c r="H525">
        <f t="shared" si="196"/>
        <v>7.5789473683702535E-5</v>
      </c>
      <c r="I525">
        <f t="shared" si="197"/>
        <v>0.95846574729155631</v>
      </c>
      <c r="M525">
        <v>523</v>
      </c>
      <c r="N525">
        <v>0.853275739384039</v>
      </c>
      <c r="O525">
        <v>0.96111999999999997</v>
      </c>
      <c r="P525">
        <f t="shared" si="198"/>
        <v>9.0199340542995721E-5</v>
      </c>
      <c r="Q525">
        <f t="shared" si="199"/>
        <v>8.7500000000018119E-5</v>
      </c>
      <c r="R525">
        <f t="shared" si="200"/>
        <v>9.6880773175341453E-5</v>
      </c>
      <c r="S525">
        <f t="shared" si="200"/>
        <v>8.0000000000005997E-5</v>
      </c>
      <c r="T525">
        <f t="shared" si="201"/>
        <v>1.2110096646916775</v>
      </c>
      <c r="V525">
        <v>0.96455834059939105</v>
      </c>
      <c r="W525">
        <f t="shared" si="190"/>
        <v>7.6836475276897964E-5</v>
      </c>
      <c r="X525">
        <f t="shared" si="191"/>
        <v>1.0578935001914889</v>
      </c>
      <c r="Y525">
        <f t="shared" si="202"/>
        <v>8.4631480015325458E-5</v>
      </c>
      <c r="Z525">
        <f t="shared" si="192"/>
        <v>8.0000000000005997E-5</v>
      </c>
      <c r="AA525">
        <f t="shared" si="203"/>
        <v>0.96112083333333365</v>
      </c>
      <c r="AD525">
        <f t="shared" si="188"/>
        <v>7.4482758621055619E-5</v>
      </c>
      <c r="AE525">
        <f t="shared" si="204"/>
        <v>0.96103478905403528</v>
      </c>
      <c r="AH525">
        <v>523</v>
      </c>
      <c r="AI525">
        <v>523</v>
      </c>
      <c r="AJ525">
        <v>0.97312059651830496</v>
      </c>
      <c r="AK525">
        <f t="shared" si="205"/>
        <v>0</v>
      </c>
      <c r="AL525">
        <v>523</v>
      </c>
      <c r="AM525">
        <v>0.99780514938013098</v>
      </c>
      <c r="AN525">
        <f t="shared" si="189"/>
        <v>0</v>
      </c>
      <c r="AO525">
        <f t="shared" si="206"/>
        <v>0.99327019479933565</v>
      </c>
      <c r="AQ525">
        <f t="shared" si="184"/>
        <v>3.3407163160248388E-6</v>
      </c>
      <c r="AR525">
        <f t="shared" si="185"/>
        <v>3.1578947364929806E-6</v>
      </c>
      <c r="AS525">
        <f t="shared" si="186"/>
        <v>0.9973055613056574</v>
      </c>
    </row>
    <row r="526" spans="1:45" x14ac:dyDescent="0.35">
      <c r="A526">
        <v>524</v>
      </c>
      <c r="B526">
        <v>0.82628609226390304</v>
      </c>
      <c r="C526">
        <v>0.96227329063897904</v>
      </c>
      <c r="D526">
        <f t="shared" si="193"/>
        <v>1.1024363844092111E-4</v>
      </c>
      <c r="E526">
        <f t="shared" si="187"/>
        <v>9.1666666666795227E-5</v>
      </c>
      <c r="F526">
        <f t="shared" si="194"/>
        <v>0.95421331718671065</v>
      </c>
      <c r="G526">
        <f t="shared" si="195"/>
        <v>9.0199340542995721E-5</v>
      </c>
      <c r="H526">
        <f t="shared" si="196"/>
        <v>1.0074626865769654E-4</v>
      </c>
      <c r="I526">
        <f t="shared" si="197"/>
        <v>0.95836500102289857</v>
      </c>
      <c r="M526">
        <v>524</v>
      </c>
      <c r="N526">
        <v>0.853185540043496</v>
      </c>
      <c r="O526">
        <v>0.96103499999999997</v>
      </c>
      <c r="P526">
        <f t="shared" si="198"/>
        <v>9.0199340542995721E-5</v>
      </c>
      <c r="Q526">
        <f t="shared" si="199"/>
        <v>8.5000000000001741E-5</v>
      </c>
      <c r="R526">
        <f t="shared" si="200"/>
        <v>1.0022148949199543E-4</v>
      </c>
      <c r="S526">
        <f t="shared" si="200"/>
        <v>8.3333333333657222E-5</v>
      </c>
      <c r="T526">
        <f t="shared" si="201"/>
        <v>1.2026578738992708</v>
      </c>
      <c r="V526">
        <v>0.96446814125884905</v>
      </c>
      <c r="W526">
        <f t="shared" si="190"/>
        <v>9.019934054199652E-5</v>
      </c>
      <c r="X526">
        <f t="shared" si="191"/>
        <v>0.89531197278843255</v>
      </c>
      <c r="Y526">
        <f t="shared" si="202"/>
        <v>7.4609331065992698E-5</v>
      </c>
      <c r="Z526">
        <f t="shared" si="192"/>
        <v>8.3333333333657222E-5</v>
      </c>
      <c r="AA526">
        <f t="shared" si="203"/>
        <v>0.96103749999999999</v>
      </c>
      <c r="AD526">
        <f t="shared" si="188"/>
        <v>7.5000000000457662E-5</v>
      </c>
      <c r="AE526">
        <f t="shared" si="204"/>
        <v>0.96095978905403479</v>
      </c>
      <c r="AH526">
        <v>524</v>
      </c>
      <c r="AI526">
        <v>524</v>
      </c>
      <c r="AJ526">
        <v>0.97310055222040703</v>
      </c>
      <c r="AK526">
        <f t="shared" si="205"/>
        <v>2.0044297897925389E-5</v>
      </c>
      <c r="AL526">
        <v>524</v>
      </c>
      <c r="AM526">
        <v>0.99780514938013098</v>
      </c>
      <c r="AN526">
        <f t="shared" si="189"/>
        <v>1.6666666666337571E-5</v>
      </c>
      <c r="AO526">
        <f t="shared" si="206"/>
        <v>0.99325352813266932</v>
      </c>
      <c r="AQ526">
        <f t="shared" si="184"/>
        <v>0</v>
      </c>
      <c r="AR526">
        <f t="shared" si="185"/>
        <v>0</v>
      </c>
      <c r="AS526">
        <f t="shared" si="186"/>
        <v>0.9973055613056574</v>
      </c>
    </row>
    <row r="527" spans="1:45" x14ac:dyDescent="0.35">
      <c r="A527">
        <v>525</v>
      </c>
      <c r="B527">
        <v>0.82616582647651204</v>
      </c>
      <c r="C527">
        <v>0.96221649846159996</v>
      </c>
      <c r="D527">
        <f t="shared" si="193"/>
        <v>1.2026578739099403E-4</v>
      </c>
      <c r="E527">
        <f t="shared" si="187"/>
        <v>1.0961538461557994E-4</v>
      </c>
      <c r="F527">
        <f t="shared" si="194"/>
        <v>0.95410370180209503</v>
      </c>
      <c r="G527">
        <f t="shared" si="195"/>
        <v>5.6792177379083597E-5</v>
      </c>
      <c r="H527">
        <f t="shared" si="196"/>
        <v>5.6076388889565275E-5</v>
      </c>
      <c r="I527">
        <f t="shared" si="197"/>
        <v>0.95830892463400896</v>
      </c>
      <c r="M527">
        <v>525</v>
      </c>
      <c r="N527">
        <v>0.85306527425610601</v>
      </c>
      <c r="O527">
        <v>0.96095749999999902</v>
      </c>
      <c r="P527">
        <f t="shared" si="198"/>
        <v>1.2026578738999483E-4</v>
      </c>
      <c r="Q527">
        <f t="shared" si="199"/>
        <v>7.7500000000951808E-5</v>
      </c>
      <c r="R527">
        <f t="shared" si="200"/>
        <v>8.6858624226674827E-5</v>
      </c>
      <c r="S527">
        <f t="shared" si="200"/>
        <v>7.9166666666667204E-5</v>
      </c>
      <c r="T527">
        <f t="shared" si="201"/>
        <v>1.0971615691790431</v>
      </c>
      <c r="V527">
        <v>0.96441134908146997</v>
      </c>
      <c r="W527">
        <f t="shared" si="190"/>
        <v>5.6792177379083597E-5</v>
      </c>
      <c r="X527">
        <f t="shared" si="191"/>
        <v>1.0127645253856836</v>
      </c>
      <c r="Y527">
        <f t="shared" si="202"/>
        <v>8.0177191593033825E-5</v>
      </c>
      <c r="Z527">
        <f t="shared" si="192"/>
        <v>7.9166666666667204E-5</v>
      </c>
      <c r="AA527">
        <f t="shared" si="203"/>
        <v>0.96095833333333336</v>
      </c>
      <c r="AD527">
        <f t="shared" si="188"/>
        <v>1.0961538461466923E-4</v>
      </c>
      <c r="AE527">
        <f t="shared" si="204"/>
        <v>0.96085017366942016</v>
      </c>
      <c r="AH527">
        <v>525</v>
      </c>
      <c r="AI527">
        <v>525</v>
      </c>
      <c r="AJ527">
        <v>0.97310055222040703</v>
      </c>
      <c r="AK527">
        <f t="shared" si="205"/>
        <v>0</v>
      </c>
      <c r="AL527">
        <v>525</v>
      </c>
      <c r="AM527">
        <v>0.99780514938013098</v>
      </c>
      <c r="AN527">
        <f t="shared" si="189"/>
        <v>0</v>
      </c>
      <c r="AO527">
        <f t="shared" si="206"/>
        <v>0.99325352813266932</v>
      </c>
      <c r="AQ527">
        <f t="shared" si="184"/>
        <v>0</v>
      </c>
      <c r="AR527">
        <f t="shared" si="185"/>
        <v>0</v>
      </c>
      <c r="AS527">
        <f t="shared" si="186"/>
        <v>0.9973055613056574</v>
      </c>
    </row>
    <row r="528" spans="1:45" x14ac:dyDescent="0.35">
      <c r="A528">
        <v>526</v>
      </c>
      <c r="B528">
        <v>0.82611571573176601</v>
      </c>
      <c r="C528">
        <v>0.962116276972109</v>
      </c>
      <c r="D528">
        <f t="shared" si="193"/>
        <v>5.0110744746034719E-5</v>
      </c>
      <c r="E528">
        <f t="shared" si="187"/>
        <v>5.1190476191035249E-5</v>
      </c>
      <c r="F528">
        <f t="shared" si="194"/>
        <v>0.95405251132590396</v>
      </c>
      <c r="G528">
        <f t="shared" si="195"/>
        <v>1.0022148949095921E-4</v>
      </c>
      <c r="H528">
        <f t="shared" si="196"/>
        <v>9.2142857142293462E-5</v>
      </c>
      <c r="I528">
        <f t="shared" si="197"/>
        <v>0.95821678177686664</v>
      </c>
      <c r="M528">
        <v>526</v>
      </c>
      <c r="N528">
        <v>0.85301516351135898</v>
      </c>
      <c r="O528">
        <v>0.96088249999999997</v>
      </c>
      <c r="P528">
        <f t="shared" si="198"/>
        <v>5.011074474703392E-5</v>
      </c>
      <c r="Q528">
        <f t="shared" si="199"/>
        <v>7.499999999904805E-5</v>
      </c>
      <c r="R528">
        <f t="shared" si="200"/>
        <v>7.015504264399712E-5</v>
      </c>
      <c r="S528">
        <f t="shared" si="200"/>
        <v>7.1666666666988135E-5</v>
      </c>
      <c r="T528">
        <f t="shared" si="201"/>
        <v>0.97890757177231302</v>
      </c>
      <c r="V528">
        <v>0.96431780902461195</v>
      </c>
      <c r="W528">
        <f t="shared" si="190"/>
        <v>9.3540056858021359E-5</v>
      </c>
      <c r="X528">
        <f t="shared" si="191"/>
        <v>1.087675079753498</v>
      </c>
      <c r="Y528">
        <f t="shared" si="202"/>
        <v>7.7950047382683671E-5</v>
      </c>
      <c r="Z528">
        <f t="shared" si="192"/>
        <v>7.1666666666988135E-5</v>
      </c>
      <c r="AA528">
        <f t="shared" si="203"/>
        <v>0.96088666666666633</v>
      </c>
      <c r="AD528">
        <f t="shared" si="188"/>
        <v>5.1190476192055978E-5</v>
      </c>
      <c r="AE528">
        <f t="shared" si="204"/>
        <v>0.9607989831932281</v>
      </c>
      <c r="AH528">
        <v>526</v>
      </c>
      <c r="AI528">
        <v>526</v>
      </c>
      <c r="AJ528">
        <v>0.97310055222040703</v>
      </c>
      <c r="AK528">
        <f t="shared" si="205"/>
        <v>0</v>
      </c>
      <c r="AL528">
        <v>526</v>
      </c>
      <c r="AM528">
        <v>0.99779846794749805</v>
      </c>
      <c r="AN528">
        <f t="shared" si="189"/>
        <v>0</v>
      </c>
      <c r="AO528">
        <f t="shared" si="206"/>
        <v>0.99325352813266932</v>
      </c>
      <c r="AQ528">
        <f t="shared" si="184"/>
        <v>6.6814326329378559E-6</v>
      </c>
      <c r="AR528">
        <f t="shared" si="185"/>
        <v>6.142857143010101E-6</v>
      </c>
      <c r="AS528">
        <f t="shared" si="186"/>
        <v>0.99729941844851433</v>
      </c>
    </row>
    <row r="529" spans="1:45" x14ac:dyDescent="0.35">
      <c r="A529">
        <v>527</v>
      </c>
      <c r="B529">
        <v>0.82606560498701997</v>
      </c>
      <c r="C529">
        <v>0.96202941834788203</v>
      </c>
      <c r="D529">
        <f t="shared" si="193"/>
        <v>5.0110744746034719E-5</v>
      </c>
      <c r="E529">
        <f t="shared" si="187"/>
        <v>6.8749999999948965E-5</v>
      </c>
      <c r="F529">
        <f t="shared" si="194"/>
        <v>0.95398376132590401</v>
      </c>
      <c r="G529">
        <f t="shared" si="195"/>
        <v>8.6858624226970882E-5</v>
      </c>
      <c r="H529">
        <f t="shared" si="196"/>
        <v>6.8561643836414558E-5</v>
      </c>
      <c r="I529">
        <f t="shared" si="197"/>
        <v>0.95814822013303025</v>
      </c>
      <c r="M529">
        <v>527</v>
      </c>
      <c r="N529">
        <v>0.85297507491556401</v>
      </c>
      <c r="O529">
        <v>0.96081999999999901</v>
      </c>
      <c r="P529">
        <f t="shared" si="198"/>
        <v>4.00885957949626E-5</v>
      </c>
      <c r="Q529">
        <f t="shared" si="199"/>
        <v>6.2500000000964562E-5</v>
      </c>
      <c r="R529">
        <f t="shared" si="200"/>
        <v>4.6770028429676813E-5</v>
      </c>
      <c r="S529">
        <f t="shared" si="200"/>
        <v>6.4166666666679958E-5</v>
      </c>
      <c r="T529">
        <f t="shared" si="201"/>
        <v>0.72888355994286425</v>
      </c>
      <c r="V529">
        <v>0.964234291116701</v>
      </c>
      <c r="W529">
        <f t="shared" si="190"/>
        <v>8.3517907910946043E-5</v>
      </c>
      <c r="X529">
        <f t="shared" si="191"/>
        <v>1.2668690446543582</v>
      </c>
      <c r="Y529">
        <f t="shared" si="202"/>
        <v>8.1290763698671498E-5</v>
      </c>
      <c r="Z529">
        <f t="shared" si="192"/>
        <v>6.4166666666679958E-5</v>
      </c>
      <c r="AA529">
        <f t="shared" si="203"/>
        <v>0.96082249999999969</v>
      </c>
      <c r="AD529">
        <f t="shared" si="188"/>
        <v>5.4999999997400227E-5</v>
      </c>
      <c r="AE529">
        <f t="shared" si="204"/>
        <v>0.96074398319323073</v>
      </c>
      <c r="AH529">
        <v>527</v>
      </c>
      <c r="AI529">
        <v>527</v>
      </c>
      <c r="AJ529">
        <v>0.97309053007145796</v>
      </c>
      <c r="AK529">
        <f t="shared" si="205"/>
        <v>1.0022148949073717E-5</v>
      </c>
      <c r="AL529">
        <v>527</v>
      </c>
      <c r="AM529">
        <v>0.99779512723118202</v>
      </c>
      <c r="AN529">
        <f t="shared" si="189"/>
        <v>1.3749999999807011E-5</v>
      </c>
      <c r="AO529">
        <f t="shared" si="206"/>
        <v>0.9932397781326695</v>
      </c>
      <c r="AQ529">
        <f t="shared" si="184"/>
        <v>3.3407163160248388E-6</v>
      </c>
      <c r="AR529">
        <f t="shared" si="185"/>
        <v>2.6369863010870958E-6</v>
      </c>
      <c r="AS529">
        <f t="shared" si="186"/>
        <v>0.99729678146221323</v>
      </c>
    </row>
    <row r="530" spans="1:45" x14ac:dyDescent="0.35">
      <c r="A530">
        <v>528</v>
      </c>
      <c r="B530">
        <v>0.82601549424227505</v>
      </c>
      <c r="C530">
        <v>0.96195592258892204</v>
      </c>
      <c r="D530">
        <f t="shared" si="193"/>
        <v>5.0110744744924496E-5</v>
      </c>
      <c r="E530">
        <f t="shared" si="187"/>
        <v>7.0535714284573154E-5</v>
      </c>
      <c r="F530">
        <f t="shared" si="194"/>
        <v>0.9539132256116194</v>
      </c>
      <c r="G530">
        <f t="shared" si="195"/>
        <v>7.3495758959984947E-5</v>
      </c>
      <c r="H530">
        <f t="shared" si="196"/>
        <v>5.7933333332690804E-5</v>
      </c>
      <c r="I530">
        <f t="shared" si="197"/>
        <v>0.95809028679969754</v>
      </c>
      <c r="M530">
        <v>528</v>
      </c>
      <c r="N530">
        <v>0.85292496417081698</v>
      </c>
      <c r="O530">
        <v>0.96076499999999898</v>
      </c>
      <c r="P530">
        <f t="shared" si="198"/>
        <v>5.011074474703392E-5</v>
      </c>
      <c r="Q530">
        <f t="shared" si="199"/>
        <v>5.5000000000027249E-5</v>
      </c>
      <c r="R530">
        <f t="shared" si="200"/>
        <v>4.6770028429343746E-5</v>
      </c>
      <c r="S530">
        <f t="shared" si="200"/>
        <v>6.5833333333320532E-5</v>
      </c>
      <c r="T530">
        <f t="shared" si="201"/>
        <v>0.71043081158510646</v>
      </c>
      <c r="V530">
        <v>0.96416747679037396</v>
      </c>
      <c r="W530">
        <f t="shared" si="190"/>
        <v>6.6814326327047091E-5</v>
      </c>
      <c r="X530">
        <f t="shared" si="191"/>
        <v>1.2686264492658241</v>
      </c>
      <c r="Y530">
        <f t="shared" si="202"/>
        <v>8.3517907909983854E-5</v>
      </c>
      <c r="Z530">
        <f t="shared" si="192"/>
        <v>6.5833333333320532E-5</v>
      </c>
      <c r="AA530">
        <f t="shared" si="203"/>
        <v>0.96075666666666637</v>
      </c>
      <c r="AD530">
        <f t="shared" si="188"/>
        <v>7.0535714287542378E-5</v>
      </c>
      <c r="AE530">
        <f t="shared" si="204"/>
        <v>0.96067344747894323</v>
      </c>
      <c r="AH530">
        <v>528</v>
      </c>
      <c r="AI530">
        <v>528</v>
      </c>
      <c r="AJ530">
        <v>0.97309053007145796</v>
      </c>
      <c r="AK530">
        <f t="shared" si="205"/>
        <v>0</v>
      </c>
      <c r="AL530">
        <v>528</v>
      </c>
      <c r="AM530">
        <v>0.99778844579854897</v>
      </c>
      <c r="AN530">
        <f t="shared" si="189"/>
        <v>0</v>
      </c>
      <c r="AO530">
        <f t="shared" si="206"/>
        <v>0.9932397781326695</v>
      </c>
      <c r="AQ530">
        <f t="shared" si="184"/>
        <v>6.6814326330488782E-6</v>
      </c>
      <c r="AR530">
        <f t="shared" si="185"/>
        <v>5.2666666668628402E-6</v>
      </c>
      <c r="AS530">
        <f t="shared" si="186"/>
        <v>0.99729151479554634</v>
      </c>
    </row>
    <row r="531" spans="1:45" x14ac:dyDescent="0.35">
      <c r="A531">
        <v>529</v>
      </c>
      <c r="B531">
        <v>0.82595536134858005</v>
      </c>
      <c r="C531">
        <v>0.96185236038311395</v>
      </c>
      <c r="D531">
        <f t="shared" si="193"/>
        <v>6.0132893694997414E-5</v>
      </c>
      <c r="E531">
        <f t="shared" si="187"/>
        <v>5.6428571428141021E-5</v>
      </c>
      <c r="F531">
        <f t="shared" si="194"/>
        <v>0.95385679704019122</v>
      </c>
      <c r="G531">
        <f t="shared" si="195"/>
        <v>1.0356220580809428E-4</v>
      </c>
      <c r="H531">
        <f t="shared" si="196"/>
        <v>1.0204166666632384E-4</v>
      </c>
      <c r="I531">
        <f t="shared" si="197"/>
        <v>0.95798824513303127</v>
      </c>
      <c r="M531">
        <v>529</v>
      </c>
      <c r="N531">
        <v>0.85287485342607094</v>
      </c>
      <c r="O531">
        <v>0.96068500000000001</v>
      </c>
      <c r="P531">
        <f t="shared" si="198"/>
        <v>5.0110744746034719E-5</v>
      </c>
      <c r="Q531">
        <f t="shared" si="199"/>
        <v>7.9999999998969784E-5</v>
      </c>
      <c r="R531">
        <f t="shared" si="200"/>
        <v>7.0155042644330187E-5</v>
      </c>
      <c r="S531">
        <f t="shared" si="200"/>
        <v>6.5833333332987465E-5</v>
      </c>
      <c r="T531">
        <f t="shared" si="201"/>
        <v>1.0656462173878292</v>
      </c>
      <c r="V531">
        <v>0.964067255300882</v>
      </c>
      <c r="W531">
        <f t="shared" si="190"/>
        <v>1.0022148949195842E-4</v>
      </c>
      <c r="X531">
        <f t="shared" si="191"/>
        <v>1.0149011594130719</v>
      </c>
      <c r="Y531">
        <f t="shared" si="202"/>
        <v>6.6814326327676213E-5</v>
      </c>
      <c r="Z531">
        <f t="shared" si="192"/>
        <v>6.5833333332987465E-5</v>
      </c>
      <c r="AA531">
        <f t="shared" si="203"/>
        <v>0.96069083333333338</v>
      </c>
      <c r="AD531">
        <f t="shared" si="188"/>
        <v>4.7023809523641853E-5</v>
      </c>
      <c r="AE531">
        <f t="shared" si="204"/>
        <v>0.96062642366941964</v>
      </c>
      <c r="AH531">
        <v>529</v>
      </c>
      <c r="AI531">
        <v>529</v>
      </c>
      <c r="AJ531">
        <v>0.973080507922509</v>
      </c>
      <c r="AK531">
        <f t="shared" si="205"/>
        <v>1.0022148948962695E-5</v>
      </c>
      <c r="AL531">
        <v>529</v>
      </c>
      <c r="AM531">
        <v>0.99778510508223195</v>
      </c>
      <c r="AN531">
        <f t="shared" si="189"/>
        <v>9.4047619044991675E-6</v>
      </c>
      <c r="AO531">
        <f t="shared" si="206"/>
        <v>0.99323037337076503</v>
      </c>
      <c r="AQ531">
        <f t="shared" ref="AQ531:AQ594" si="207">AM530-AM531</f>
        <v>3.3407163170240395E-6</v>
      </c>
      <c r="AR531">
        <f t="shared" ref="AR531:AR594" si="208">AQ531/X531</f>
        <v>3.291666667280202E-6</v>
      </c>
      <c r="AS531">
        <f t="shared" ref="AS531:AS594" si="209">AS530-AR531</f>
        <v>0.9972882231288791</v>
      </c>
    </row>
    <row r="532" spans="1:45" x14ac:dyDescent="0.35">
      <c r="A532">
        <v>530</v>
      </c>
      <c r="B532">
        <v>0.82583509556119095</v>
      </c>
      <c r="C532">
        <v>0.96181895321995003</v>
      </c>
      <c r="D532">
        <f t="shared" si="193"/>
        <v>1.2026578738910665E-4</v>
      </c>
      <c r="E532">
        <f t="shared" si="187"/>
        <v>8.2499999999138723E-5</v>
      </c>
      <c r="F532">
        <f t="shared" si="194"/>
        <v>0.95377429704019212</v>
      </c>
      <c r="G532">
        <f t="shared" si="195"/>
        <v>3.3407163163912124E-5</v>
      </c>
      <c r="H532">
        <f t="shared" si="196"/>
        <v>3.632075471652638E-5</v>
      </c>
      <c r="I532">
        <f t="shared" si="197"/>
        <v>0.95795192437831478</v>
      </c>
      <c r="M532">
        <v>530</v>
      </c>
      <c r="N532">
        <v>0.85276460978763102</v>
      </c>
      <c r="O532">
        <v>0.96062250000000005</v>
      </c>
      <c r="P532">
        <f t="shared" si="198"/>
        <v>1.1024363843992191E-4</v>
      </c>
      <c r="Q532">
        <f t="shared" si="199"/>
        <v>6.2499999999965361E-5</v>
      </c>
      <c r="R532">
        <f t="shared" si="200"/>
        <v>9.3540056858650481E-5</v>
      </c>
      <c r="S532">
        <f t="shared" si="200"/>
        <v>6.4166666666309879E-5</v>
      </c>
      <c r="T532">
        <f t="shared" si="201"/>
        <v>1.4577671198831781</v>
      </c>
      <c r="V532">
        <v>0.96403384813771797</v>
      </c>
      <c r="W532">
        <f t="shared" si="190"/>
        <v>3.3407163164023146E-5</v>
      </c>
      <c r="X532">
        <f t="shared" si="191"/>
        <v>0.91978163517377198</v>
      </c>
      <c r="Y532">
        <f t="shared" si="202"/>
        <v>5.901932158998887E-5</v>
      </c>
      <c r="Z532">
        <f t="shared" si="192"/>
        <v>6.4166666666309879E-5</v>
      </c>
      <c r="AA532">
        <f t="shared" si="203"/>
        <v>0.96062666666666707</v>
      </c>
      <c r="AD532">
        <f t="shared" si="188"/>
        <v>7.5624999999147026E-5</v>
      </c>
      <c r="AE532">
        <f t="shared" si="204"/>
        <v>0.9605507986694205</v>
      </c>
      <c r="AH532">
        <v>530</v>
      </c>
      <c r="AI532">
        <v>530</v>
      </c>
      <c r="AJ532">
        <v>0.97307048577356003</v>
      </c>
      <c r="AK532">
        <f t="shared" si="205"/>
        <v>1.0022148948962695E-5</v>
      </c>
      <c r="AL532">
        <v>530</v>
      </c>
      <c r="AM532">
        <v>0.99778510508223195</v>
      </c>
      <c r="AN532">
        <f t="shared" si="189"/>
        <v>6.8749999998393748E-6</v>
      </c>
      <c r="AO532">
        <f t="shared" si="206"/>
        <v>0.99322349837076518</v>
      </c>
      <c r="AQ532">
        <f t="shared" si="207"/>
        <v>0</v>
      </c>
      <c r="AR532">
        <f t="shared" si="208"/>
        <v>0</v>
      </c>
      <c r="AS532">
        <f t="shared" si="209"/>
        <v>0.9972882231288791</v>
      </c>
    </row>
    <row r="533" spans="1:45" x14ac:dyDescent="0.35">
      <c r="A533">
        <v>531</v>
      </c>
      <c r="B533">
        <v>0.82571482977379995</v>
      </c>
      <c r="C533">
        <v>0.96177218319152002</v>
      </c>
      <c r="D533">
        <f t="shared" si="193"/>
        <v>1.2026578739099403E-4</v>
      </c>
      <c r="E533">
        <f t="shared" si="187"/>
        <v>8.000000000054307E-5</v>
      </c>
      <c r="F533">
        <f t="shared" si="194"/>
        <v>0.9536942970401916</v>
      </c>
      <c r="G533">
        <f t="shared" si="195"/>
        <v>4.677002843000988E-5</v>
      </c>
      <c r="H533">
        <f t="shared" si="196"/>
        <v>7.3333333334377134E-5</v>
      </c>
      <c r="I533">
        <f t="shared" si="197"/>
        <v>0.95787859104498041</v>
      </c>
      <c r="M533">
        <v>531</v>
      </c>
      <c r="N533">
        <v>0.85264434400024103</v>
      </c>
      <c r="O533">
        <v>0.96057250000000005</v>
      </c>
      <c r="P533">
        <f t="shared" si="198"/>
        <v>1.2026578738999483E-4</v>
      </c>
      <c r="Q533">
        <f t="shared" si="199"/>
        <v>4.9999999999994493E-5</v>
      </c>
      <c r="R533">
        <f t="shared" si="200"/>
        <v>1.1024363844099512E-4</v>
      </c>
      <c r="S533">
        <f t="shared" si="200"/>
        <v>7.3333333333332654E-5</v>
      </c>
      <c r="T533">
        <f t="shared" si="201"/>
        <v>1.5033223423772202</v>
      </c>
      <c r="V533">
        <v>0.96399041882560399</v>
      </c>
      <c r="W533">
        <f t="shared" si="190"/>
        <v>4.3429312113985041E-5</v>
      </c>
      <c r="X533">
        <f t="shared" si="191"/>
        <v>0.6377731149456024</v>
      </c>
      <c r="Y533">
        <f t="shared" si="202"/>
        <v>4.6770028429343746E-5</v>
      </c>
      <c r="Z533">
        <f t="shared" si="192"/>
        <v>7.3333333333332654E-5</v>
      </c>
      <c r="AA533">
        <f t="shared" si="203"/>
        <v>0.9605533333333337</v>
      </c>
      <c r="AD533">
        <f t="shared" si="188"/>
        <v>7.9999999999878413E-5</v>
      </c>
      <c r="AE533">
        <f t="shared" si="204"/>
        <v>0.96047079866942064</v>
      </c>
      <c r="AH533">
        <v>531</v>
      </c>
      <c r="AI533">
        <v>531</v>
      </c>
      <c r="AJ533">
        <v>0.97307048577356003</v>
      </c>
      <c r="AK533">
        <f t="shared" si="205"/>
        <v>0</v>
      </c>
      <c r="AL533">
        <v>531</v>
      </c>
      <c r="AM533">
        <v>0.99778176436591604</v>
      </c>
      <c r="AN533">
        <f t="shared" si="189"/>
        <v>0</v>
      </c>
      <c r="AO533">
        <f t="shared" si="206"/>
        <v>0.99322349837076518</v>
      </c>
      <c r="AQ533">
        <f t="shared" si="207"/>
        <v>3.3407163159138165E-6</v>
      </c>
      <c r="AR533">
        <f t="shared" si="208"/>
        <v>5.2380952373615749E-6</v>
      </c>
      <c r="AS533">
        <f t="shared" si="209"/>
        <v>0.99728298503364177</v>
      </c>
    </row>
    <row r="534" spans="1:45" x14ac:dyDescent="0.35">
      <c r="A534">
        <v>532</v>
      </c>
      <c r="B534">
        <v>0.82560458613535803</v>
      </c>
      <c r="C534">
        <v>0.961708709581509</v>
      </c>
      <c r="D534">
        <f t="shared" si="193"/>
        <v>1.1024363844192031E-4</v>
      </c>
      <c r="E534">
        <f t="shared" si="187"/>
        <v>1.0576923077045083E-4</v>
      </c>
      <c r="F534">
        <f t="shared" si="194"/>
        <v>0.95358852780942116</v>
      </c>
      <c r="G534">
        <f t="shared" si="195"/>
        <v>6.3473610011022252E-5</v>
      </c>
      <c r="H534">
        <f t="shared" si="196"/>
        <v>7.6612903225379612E-5</v>
      </c>
      <c r="I534">
        <f t="shared" si="197"/>
        <v>0.95780197814175505</v>
      </c>
      <c r="M534">
        <v>532</v>
      </c>
      <c r="N534">
        <v>0.85254412251074796</v>
      </c>
      <c r="O534">
        <v>0.96046500000000001</v>
      </c>
      <c r="P534">
        <f t="shared" si="198"/>
        <v>1.0022148949306864E-4</v>
      </c>
      <c r="Q534">
        <f t="shared" si="199"/>
        <v>1.0750000000003812E-4</v>
      </c>
      <c r="R534">
        <f t="shared" si="200"/>
        <v>8.685862422634176E-5</v>
      </c>
      <c r="S534">
        <f t="shared" si="200"/>
        <v>8.3333333333694234E-5</v>
      </c>
      <c r="T534">
        <f t="shared" si="201"/>
        <v>1.0423034907115871</v>
      </c>
      <c r="V534">
        <v>0.96392694521559397</v>
      </c>
      <c r="W534">
        <f t="shared" si="190"/>
        <v>6.3473610010023052E-5</v>
      </c>
      <c r="X534">
        <f t="shared" si="191"/>
        <v>0.82849764646427482</v>
      </c>
      <c r="Y534">
        <f t="shared" si="202"/>
        <v>6.904147053898857E-5</v>
      </c>
      <c r="Z534">
        <f t="shared" si="192"/>
        <v>8.3333333333694234E-5</v>
      </c>
      <c r="AA534">
        <f t="shared" si="203"/>
        <v>0.96047000000000005</v>
      </c>
      <c r="AD534">
        <f t="shared" si="188"/>
        <v>9.6153846155352314E-5</v>
      </c>
      <c r="AE534">
        <f t="shared" si="204"/>
        <v>0.96037464482326529</v>
      </c>
      <c r="AH534">
        <v>532</v>
      </c>
      <c r="AI534">
        <v>532</v>
      </c>
      <c r="AJ534">
        <v>0.97306046362461096</v>
      </c>
      <c r="AK534">
        <f t="shared" si="205"/>
        <v>1.0022148949073717E-5</v>
      </c>
      <c r="AL534">
        <v>532</v>
      </c>
      <c r="AM534">
        <v>0.99778176436591604</v>
      </c>
      <c r="AN534">
        <f t="shared" si="189"/>
        <v>9.6153846153115473E-6</v>
      </c>
      <c r="AO534">
        <f t="shared" si="206"/>
        <v>0.99321388298614988</v>
      </c>
      <c r="AQ534">
        <f t="shared" si="207"/>
        <v>0</v>
      </c>
      <c r="AR534">
        <f t="shared" si="208"/>
        <v>0</v>
      </c>
      <c r="AS534">
        <f t="shared" si="209"/>
        <v>0.99728298503364177</v>
      </c>
    </row>
    <row r="535" spans="1:45" x14ac:dyDescent="0.35">
      <c r="A535">
        <v>533</v>
      </c>
      <c r="B535">
        <v>0.825554475390613</v>
      </c>
      <c r="C535">
        <v>0.96160848809201704</v>
      </c>
      <c r="D535">
        <f t="shared" si="193"/>
        <v>5.0110744745035518E-5</v>
      </c>
      <c r="E535">
        <f t="shared" si="187"/>
        <v>6.3043478260032827E-5</v>
      </c>
      <c r="F535">
        <f t="shared" si="194"/>
        <v>0.95352548433116113</v>
      </c>
      <c r="G535">
        <f t="shared" si="195"/>
        <v>1.0022148949195842E-4</v>
      </c>
      <c r="H535">
        <f t="shared" si="196"/>
        <v>1.1756756756819594E-4</v>
      </c>
      <c r="I535">
        <f t="shared" si="197"/>
        <v>0.95768441057418685</v>
      </c>
      <c r="M535">
        <v>533</v>
      </c>
      <c r="N535">
        <v>0.852504033914952</v>
      </c>
      <c r="O535">
        <v>0.96037249999999896</v>
      </c>
      <c r="P535">
        <f t="shared" si="198"/>
        <v>4.0088595795961801E-5</v>
      </c>
      <c r="Q535">
        <f t="shared" si="199"/>
        <v>9.2500000001050076E-5</v>
      </c>
      <c r="R535">
        <f t="shared" si="200"/>
        <v>7.6836475277008986E-5</v>
      </c>
      <c r="S535">
        <f t="shared" si="200"/>
        <v>9.6666666667003895E-5</v>
      </c>
      <c r="T535">
        <f t="shared" si="201"/>
        <v>0.79486008906973382</v>
      </c>
      <c r="V535">
        <v>0.96382672372610101</v>
      </c>
      <c r="W535">
        <f t="shared" si="190"/>
        <v>1.0022148949295762E-4</v>
      </c>
      <c r="X535">
        <f t="shared" si="191"/>
        <v>0.85245864624888323</v>
      </c>
      <c r="Y535">
        <f t="shared" si="202"/>
        <v>8.2404335804346182E-5</v>
      </c>
      <c r="Z535">
        <f t="shared" si="192"/>
        <v>9.6666666667003895E-5</v>
      </c>
      <c r="AA535">
        <f t="shared" si="203"/>
        <v>0.96037333333333308</v>
      </c>
      <c r="AD535">
        <f t="shared" si="188"/>
        <v>5.0434782607942453E-5</v>
      </c>
      <c r="AE535">
        <f t="shared" si="204"/>
        <v>0.96032421004065738</v>
      </c>
      <c r="AH535">
        <v>533</v>
      </c>
      <c r="AI535">
        <v>533</v>
      </c>
      <c r="AJ535">
        <v>0.973050441475662</v>
      </c>
      <c r="AK535">
        <f t="shared" si="205"/>
        <v>1.0022148948962695E-5</v>
      </c>
      <c r="AL535">
        <v>533</v>
      </c>
      <c r="AM535">
        <v>0.99778176436591604</v>
      </c>
      <c r="AN535">
        <f t="shared" si="189"/>
        <v>1.2608695651950695E-5</v>
      </c>
      <c r="AO535">
        <f t="shared" si="206"/>
        <v>0.99320127429049787</v>
      </c>
      <c r="AQ535">
        <f t="shared" si="207"/>
        <v>0</v>
      </c>
      <c r="AR535">
        <f t="shared" si="208"/>
        <v>0</v>
      </c>
      <c r="AS535">
        <f t="shared" si="209"/>
        <v>0.99728298503364177</v>
      </c>
    </row>
    <row r="536" spans="1:45" x14ac:dyDescent="0.35">
      <c r="A536">
        <v>534</v>
      </c>
      <c r="B536">
        <v>0.82545425390112104</v>
      </c>
      <c r="C536">
        <v>0.96152497018410699</v>
      </c>
      <c r="D536">
        <f t="shared" si="193"/>
        <v>1.0022148949195842E-4</v>
      </c>
      <c r="E536">
        <f t="shared" si="187"/>
        <v>9.2307692308146461E-5</v>
      </c>
      <c r="F536">
        <f t="shared" si="194"/>
        <v>0.95343317663885296</v>
      </c>
      <c r="G536">
        <f t="shared" si="195"/>
        <v>8.3517907910057865E-5</v>
      </c>
      <c r="H536">
        <f t="shared" si="196"/>
        <v>7.7922077922704127E-5</v>
      </c>
      <c r="I536">
        <f t="shared" si="197"/>
        <v>0.95760648849626417</v>
      </c>
      <c r="M536">
        <v>534</v>
      </c>
      <c r="N536">
        <v>0.85241383457441</v>
      </c>
      <c r="O536">
        <v>0.96028249999999904</v>
      </c>
      <c r="P536">
        <f t="shared" si="198"/>
        <v>9.019934054199652E-5</v>
      </c>
      <c r="Q536">
        <f t="shared" si="199"/>
        <v>8.9999999999923475E-5</v>
      </c>
      <c r="R536">
        <f t="shared" si="200"/>
        <v>8.6858624226304748E-5</v>
      </c>
      <c r="S536">
        <f t="shared" si="200"/>
        <v>8.0000000000339064E-5</v>
      </c>
      <c r="T536">
        <f t="shared" si="201"/>
        <v>1.0857328028242077</v>
      </c>
      <c r="V536">
        <v>0.96374320581819095</v>
      </c>
      <c r="W536">
        <f t="shared" si="190"/>
        <v>8.3517907910057865E-5</v>
      </c>
      <c r="X536">
        <f t="shared" si="191"/>
        <v>1.0718131515037959</v>
      </c>
      <c r="Y536">
        <f t="shared" si="202"/>
        <v>8.5745052120667076E-5</v>
      </c>
      <c r="Z536">
        <f t="shared" si="192"/>
        <v>8.0000000000339064E-5</v>
      </c>
      <c r="AA536">
        <f t="shared" si="203"/>
        <v>0.96029333333333278</v>
      </c>
      <c r="AD536">
        <f t="shared" si="188"/>
        <v>8.3076923076626246E-5</v>
      </c>
      <c r="AE536">
        <f t="shared" si="204"/>
        <v>0.96024113311758075</v>
      </c>
      <c r="AH536">
        <v>534</v>
      </c>
      <c r="AI536">
        <v>534</v>
      </c>
      <c r="AJ536">
        <v>0.97304041932671204</v>
      </c>
      <c r="AK536">
        <f t="shared" si="205"/>
        <v>1.0022148949961895E-5</v>
      </c>
      <c r="AL536">
        <v>534</v>
      </c>
      <c r="AM536">
        <v>0.99778176436591604</v>
      </c>
      <c r="AN536">
        <f t="shared" si="189"/>
        <v>9.23076923152021E-6</v>
      </c>
      <c r="AO536">
        <f t="shared" si="206"/>
        <v>0.99319204352126633</v>
      </c>
      <c r="AQ536">
        <f t="shared" si="207"/>
        <v>0</v>
      </c>
      <c r="AR536">
        <f t="shared" si="208"/>
        <v>0</v>
      </c>
      <c r="AS536">
        <f t="shared" si="209"/>
        <v>0.99728298503364177</v>
      </c>
    </row>
    <row r="537" spans="1:45" x14ac:dyDescent="0.35">
      <c r="A537">
        <v>535</v>
      </c>
      <c r="B537">
        <v>0.82532396596478097</v>
      </c>
      <c r="C537">
        <v>0.961451474425146</v>
      </c>
      <c r="D537">
        <f t="shared" si="193"/>
        <v>1.3028793634006774E-4</v>
      </c>
      <c r="E537">
        <f t="shared" si="187"/>
        <v>9.445312500073185E-5</v>
      </c>
      <c r="F537">
        <f t="shared" si="194"/>
        <v>0.95333872351385218</v>
      </c>
      <c r="G537">
        <f t="shared" si="195"/>
        <v>7.3495758960984148E-5</v>
      </c>
      <c r="H537">
        <f t="shared" si="196"/>
        <v>7.0068493151191725E-5</v>
      </c>
      <c r="I537">
        <f t="shared" si="197"/>
        <v>0.95753642000311301</v>
      </c>
      <c r="M537">
        <v>535</v>
      </c>
      <c r="N537">
        <v>0.85228354663806905</v>
      </c>
      <c r="O537">
        <v>0.960224999999999</v>
      </c>
      <c r="P537">
        <f t="shared" si="198"/>
        <v>1.3028793634095592E-4</v>
      </c>
      <c r="Q537">
        <f t="shared" si="199"/>
        <v>5.7500000000043627E-5</v>
      </c>
      <c r="R537">
        <f t="shared" si="200"/>
        <v>1.0690292212434116E-4</v>
      </c>
      <c r="S537">
        <f t="shared" si="200"/>
        <v>7.7499999999989619E-5</v>
      </c>
      <c r="T537">
        <f t="shared" si="201"/>
        <v>1.3793925435400707</v>
      </c>
      <c r="V537">
        <v>0.96366971005923197</v>
      </c>
      <c r="W537">
        <f t="shared" si="190"/>
        <v>7.3495758958985746E-5</v>
      </c>
      <c r="X537">
        <f t="shared" si="191"/>
        <v>1.0489130799829984</v>
      </c>
      <c r="Y537">
        <f t="shared" si="202"/>
        <v>8.1290763698671498E-5</v>
      </c>
      <c r="Z537">
        <f t="shared" si="192"/>
        <v>7.7499999999989632E-5</v>
      </c>
      <c r="AA537">
        <f t="shared" si="203"/>
        <v>0.96021583333333282</v>
      </c>
      <c r="AD537">
        <f t="shared" si="188"/>
        <v>9.4453125001375745E-5</v>
      </c>
      <c r="AE537">
        <f t="shared" si="204"/>
        <v>0.96014667999257941</v>
      </c>
      <c r="AH537">
        <v>535</v>
      </c>
      <c r="AI537">
        <v>535</v>
      </c>
      <c r="AJ537">
        <v>0.97304041932671204</v>
      </c>
      <c r="AK537">
        <f t="shared" si="205"/>
        <v>0</v>
      </c>
      <c r="AL537">
        <v>535</v>
      </c>
      <c r="AM537">
        <v>0.99778176436591604</v>
      </c>
      <c r="AN537">
        <f t="shared" si="189"/>
        <v>0</v>
      </c>
      <c r="AO537">
        <f t="shared" si="206"/>
        <v>0.99319204352126633</v>
      </c>
      <c r="AQ537">
        <f t="shared" si="207"/>
        <v>0</v>
      </c>
      <c r="AR537">
        <f t="shared" si="208"/>
        <v>0</v>
      </c>
      <c r="AS537">
        <f t="shared" si="209"/>
        <v>0.99728298503364177</v>
      </c>
    </row>
    <row r="538" spans="1:45" x14ac:dyDescent="0.35">
      <c r="A538">
        <v>536</v>
      </c>
      <c r="B538">
        <v>0.82521372232634105</v>
      </c>
      <c r="C538">
        <v>0.96135793436828698</v>
      </c>
      <c r="D538">
        <f t="shared" si="193"/>
        <v>1.1024363843992191E-4</v>
      </c>
      <c r="E538">
        <f t="shared" si="187"/>
        <v>7.5166666665552791E-5</v>
      </c>
      <c r="F538">
        <f t="shared" si="194"/>
        <v>0.95326355684718667</v>
      </c>
      <c r="G538">
        <f t="shared" si="195"/>
        <v>9.3540056859020559E-5</v>
      </c>
      <c r="H538">
        <f t="shared" si="196"/>
        <v>8.2000000000218413E-5</v>
      </c>
      <c r="I538">
        <f t="shared" si="197"/>
        <v>0.95745442000311276</v>
      </c>
      <c r="M538">
        <v>536</v>
      </c>
      <c r="N538">
        <v>0.85218332514857897</v>
      </c>
      <c r="O538">
        <v>0.96013999999999899</v>
      </c>
      <c r="P538">
        <f t="shared" si="198"/>
        <v>1.0022148949007104E-4</v>
      </c>
      <c r="Q538">
        <f t="shared" si="199"/>
        <v>8.5000000000001741E-5</v>
      </c>
      <c r="R538">
        <f t="shared" si="200"/>
        <v>1.0022148949232849E-4</v>
      </c>
      <c r="S538">
        <f t="shared" si="200"/>
        <v>6.833333333333691E-5</v>
      </c>
      <c r="T538">
        <f t="shared" si="201"/>
        <v>1.4666559437900963</v>
      </c>
      <c r="V538">
        <v>0.96358285143500499</v>
      </c>
      <c r="W538">
        <f t="shared" si="190"/>
        <v>8.6858624226970882E-5</v>
      </c>
      <c r="X538">
        <f t="shared" si="191"/>
        <v>1.1407324007167245</v>
      </c>
      <c r="Y538">
        <f t="shared" si="202"/>
        <v>7.7950047382313592E-5</v>
      </c>
      <c r="Z538">
        <f t="shared" si="192"/>
        <v>6.833333333333691E-5</v>
      </c>
      <c r="AA538">
        <f t="shared" si="203"/>
        <v>0.96014749999999949</v>
      </c>
      <c r="AD538">
        <f t="shared" si="188"/>
        <v>6.8333333331797722E-5</v>
      </c>
      <c r="AE538">
        <f t="shared" si="204"/>
        <v>0.96007834665924763</v>
      </c>
      <c r="AH538">
        <v>536</v>
      </c>
      <c r="AI538">
        <v>536</v>
      </c>
      <c r="AJ538">
        <v>0.97303039717776196</v>
      </c>
      <c r="AK538">
        <f t="shared" si="205"/>
        <v>1.0022148950072918E-5</v>
      </c>
      <c r="AL538">
        <v>536</v>
      </c>
      <c r="AM538">
        <v>0.99777508293328199</v>
      </c>
      <c r="AN538">
        <f t="shared" si="189"/>
        <v>6.8333333339064692E-6</v>
      </c>
      <c r="AO538">
        <f t="shared" si="206"/>
        <v>0.99318521018793238</v>
      </c>
      <c r="AQ538">
        <f t="shared" si="207"/>
        <v>6.681432634048079E-6</v>
      </c>
      <c r="AR538">
        <f t="shared" si="208"/>
        <v>5.857142858263797E-6</v>
      </c>
      <c r="AS538">
        <f t="shared" si="209"/>
        <v>0.99727712789078349</v>
      </c>
    </row>
    <row r="539" spans="1:45" x14ac:dyDescent="0.35">
      <c r="A539">
        <v>537</v>
      </c>
      <c r="B539">
        <v>0.82514356728369698</v>
      </c>
      <c r="C539">
        <v>0.96128109789300997</v>
      </c>
      <c r="D539">
        <f t="shared" si="193"/>
        <v>7.0155042644071131E-5</v>
      </c>
      <c r="E539">
        <f t="shared" si="187"/>
        <v>5.3846153845869067E-5</v>
      </c>
      <c r="F539">
        <f t="shared" si="194"/>
        <v>0.95320971069334082</v>
      </c>
      <c r="G539">
        <f t="shared" si="195"/>
        <v>7.6836475277008986E-5</v>
      </c>
      <c r="H539">
        <f t="shared" si="196"/>
        <v>6.3013698629706726E-5</v>
      </c>
      <c r="I539">
        <f t="shared" si="197"/>
        <v>0.95739140630448305</v>
      </c>
      <c r="M539">
        <v>537</v>
      </c>
      <c r="N539">
        <v>0.85211317010593302</v>
      </c>
      <c r="O539">
        <v>0.96007749999999903</v>
      </c>
      <c r="P539">
        <f t="shared" si="198"/>
        <v>7.015504264595851E-5</v>
      </c>
      <c r="Q539">
        <f t="shared" si="199"/>
        <v>6.2499999999965361E-5</v>
      </c>
      <c r="R539">
        <f t="shared" si="200"/>
        <v>8.6858624226008693E-5</v>
      </c>
      <c r="S539">
        <f t="shared" si="200"/>
        <v>6.6666666666326257E-5</v>
      </c>
      <c r="T539">
        <f t="shared" si="201"/>
        <v>1.302879363396783</v>
      </c>
      <c r="V539">
        <v>0.96350935567604401</v>
      </c>
      <c r="W539">
        <f t="shared" si="190"/>
        <v>7.3495758960984148E-5</v>
      </c>
      <c r="X539">
        <f t="shared" si="191"/>
        <v>1.2193614554912946</v>
      </c>
      <c r="Y539">
        <f t="shared" si="202"/>
        <v>8.1290763699004565E-5</v>
      </c>
      <c r="Z539">
        <f t="shared" si="192"/>
        <v>6.6666666666326257E-5</v>
      </c>
      <c r="AA539">
        <f t="shared" si="203"/>
        <v>0.96008083333333316</v>
      </c>
      <c r="AD539">
        <f t="shared" si="188"/>
        <v>5.384615384731769E-5</v>
      </c>
      <c r="AE539">
        <f t="shared" si="204"/>
        <v>0.96002450050540034</v>
      </c>
      <c r="AH539">
        <v>537</v>
      </c>
      <c r="AI539">
        <v>537</v>
      </c>
      <c r="AJ539">
        <v>0.97303039717776196</v>
      </c>
      <c r="AK539">
        <f t="shared" si="205"/>
        <v>0</v>
      </c>
      <c r="AL539">
        <v>537</v>
      </c>
      <c r="AM539">
        <v>0.99777174221696696</v>
      </c>
      <c r="AN539">
        <f t="shared" si="189"/>
        <v>0</v>
      </c>
      <c r="AO539">
        <f t="shared" si="206"/>
        <v>0.99318521018793238</v>
      </c>
      <c r="AQ539">
        <f t="shared" si="207"/>
        <v>3.340716315025638E-6</v>
      </c>
      <c r="AR539">
        <f t="shared" si="208"/>
        <v>2.739726026258248E-6</v>
      </c>
      <c r="AS539">
        <f t="shared" si="209"/>
        <v>0.99727438816475722</v>
      </c>
    </row>
    <row r="540" spans="1:45" x14ac:dyDescent="0.35">
      <c r="A540">
        <v>538</v>
      </c>
      <c r="B540">
        <v>0.82504334579420402</v>
      </c>
      <c r="C540">
        <v>0.96119757998510102</v>
      </c>
      <c r="D540">
        <f t="shared" si="193"/>
        <v>1.0022148949295762E-4</v>
      </c>
      <c r="E540">
        <f t="shared" si="187"/>
        <v>9.6249999999946828E-5</v>
      </c>
      <c r="F540">
        <f t="shared" si="194"/>
        <v>0.95311346069334091</v>
      </c>
      <c r="G540">
        <f t="shared" si="195"/>
        <v>8.3517907908947642E-5</v>
      </c>
      <c r="H540">
        <f t="shared" si="196"/>
        <v>6.0917721517812469E-5</v>
      </c>
      <c r="I540">
        <f t="shared" si="197"/>
        <v>0.95733048858296521</v>
      </c>
      <c r="M540">
        <v>538</v>
      </c>
      <c r="N540">
        <v>0.85202297076539102</v>
      </c>
      <c r="O540">
        <v>0.96002500000000002</v>
      </c>
      <c r="P540">
        <f t="shared" si="198"/>
        <v>9.019934054199652E-5</v>
      </c>
      <c r="Q540">
        <f t="shared" si="199"/>
        <v>5.2499999999011671E-5</v>
      </c>
      <c r="R540">
        <f t="shared" si="200"/>
        <v>6.6814326328342347E-5</v>
      </c>
      <c r="S540">
        <f t="shared" si="200"/>
        <v>6.4166666666346891E-5</v>
      </c>
      <c r="T540">
        <f t="shared" si="201"/>
        <v>1.0412622284988362</v>
      </c>
      <c r="V540">
        <v>0.96342583776813495</v>
      </c>
      <c r="W540">
        <f t="shared" si="190"/>
        <v>8.3517907909058664E-5</v>
      </c>
      <c r="X540">
        <f t="shared" si="191"/>
        <v>1.3709952675187767</v>
      </c>
      <c r="Y540">
        <f t="shared" si="202"/>
        <v>8.7972196332016431E-5</v>
      </c>
      <c r="Z540">
        <f t="shared" si="192"/>
        <v>6.4166666666346891E-5</v>
      </c>
      <c r="AA540">
        <f t="shared" si="203"/>
        <v>0.96001666666666685</v>
      </c>
      <c r="AD540">
        <f t="shared" si="188"/>
        <v>8.6624999998352804E-5</v>
      </c>
      <c r="AE540">
        <f t="shared" si="204"/>
        <v>0.95993787550540199</v>
      </c>
      <c r="AH540">
        <v>538</v>
      </c>
      <c r="AI540">
        <v>538</v>
      </c>
      <c r="AJ540">
        <v>0.973020375028814</v>
      </c>
      <c r="AK540">
        <f t="shared" si="205"/>
        <v>1.0022148947963494E-5</v>
      </c>
      <c r="AL540">
        <v>538</v>
      </c>
      <c r="AM540">
        <v>0.99777174221696696</v>
      </c>
      <c r="AN540">
        <f t="shared" si="189"/>
        <v>9.6249999987152087E-6</v>
      </c>
      <c r="AO540">
        <f t="shared" si="206"/>
        <v>0.9931755851879337</v>
      </c>
      <c r="AQ540">
        <f t="shared" si="207"/>
        <v>0</v>
      </c>
      <c r="AR540">
        <f t="shared" si="208"/>
        <v>0</v>
      </c>
      <c r="AS540">
        <f t="shared" si="209"/>
        <v>0.99727438816475722</v>
      </c>
    </row>
    <row r="541" spans="1:45" x14ac:dyDescent="0.35">
      <c r="A541">
        <v>539</v>
      </c>
      <c r="B541">
        <v>0.82499323504945898</v>
      </c>
      <c r="C541">
        <v>0.96108733634665999</v>
      </c>
      <c r="D541">
        <f t="shared" si="193"/>
        <v>5.0110744745035518E-5</v>
      </c>
      <c r="E541">
        <f t="shared" si="187"/>
        <v>5.4861111110564063E-5</v>
      </c>
      <c r="F541">
        <f t="shared" si="194"/>
        <v>0.95305859958223038</v>
      </c>
      <c r="G541">
        <f t="shared" si="195"/>
        <v>1.1024363844103213E-4</v>
      </c>
      <c r="H541">
        <f t="shared" si="196"/>
        <v>8.4642857143351014E-5</v>
      </c>
      <c r="I541">
        <f t="shared" si="197"/>
        <v>0.95724584572582183</v>
      </c>
      <c r="M541">
        <v>539</v>
      </c>
      <c r="N541">
        <v>0.85198288216959395</v>
      </c>
      <c r="O541">
        <v>0.95994749999999995</v>
      </c>
      <c r="P541">
        <f t="shared" si="198"/>
        <v>4.0088595797072024E-5</v>
      </c>
      <c r="Q541">
        <f t="shared" si="199"/>
        <v>7.7500000000063629E-5</v>
      </c>
      <c r="R541">
        <f t="shared" si="200"/>
        <v>6.0132893694664347E-5</v>
      </c>
      <c r="S541">
        <f t="shared" si="200"/>
        <v>6.5833333333357544E-5</v>
      </c>
      <c r="T541">
        <f t="shared" si="201"/>
        <v>0.91341104346292001</v>
      </c>
      <c r="V541">
        <v>0.96331893484600895</v>
      </c>
      <c r="W541">
        <f t="shared" si="190"/>
        <v>1.0690292212600649E-4</v>
      </c>
      <c r="X541">
        <f t="shared" si="191"/>
        <v>1.3024564879033287</v>
      </c>
      <c r="Y541">
        <f t="shared" si="202"/>
        <v>8.5745052120334009E-5</v>
      </c>
      <c r="Z541">
        <f t="shared" si="192"/>
        <v>6.5833333333357544E-5</v>
      </c>
      <c r="AA541">
        <f t="shared" si="203"/>
        <v>0.95995083333333353</v>
      </c>
      <c r="AD541">
        <f t="shared" si="188"/>
        <v>4.3888888889593791E-5</v>
      </c>
      <c r="AE541">
        <f t="shared" si="204"/>
        <v>0.95989398661651237</v>
      </c>
      <c r="AH541">
        <v>539</v>
      </c>
      <c r="AI541">
        <v>539</v>
      </c>
      <c r="AJ541">
        <v>0.97301035287986504</v>
      </c>
      <c r="AK541">
        <f t="shared" si="205"/>
        <v>1.0022148948962695E-5</v>
      </c>
      <c r="AL541">
        <v>539</v>
      </c>
      <c r="AM541">
        <v>0.99776840150065105</v>
      </c>
      <c r="AN541">
        <f t="shared" si="189"/>
        <v>1.0972222222064195E-5</v>
      </c>
      <c r="AO541">
        <f t="shared" si="206"/>
        <v>0.99316461296571168</v>
      </c>
      <c r="AQ541">
        <f t="shared" si="207"/>
        <v>3.3407163159138165E-6</v>
      </c>
      <c r="AR541">
        <f t="shared" si="208"/>
        <v>2.5649350645806541E-6</v>
      </c>
      <c r="AS541">
        <f t="shared" si="209"/>
        <v>0.99727182322969266</v>
      </c>
    </row>
    <row r="542" spans="1:45" x14ac:dyDescent="0.35">
      <c r="A542">
        <v>540</v>
      </c>
      <c r="B542">
        <v>0.82494312430471295</v>
      </c>
      <c r="C542">
        <v>0.96101049987138298</v>
      </c>
      <c r="D542">
        <f t="shared" si="193"/>
        <v>5.0110744746034719E-5</v>
      </c>
      <c r="E542">
        <f t="shared" si="187"/>
        <v>5.2380952381288995E-5</v>
      </c>
      <c r="F542">
        <f t="shared" si="194"/>
        <v>0.95300621862984913</v>
      </c>
      <c r="G542">
        <f t="shared" si="195"/>
        <v>7.6836475277008986E-5</v>
      </c>
      <c r="H542">
        <f t="shared" si="196"/>
        <v>7.22857142852436E-5</v>
      </c>
      <c r="I542">
        <f t="shared" si="197"/>
        <v>0.95717356001153664</v>
      </c>
      <c r="M542">
        <v>540</v>
      </c>
      <c r="N542">
        <v>0.85193277142484902</v>
      </c>
      <c r="O542">
        <v>0.95987999999999896</v>
      </c>
      <c r="P542">
        <f t="shared" si="198"/>
        <v>5.0110744744924496E-5</v>
      </c>
      <c r="Q542">
        <f t="shared" si="199"/>
        <v>6.7500000000997318E-5</v>
      </c>
      <c r="R542">
        <f t="shared" si="200"/>
        <v>7.015504264399712E-5</v>
      </c>
      <c r="S542">
        <f t="shared" si="200"/>
        <v>7.3333333333332654E-5</v>
      </c>
      <c r="T542">
        <f t="shared" si="201"/>
        <v>0.95665967241815142</v>
      </c>
      <c r="V542">
        <v>0.96325212051968301</v>
      </c>
      <c r="W542">
        <f t="shared" si="190"/>
        <v>6.6814326325936868E-5</v>
      </c>
      <c r="X542">
        <f t="shared" si="191"/>
        <v>1.0629551915860971</v>
      </c>
      <c r="Y542">
        <f t="shared" si="202"/>
        <v>7.7950047382979726E-5</v>
      </c>
      <c r="Z542">
        <f t="shared" si="192"/>
        <v>7.3333333333332654E-5</v>
      </c>
      <c r="AA542">
        <f t="shared" si="203"/>
        <v>0.95987750000000016</v>
      </c>
      <c r="AD542">
        <f t="shared" si="188"/>
        <v>5.2380952380128472E-5</v>
      </c>
      <c r="AE542">
        <f t="shared" si="204"/>
        <v>0.95984160566413224</v>
      </c>
      <c r="AH542">
        <v>540</v>
      </c>
      <c r="AI542">
        <v>540</v>
      </c>
      <c r="AJ542">
        <v>0.97301035287986504</v>
      </c>
      <c r="AK542">
        <f t="shared" si="205"/>
        <v>0</v>
      </c>
      <c r="AL542">
        <v>540</v>
      </c>
      <c r="AM542">
        <v>0.99775837935169998</v>
      </c>
      <c r="AN542">
        <f t="shared" si="189"/>
        <v>0</v>
      </c>
      <c r="AO542">
        <f t="shared" si="206"/>
        <v>0.99316461296571168</v>
      </c>
      <c r="AQ542">
        <f t="shared" si="207"/>
        <v>1.0022148951072118E-5</v>
      </c>
      <c r="AR542">
        <f t="shared" si="208"/>
        <v>9.428571430294713E-6</v>
      </c>
      <c r="AS542">
        <f t="shared" si="209"/>
        <v>0.99726239465826239</v>
      </c>
    </row>
    <row r="543" spans="1:45" x14ac:dyDescent="0.35">
      <c r="A543">
        <v>541</v>
      </c>
      <c r="B543">
        <v>0.82482285851732295</v>
      </c>
      <c r="C543">
        <v>0.96094702626137096</v>
      </c>
      <c r="D543">
        <f t="shared" si="193"/>
        <v>1.2026578738999483E-4</v>
      </c>
      <c r="E543">
        <f t="shared" si="187"/>
        <v>1.0680000000094588E-4</v>
      </c>
      <c r="F543">
        <f t="shared" si="194"/>
        <v>0.95289941862984817</v>
      </c>
      <c r="G543">
        <f t="shared" si="195"/>
        <v>6.3473610012021453E-5</v>
      </c>
      <c r="H543">
        <f t="shared" si="196"/>
        <v>7.5491071429971705E-5</v>
      </c>
      <c r="I543">
        <f t="shared" si="197"/>
        <v>0.95709806894010663</v>
      </c>
      <c r="M543">
        <v>541</v>
      </c>
      <c r="N543">
        <v>0.85181250563745903</v>
      </c>
      <c r="O543">
        <v>0.95980500000000002</v>
      </c>
      <c r="P543">
        <f t="shared" si="198"/>
        <v>1.2026578738999483E-4</v>
      </c>
      <c r="Q543">
        <f t="shared" si="199"/>
        <v>7.4999999998937028E-5</v>
      </c>
      <c r="R543">
        <f t="shared" si="200"/>
        <v>8.3517907909317721E-5</v>
      </c>
      <c r="S543">
        <f t="shared" si="200"/>
        <v>7.4166666666967515E-5</v>
      </c>
      <c r="T543">
        <f t="shared" si="201"/>
        <v>1.1260841515817386</v>
      </c>
      <c r="V543">
        <v>0.96319198762598601</v>
      </c>
      <c r="W543">
        <f t="shared" si="190"/>
        <v>6.0132893696995815E-5</v>
      </c>
      <c r="X543">
        <f t="shared" si="191"/>
        <v>0.84080949984796427</v>
      </c>
      <c r="Y543">
        <f t="shared" si="202"/>
        <v>6.2360037905643636E-5</v>
      </c>
      <c r="Z543">
        <f t="shared" si="192"/>
        <v>7.4166666666967515E-5</v>
      </c>
      <c r="AA543">
        <f t="shared" si="203"/>
        <v>0.95980333333333323</v>
      </c>
      <c r="AD543">
        <f t="shared" si="188"/>
        <v>1.0680000000094588E-4</v>
      </c>
      <c r="AE543">
        <f t="shared" si="204"/>
        <v>0.95973480566413127</v>
      </c>
      <c r="AH543">
        <v>541</v>
      </c>
      <c r="AI543">
        <v>541</v>
      </c>
      <c r="AJ543">
        <v>0.97301035287986504</v>
      </c>
      <c r="AK543">
        <f t="shared" si="205"/>
        <v>0</v>
      </c>
      <c r="AL543">
        <v>541</v>
      </c>
      <c r="AM543">
        <v>0.99775503863538395</v>
      </c>
      <c r="AN543">
        <f t="shared" si="189"/>
        <v>0</v>
      </c>
      <c r="AO543">
        <f t="shared" si="206"/>
        <v>0.99316461296571168</v>
      </c>
      <c r="AQ543">
        <f t="shared" si="207"/>
        <v>3.3407163160248388E-6</v>
      </c>
      <c r="AR543">
        <f t="shared" si="208"/>
        <v>3.9732142853154126E-6</v>
      </c>
      <c r="AS543">
        <f t="shared" si="209"/>
        <v>0.99725842144397703</v>
      </c>
    </row>
    <row r="544" spans="1:45" x14ac:dyDescent="0.35">
      <c r="A544">
        <v>542</v>
      </c>
      <c r="B544">
        <v>0.82474268132573003</v>
      </c>
      <c r="C544">
        <v>0.96088021193504203</v>
      </c>
      <c r="D544">
        <f t="shared" si="193"/>
        <v>8.0177191592922803E-5</v>
      </c>
      <c r="E544">
        <f t="shared" si="187"/>
        <v>5.9999999999474556E-5</v>
      </c>
      <c r="F544">
        <f t="shared" si="194"/>
        <v>0.95283941862984867</v>
      </c>
      <c r="G544">
        <f t="shared" si="195"/>
        <v>6.681432632893447E-5</v>
      </c>
      <c r="H544">
        <f t="shared" si="196"/>
        <v>8.8235294118524035E-5</v>
      </c>
      <c r="I544">
        <f t="shared" si="197"/>
        <v>0.95700983364598813</v>
      </c>
      <c r="M544">
        <v>542</v>
      </c>
      <c r="N544">
        <v>0.85173232844586599</v>
      </c>
      <c r="O544">
        <v>0.95972499999999905</v>
      </c>
      <c r="P544">
        <f t="shared" si="198"/>
        <v>8.0177191593033825E-5</v>
      </c>
      <c r="Q544">
        <f t="shared" si="199"/>
        <v>8.0000000000968186E-5</v>
      </c>
      <c r="R544">
        <f t="shared" si="200"/>
        <v>1.0022148949199543E-4</v>
      </c>
      <c r="S544">
        <f t="shared" si="200"/>
        <v>7.4999999999973241E-5</v>
      </c>
      <c r="T544">
        <f t="shared" si="201"/>
        <v>1.3362865265604158</v>
      </c>
      <c r="V544">
        <v>0.96313185473229201</v>
      </c>
      <c r="W544">
        <f t="shared" si="190"/>
        <v>6.0132893693998213E-5</v>
      </c>
      <c r="X544">
        <f t="shared" si="191"/>
        <v>0.7572290317203979</v>
      </c>
      <c r="Y544">
        <f t="shared" si="202"/>
        <v>5.679217737900958E-5</v>
      </c>
      <c r="Z544">
        <f t="shared" si="192"/>
        <v>7.4999999999973241E-5</v>
      </c>
      <c r="AA544">
        <f t="shared" si="203"/>
        <v>0.95972833333333329</v>
      </c>
      <c r="AD544">
        <f t="shared" si="188"/>
        <v>5.999999999955764E-5</v>
      </c>
      <c r="AE544">
        <f t="shared" si="204"/>
        <v>0.95967480566413177</v>
      </c>
      <c r="AH544">
        <v>542</v>
      </c>
      <c r="AI544">
        <v>542</v>
      </c>
      <c r="AJ544">
        <v>0.97301035287986504</v>
      </c>
      <c r="AK544">
        <f t="shared" si="205"/>
        <v>0</v>
      </c>
      <c r="AL544">
        <v>542</v>
      </c>
      <c r="AM544">
        <v>0.99774835720275201</v>
      </c>
      <c r="AN544">
        <f t="shared" si="189"/>
        <v>0</v>
      </c>
      <c r="AO544">
        <f t="shared" si="206"/>
        <v>0.99316461296571168</v>
      </c>
      <c r="AQ544">
        <f t="shared" si="207"/>
        <v>6.6814326319386552E-6</v>
      </c>
      <c r="AR544">
        <f t="shared" si="208"/>
        <v>8.8235294105915001E-6</v>
      </c>
      <c r="AS544">
        <f t="shared" si="209"/>
        <v>0.99724959791456647</v>
      </c>
    </row>
    <row r="545" spans="1:45" x14ac:dyDescent="0.35">
      <c r="A545">
        <v>543</v>
      </c>
      <c r="B545">
        <v>0.82464245983623796</v>
      </c>
      <c r="C545">
        <v>0.96082676047398197</v>
      </c>
      <c r="D545">
        <f t="shared" si="193"/>
        <v>1.0022148949206944E-4</v>
      </c>
      <c r="E545">
        <f t="shared" si="187"/>
        <v>8.0000000000107288E-5</v>
      </c>
      <c r="F545">
        <f t="shared" si="194"/>
        <v>0.95275941862984859</v>
      </c>
      <c r="G545">
        <f t="shared" si="195"/>
        <v>5.3451461060061156E-5</v>
      </c>
      <c r="H545">
        <f t="shared" si="196"/>
        <v>5.6140350875521774E-5</v>
      </c>
      <c r="I545">
        <f t="shared" si="197"/>
        <v>0.9569536932951126</v>
      </c>
      <c r="M545">
        <v>543</v>
      </c>
      <c r="N545">
        <v>0.85163210695637304</v>
      </c>
      <c r="O545">
        <v>0.95965499999999904</v>
      </c>
      <c r="P545">
        <f t="shared" si="198"/>
        <v>1.0022148949295762E-4</v>
      </c>
      <c r="Q545">
        <f t="shared" si="199"/>
        <v>7.0000000000014495E-5</v>
      </c>
      <c r="R545">
        <f t="shared" si="200"/>
        <v>8.351790791035392E-5</v>
      </c>
      <c r="S545">
        <f t="shared" si="200"/>
        <v>6.6666666666992391E-5</v>
      </c>
      <c r="T545">
        <f t="shared" si="201"/>
        <v>1.252768618649188</v>
      </c>
      <c r="V545">
        <v>0.96308174398754598</v>
      </c>
      <c r="W545">
        <f t="shared" si="190"/>
        <v>5.0110744746034719E-5</v>
      </c>
      <c r="X545">
        <f t="shared" si="191"/>
        <v>0.95210415016068195</v>
      </c>
      <c r="Y545">
        <f t="shared" si="202"/>
        <v>6.3473610011022252E-5</v>
      </c>
      <c r="Z545">
        <f t="shared" si="192"/>
        <v>6.6666666666992391E-5</v>
      </c>
      <c r="AA545">
        <f t="shared" si="203"/>
        <v>0.9596616666666663</v>
      </c>
      <c r="AD545">
        <f t="shared" si="188"/>
        <v>8.0000000000816248E-5</v>
      </c>
      <c r="AE545">
        <f t="shared" si="204"/>
        <v>0.95959480566413091</v>
      </c>
      <c r="AH545">
        <v>543</v>
      </c>
      <c r="AI545">
        <v>543</v>
      </c>
      <c r="AJ545">
        <v>0.97301035287986504</v>
      </c>
      <c r="AK545">
        <f t="shared" si="205"/>
        <v>0</v>
      </c>
      <c r="AL545">
        <v>543</v>
      </c>
      <c r="AM545">
        <v>0.99774501648643599</v>
      </c>
      <c r="AN545">
        <f t="shared" si="189"/>
        <v>0</v>
      </c>
      <c r="AO545">
        <f t="shared" si="206"/>
        <v>0.99316461296571168</v>
      </c>
      <c r="AQ545">
        <f t="shared" si="207"/>
        <v>3.3407163160248388E-6</v>
      </c>
      <c r="AR545">
        <f t="shared" si="208"/>
        <v>3.5087719294796082E-6</v>
      </c>
      <c r="AS545">
        <f t="shared" si="209"/>
        <v>0.99724608914263702</v>
      </c>
    </row>
    <row r="546" spans="1:45" x14ac:dyDescent="0.35">
      <c r="A546">
        <v>544</v>
      </c>
      <c r="B546">
        <v>0.82456228264464404</v>
      </c>
      <c r="C546">
        <v>0.96074658328238804</v>
      </c>
      <c r="D546">
        <f t="shared" si="193"/>
        <v>8.0177191593922004E-5</v>
      </c>
      <c r="E546">
        <f t="shared" si="187"/>
        <v>5.5714285714456084E-5</v>
      </c>
      <c r="F546">
        <f t="shared" si="194"/>
        <v>0.95270370434413409</v>
      </c>
      <c r="G546">
        <f t="shared" si="195"/>
        <v>8.0177191593922004E-5</v>
      </c>
      <c r="H546">
        <f t="shared" si="196"/>
        <v>8.0689655172437068E-5</v>
      </c>
      <c r="I546">
        <f t="shared" si="197"/>
        <v>0.95687300363994021</v>
      </c>
      <c r="M546">
        <v>544</v>
      </c>
      <c r="N546">
        <v>0.85156195191372797</v>
      </c>
      <c r="O546">
        <v>0.95960499999999904</v>
      </c>
      <c r="P546">
        <f t="shared" si="198"/>
        <v>7.0155042645070331E-5</v>
      </c>
      <c r="Q546">
        <f t="shared" si="199"/>
        <v>4.9999999999994493E-5</v>
      </c>
      <c r="R546">
        <f t="shared" si="200"/>
        <v>9.3540056859316614E-5</v>
      </c>
      <c r="S546">
        <f t="shared" si="200"/>
        <v>6.5000000000018751E-5</v>
      </c>
      <c r="T546">
        <f t="shared" si="201"/>
        <v>1.4390777978352252</v>
      </c>
      <c r="V546">
        <v>0.96300156679595295</v>
      </c>
      <c r="W546">
        <f t="shared" si="190"/>
        <v>8.0177191593033825E-5</v>
      </c>
      <c r="X546">
        <f t="shared" si="191"/>
        <v>0.99364895565088351</v>
      </c>
      <c r="Y546">
        <f t="shared" si="202"/>
        <v>6.4587182117326059E-5</v>
      </c>
      <c r="Z546">
        <f t="shared" si="192"/>
        <v>6.5000000000018751E-5</v>
      </c>
      <c r="AA546">
        <f t="shared" si="203"/>
        <v>0.95959666666666632</v>
      </c>
      <c r="AD546">
        <f t="shared" si="188"/>
        <v>4.8750000000419091E-5</v>
      </c>
      <c r="AE546">
        <f t="shared" si="204"/>
        <v>0.95954605566413054</v>
      </c>
      <c r="AH546">
        <v>544</v>
      </c>
      <c r="AI546">
        <v>544</v>
      </c>
      <c r="AJ546">
        <v>0.97300033073091596</v>
      </c>
      <c r="AK546">
        <f t="shared" si="205"/>
        <v>1.0022148949073717E-5</v>
      </c>
      <c r="AL546">
        <v>544</v>
      </c>
      <c r="AM546">
        <v>0.99774501648643599</v>
      </c>
      <c r="AN546">
        <f t="shared" si="189"/>
        <v>6.964285714191288E-6</v>
      </c>
      <c r="AO546">
        <f t="shared" si="206"/>
        <v>0.99315764867999745</v>
      </c>
      <c r="AQ546">
        <f t="shared" si="207"/>
        <v>0</v>
      </c>
      <c r="AR546">
        <f t="shared" si="208"/>
        <v>0</v>
      </c>
      <c r="AS546">
        <f t="shared" si="209"/>
        <v>0.99724608914263702</v>
      </c>
    </row>
    <row r="547" spans="1:45" x14ac:dyDescent="0.35">
      <c r="A547">
        <v>545</v>
      </c>
      <c r="B547">
        <v>0.82445203900620301</v>
      </c>
      <c r="C547">
        <v>0.96067642823974397</v>
      </c>
      <c r="D547">
        <f t="shared" si="193"/>
        <v>1.1024363844103213E-4</v>
      </c>
      <c r="E547">
        <f t="shared" si="187"/>
        <v>7.3660714284961131E-5</v>
      </c>
      <c r="F547">
        <f t="shared" si="194"/>
        <v>0.95263004362984915</v>
      </c>
      <c r="G547">
        <f t="shared" si="195"/>
        <v>7.0155042644071131E-5</v>
      </c>
      <c r="H547">
        <f t="shared" si="196"/>
        <v>5.7904411764124621E-5</v>
      </c>
      <c r="I547">
        <f t="shared" si="197"/>
        <v>0.95681509922817609</v>
      </c>
      <c r="M547">
        <v>545</v>
      </c>
      <c r="N547">
        <v>0.85145170827528804</v>
      </c>
      <c r="O547">
        <v>0.95952999999999899</v>
      </c>
      <c r="P547">
        <f t="shared" si="198"/>
        <v>1.1024363843992191E-4</v>
      </c>
      <c r="Q547">
        <f t="shared" si="199"/>
        <v>7.5000000000047251E-5</v>
      </c>
      <c r="R547">
        <f t="shared" si="200"/>
        <v>9.3540056859020559E-5</v>
      </c>
      <c r="S547">
        <f t="shared" si="200"/>
        <v>6.2499999999336239E-5</v>
      </c>
      <c r="T547">
        <f t="shared" si="201"/>
        <v>1.4966409097602236</v>
      </c>
      <c r="V547">
        <v>0.96293809318594004</v>
      </c>
      <c r="W547">
        <f t="shared" si="190"/>
        <v>6.3473610012909631E-5</v>
      </c>
      <c r="X547">
        <f t="shared" si="191"/>
        <v>1.2115664507542159</v>
      </c>
      <c r="Y547">
        <f t="shared" si="202"/>
        <v>7.5722903171334302E-5</v>
      </c>
      <c r="Z547">
        <f t="shared" si="192"/>
        <v>6.2499999999336239E-5</v>
      </c>
      <c r="AA547">
        <f t="shared" si="203"/>
        <v>0.95953416666666702</v>
      </c>
      <c r="AD547">
        <f t="shared" si="188"/>
        <v>7.3660714284219333E-5</v>
      </c>
      <c r="AE547">
        <f t="shared" si="204"/>
        <v>0.95947239494984626</v>
      </c>
      <c r="AH547">
        <v>545</v>
      </c>
      <c r="AI547">
        <v>545</v>
      </c>
      <c r="AJ547">
        <v>0.97300033073091596</v>
      </c>
      <c r="AK547">
        <f t="shared" si="205"/>
        <v>0</v>
      </c>
      <c r="AL547">
        <v>545</v>
      </c>
      <c r="AM547">
        <v>0.99773833505380305</v>
      </c>
      <c r="AN547">
        <f t="shared" si="189"/>
        <v>0</v>
      </c>
      <c r="AO547">
        <f t="shared" si="206"/>
        <v>0.99315764867999745</v>
      </c>
      <c r="AQ547">
        <f t="shared" si="207"/>
        <v>6.6814326329378559E-6</v>
      </c>
      <c r="AR547">
        <f t="shared" si="208"/>
        <v>5.5147058824372179E-6</v>
      </c>
      <c r="AS547">
        <f t="shared" si="209"/>
        <v>0.99724057443675462</v>
      </c>
    </row>
    <row r="548" spans="1:45" x14ac:dyDescent="0.35">
      <c r="A548">
        <v>546</v>
      </c>
      <c r="B548">
        <v>0.82435181751671205</v>
      </c>
      <c r="C548">
        <v>0.960589569615516</v>
      </c>
      <c r="D548">
        <f t="shared" si="193"/>
        <v>1.0022148949095921E-4</v>
      </c>
      <c r="E548">
        <f t="shared" si="187"/>
        <v>8.0208333332787223E-5</v>
      </c>
      <c r="F548">
        <f t="shared" si="194"/>
        <v>0.95254983529651638</v>
      </c>
      <c r="G548">
        <f t="shared" si="195"/>
        <v>8.6858624227970083E-5</v>
      </c>
      <c r="H548">
        <f t="shared" si="196"/>
        <v>7.4701492538620066E-5</v>
      </c>
      <c r="I548">
        <f t="shared" si="197"/>
        <v>0.95674039773563746</v>
      </c>
      <c r="M548">
        <v>546</v>
      </c>
      <c r="N548">
        <v>0.85135148678579597</v>
      </c>
      <c r="O548">
        <v>0.95946750000000103</v>
      </c>
      <c r="P548">
        <f t="shared" si="198"/>
        <v>1.0022148949206944E-4</v>
      </c>
      <c r="Q548">
        <f t="shared" si="199"/>
        <v>6.249999999796696E-5</v>
      </c>
      <c r="R548">
        <f t="shared" si="200"/>
        <v>8.017719159332988E-5</v>
      </c>
      <c r="S548">
        <f t="shared" si="200"/>
        <v>6.4166666666679958E-5</v>
      </c>
      <c r="T548">
        <f t="shared" si="201"/>
        <v>1.2495146741815055</v>
      </c>
      <c r="V548">
        <v>0.96285457527803198</v>
      </c>
      <c r="W548">
        <f t="shared" si="190"/>
        <v>8.3517907908059463E-5</v>
      </c>
      <c r="X548">
        <f t="shared" si="191"/>
        <v>1.1627428218126281</v>
      </c>
      <c r="Y548">
        <f t="shared" si="202"/>
        <v>7.4609331066325765E-5</v>
      </c>
      <c r="Z548">
        <f t="shared" si="192"/>
        <v>6.4166666666679958E-5</v>
      </c>
      <c r="AA548">
        <f t="shared" si="203"/>
        <v>0.95947000000000038</v>
      </c>
      <c r="AD548">
        <f t="shared" si="188"/>
        <v>8.0208333333675741E-5</v>
      </c>
      <c r="AE548">
        <f t="shared" si="204"/>
        <v>0.9593921866165126</v>
      </c>
      <c r="AH548">
        <v>546</v>
      </c>
      <c r="AI548">
        <v>546</v>
      </c>
      <c r="AJ548">
        <v>0.97300033073091596</v>
      </c>
      <c r="AK548">
        <f t="shared" si="205"/>
        <v>0</v>
      </c>
      <c r="AL548">
        <v>546</v>
      </c>
      <c r="AM548">
        <v>0.99773499433748603</v>
      </c>
      <c r="AN548">
        <f t="shared" si="189"/>
        <v>0</v>
      </c>
      <c r="AO548">
        <f t="shared" si="206"/>
        <v>0.99315764867999745</v>
      </c>
      <c r="AQ548">
        <f t="shared" si="207"/>
        <v>3.3407163170240395E-6</v>
      </c>
      <c r="AR548">
        <f t="shared" si="208"/>
        <v>2.8731343288932247E-6</v>
      </c>
      <c r="AS548">
        <f t="shared" si="209"/>
        <v>0.99723770130242573</v>
      </c>
    </row>
    <row r="549" spans="1:45" x14ac:dyDescent="0.35">
      <c r="A549">
        <v>547</v>
      </c>
      <c r="B549">
        <v>0.82430170677196601</v>
      </c>
      <c r="C549">
        <v>0.96050939242392297</v>
      </c>
      <c r="D549">
        <f t="shared" si="193"/>
        <v>5.0110744746034719E-5</v>
      </c>
      <c r="E549">
        <f t="shared" si="187"/>
        <v>4.523809523817719E-5</v>
      </c>
      <c r="F549">
        <f t="shared" si="194"/>
        <v>0.95250459720127822</v>
      </c>
      <c r="G549">
        <f t="shared" si="195"/>
        <v>8.0177191593033825E-5</v>
      </c>
      <c r="H549">
        <f t="shared" si="196"/>
        <v>6.0799999999805468E-5</v>
      </c>
      <c r="I549">
        <f t="shared" si="197"/>
        <v>0.95667959773563771</v>
      </c>
      <c r="M549">
        <v>547</v>
      </c>
      <c r="N549">
        <v>0.85132142033894798</v>
      </c>
      <c r="O549">
        <v>0.959412499999999</v>
      </c>
      <c r="P549">
        <f t="shared" si="198"/>
        <v>3.0066446847998307E-5</v>
      </c>
      <c r="Q549">
        <f t="shared" si="199"/>
        <v>5.5000000002025651E-5</v>
      </c>
      <c r="R549">
        <f t="shared" si="200"/>
        <v>7.0155042644330187E-5</v>
      </c>
      <c r="S549">
        <f t="shared" si="200"/>
        <v>6.3333333333341166E-5</v>
      </c>
      <c r="T549">
        <f t="shared" si="201"/>
        <v>1.1077111996471818</v>
      </c>
      <c r="V549">
        <v>0.96277773880275397</v>
      </c>
      <c r="W549">
        <f t="shared" si="190"/>
        <v>7.6836475278008187E-5</v>
      </c>
      <c r="X549">
        <f t="shared" si="191"/>
        <v>1.3187038091001704</v>
      </c>
      <c r="Y549">
        <f t="shared" si="202"/>
        <v>8.3517907909687786E-5</v>
      </c>
      <c r="Z549">
        <f t="shared" si="192"/>
        <v>6.3333333333341166E-5</v>
      </c>
      <c r="AA549">
        <f t="shared" si="203"/>
        <v>0.95940666666666707</v>
      </c>
      <c r="AD549">
        <f t="shared" si="188"/>
        <v>2.7142857143247084E-5</v>
      </c>
      <c r="AE549">
        <f t="shared" si="204"/>
        <v>0.95936504375936937</v>
      </c>
      <c r="AH549">
        <v>547</v>
      </c>
      <c r="AI549">
        <v>547</v>
      </c>
      <c r="AJ549">
        <v>0.97298028643301704</v>
      </c>
      <c r="AK549">
        <f t="shared" si="205"/>
        <v>2.004429789892459E-5</v>
      </c>
      <c r="AL549">
        <v>547</v>
      </c>
      <c r="AM549">
        <v>0.99773165362117</v>
      </c>
      <c r="AN549">
        <f t="shared" si="189"/>
        <v>1.8095238095731921E-5</v>
      </c>
      <c r="AO549">
        <f t="shared" si="206"/>
        <v>0.99313955344190175</v>
      </c>
      <c r="AQ549">
        <f t="shared" si="207"/>
        <v>3.3407163160248388E-6</v>
      </c>
      <c r="AR549">
        <f t="shared" si="208"/>
        <v>2.5333333330586245E-6</v>
      </c>
      <c r="AS549">
        <f t="shared" si="209"/>
        <v>0.99723516796909262</v>
      </c>
    </row>
    <row r="550" spans="1:45" x14ac:dyDescent="0.35">
      <c r="A550">
        <v>548</v>
      </c>
      <c r="B550">
        <v>0.82421150743142302</v>
      </c>
      <c r="C550">
        <v>0.96041919308337997</v>
      </c>
      <c r="D550">
        <f t="shared" si="193"/>
        <v>9.0199340542995721E-5</v>
      </c>
      <c r="E550">
        <f t="shared" si="187"/>
        <v>9.8289473684830394E-5</v>
      </c>
      <c r="F550">
        <f t="shared" si="194"/>
        <v>0.95240630772759338</v>
      </c>
      <c r="G550">
        <f t="shared" si="195"/>
        <v>9.0199340542995721E-5</v>
      </c>
      <c r="H550">
        <f t="shared" si="196"/>
        <v>8.6192307692552837E-5</v>
      </c>
      <c r="I550">
        <f t="shared" si="197"/>
        <v>0.95659340542794513</v>
      </c>
      <c r="M550">
        <v>548</v>
      </c>
      <c r="N550">
        <v>0.85124124314735505</v>
      </c>
      <c r="O550">
        <v>0.95933999999999897</v>
      </c>
      <c r="P550">
        <f t="shared" si="198"/>
        <v>8.0177191592922803E-5</v>
      </c>
      <c r="Q550">
        <f t="shared" si="199"/>
        <v>7.2500000000030873E-5</v>
      </c>
      <c r="R550">
        <f t="shared" si="200"/>
        <v>6.3473610011651374E-5</v>
      </c>
      <c r="S550">
        <f t="shared" si="200"/>
        <v>6.9166666667008769E-5</v>
      </c>
      <c r="T550">
        <f t="shared" si="201"/>
        <v>0.91769074715186649</v>
      </c>
      <c r="V550">
        <v>0.96268753946221097</v>
      </c>
      <c r="W550">
        <f t="shared" si="190"/>
        <v>9.0199340542995721E-5</v>
      </c>
      <c r="X550">
        <f t="shared" si="191"/>
        <v>1.0464894485101377</v>
      </c>
      <c r="Y550">
        <f t="shared" si="202"/>
        <v>7.238218685564253E-5</v>
      </c>
      <c r="Z550">
        <f t="shared" si="192"/>
        <v>6.9166666667008769E-5</v>
      </c>
      <c r="AA550">
        <f t="shared" si="203"/>
        <v>0.95933750000000007</v>
      </c>
      <c r="AD550">
        <f t="shared" si="188"/>
        <v>8.7368421052255054E-5</v>
      </c>
      <c r="AE550">
        <f t="shared" si="204"/>
        <v>0.95927767533831709</v>
      </c>
      <c r="AH550">
        <v>548</v>
      </c>
      <c r="AI550">
        <v>548</v>
      </c>
      <c r="AJ550">
        <v>0.97297026428406896</v>
      </c>
      <c r="AK550">
        <f t="shared" si="205"/>
        <v>1.0022148948074516E-5</v>
      </c>
      <c r="AL550">
        <v>548</v>
      </c>
      <c r="AM550">
        <v>0.99773165362117</v>
      </c>
      <c r="AN550">
        <f t="shared" si="189"/>
        <v>1.0921052630397693E-5</v>
      </c>
      <c r="AO550">
        <f t="shared" si="206"/>
        <v>0.99312863238927129</v>
      </c>
      <c r="AQ550">
        <f t="shared" si="207"/>
        <v>0</v>
      </c>
      <c r="AR550">
        <f t="shared" si="208"/>
        <v>0</v>
      </c>
      <c r="AS550">
        <f t="shared" si="209"/>
        <v>0.99723516796909262</v>
      </c>
    </row>
    <row r="551" spans="1:45" x14ac:dyDescent="0.35">
      <c r="A551">
        <v>549</v>
      </c>
      <c r="B551">
        <v>0.82412130809088002</v>
      </c>
      <c r="C551">
        <v>0.96036574162231803</v>
      </c>
      <c r="D551">
        <f t="shared" si="193"/>
        <v>9.0199340542995721E-5</v>
      </c>
      <c r="E551">
        <f t="shared" si="187"/>
        <v>8.0100000000513894E-5</v>
      </c>
      <c r="F551">
        <f t="shared" si="194"/>
        <v>0.95232620772759291</v>
      </c>
      <c r="G551">
        <f t="shared" si="195"/>
        <v>5.3451461061948535E-5</v>
      </c>
      <c r="H551">
        <f t="shared" si="196"/>
        <v>5.3939393939295565E-5</v>
      </c>
      <c r="I551">
        <f t="shared" si="197"/>
        <v>0.95653946603400586</v>
      </c>
      <c r="M551">
        <v>549</v>
      </c>
      <c r="N551">
        <v>0.85116106595576102</v>
      </c>
      <c r="O551">
        <v>0.95926</v>
      </c>
      <c r="P551">
        <f t="shared" si="198"/>
        <v>8.0177191594033026E-5</v>
      </c>
      <c r="Q551">
        <f t="shared" si="199"/>
        <v>7.9999999998969784E-5</v>
      </c>
      <c r="R551">
        <f t="shared" si="200"/>
        <v>8.3517907909650787E-5</v>
      </c>
      <c r="S551">
        <f t="shared" si="200"/>
        <v>7.4166666666671446E-5</v>
      </c>
      <c r="T551">
        <f t="shared" si="201"/>
        <v>1.1260841515907245</v>
      </c>
      <c r="V551">
        <v>0.96263742871746505</v>
      </c>
      <c r="W551">
        <f t="shared" si="190"/>
        <v>5.0110744745923697E-5</v>
      </c>
      <c r="X551">
        <f t="shared" si="191"/>
        <v>0.99095405339748244</v>
      </c>
      <c r="Y551">
        <f t="shared" si="202"/>
        <v>7.3495758960318014E-5</v>
      </c>
      <c r="Z551">
        <f t="shared" si="192"/>
        <v>7.4166666666671446E-5</v>
      </c>
      <c r="AA551">
        <f t="shared" si="203"/>
        <v>0.95926333333333336</v>
      </c>
      <c r="AD551">
        <f t="shared" si="188"/>
        <v>7.1200000000686838E-5</v>
      </c>
      <c r="AE551">
        <f t="shared" si="204"/>
        <v>0.95920647533831638</v>
      </c>
      <c r="AH551">
        <v>549</v>
      </c>
      <c r="AI551">
        <v>549</v>
      </c>
      <c r="AJ551">
        <v>0.972960242135119</v>
      </c>
      <c r="AK551">
        <f t="shared" si="205"/>
        <v>1.0022148949961895E-5</v>
      </c>
      <c r="AL551">
        <v>549</v>
      </c>
      <c r="AM551">
        <v>0.99772831290485298</v>
      </c>
      <c r="AN551">
        <f t="shared" si="189"/>
        <v>8.9000000007143752E-6</v>
      </c>
      <c r="AO551">
        <f t="shared" si="206"/>
        <v>0.99311973238927054</v>
      </c>
      <c r="AQ551">
        <f t="shared" si="207"/>
        <v>3.3407163170240395E-6</v>
      </c>
      <c r="AR551">
        <f t="shared" si="208"/>
        <v>3.3712121218641827E-6</v>
      </c>
      <c r="AS551">
        <f t="shared" si="209"/>
        <v>0.99723179675697071</v>
      </c>
    </row>
    <row r="552" spans="1:45" x14ac:dyDescent="0.35">
      <c r="A552">
        <v>550</v>
      </c>
      <c r="B552">
        <v>0.82403110875033703</v>
      </c>
      <c r="C552">
        <v>0.96028556443072499</v>
      </c>
      <c r="D552">
        <f t="shared" si="193"/>
        <v>9.0199340542995721E-5</v>
      </c>
      <c r="E552">
        <f t="shared" si="187"/>
        <v>1.1842105263227935E-4</v>
      </c>
      <c r="F552">
        <f t="shared" si="194"/>
        <v>0.95220778667496064</v>
      </c>
      <c r="G552">
        <f t="shared" si="195"/>
        <v>8.0177191593033825E-5</v>
      </c>
      <c r="H552">
        <f t="shared" si="196"/>
        <v>9.9999999999822819E-5</v>
      </c>
      <c r="I552">
        <f t="shared" si="197"/>
        <v>0.95643946603400598</v>
      </c>
      <c r="M552">
        <v>550</v>
      </c>
      <c r="N552">
        <v>0.85107086661521902</v>
      </c>
      <c r="O552">
        <v>0.95918999999999899</v>
      </c>
      <c r="P552">
        <f t="shared" si="198"/>
        <v>9.019934054199652E-5</v>
      </c>
      <c r="Q552">
        <f t="shared" si="199"/>
        <v>7.0000000001013696E-5</v>
      </c>
      <c r="R552">
        <f t="shared" si="200"/>
        <v>6.3473610011355319E-5</v>
      </c>
      <c r="S552">
        <f t="shared" si="200"/>
        <v>8.3333333333324155E-5</v>
      </c>
      <c r="T552">
        <f t="shared" si="201"/>
        <v>0.76168332013634776</v>
      </c>
      <c r="V552">
        <v>0.96255725152587301</v>
      </c>
      <c r="W552">
        <f t="shared" si="190"/>
        <v>8.0177191592034625E-5</v>
      </c>
      <c r="X552">
        <f t="shared" si="191"/>
        <v>0.80177191593175889</v>
      </c>
      <c r="Y552">
        <f t="shared" si="202"/>
        <v>6.6814326327639215E-5</v>
      </c>
      <c r="Z552">
        <f t="shared" si="192"/>
        <v>8.3333333333324155E-5</v>
      </c>
      <c r="AA552">
        <f t="shared" si="203"/>
        <v>0.95918000000000003</v>
      </c>
      <c r="AD552">
        <f t="shared" si="188"/>
        <v>1.1842105263096752E-4</v>
      </c>
      <c r="AE552">
        <f t="shared" si="204"/>
        <v>0.95908805428568544</v>
      </c>
      <c r="AH552">
        <v>550</v>
      </c>
      <c r="AI552">
        <v>550</v>
      </c>
      <c r="AJ552">
        <v>0.972960242135119</v>
      </c>
      <c r="AK552">
        <f t="shared" si="205"/>
        <v>0</v>
      </c>
      <c r="AL552">
        <v>550</v>
      </c>
      <c r="AM552">
        <v>0.99772831290485298</v>
      </c>
      <c r="AN552">
        <f t="shared" si="189"/>
        <v>0</v>
      </c>
      <c r="AO552">
        <f t="shared" si="206"/>
        <v>0.99311973238927054</v>
      </c>
      <c r="AQ552">
        <f t="shared" si="207"/>
        <v>0</v>
      </c>
      <c r="AR552">
        <f t="shared" si="208"/>
        <v>0</v>
      </c>
      <c r="AS552">
        <f t="shared" si="209"/>
        <v>0.99723179675697071</v>
      </c>
    </row>
    <row r="553" spans="1:45" x14ac:dyDescent="0.35">
      <c r="A553">
        <v>551</v>
      </c>
      <c r="B553">
        <v>0.82400104230349103</v>
      </c>
      <c r="C553">
        <v>0.96021206867176601</v>
      </c>
      <c r="D553">
        <f t="shared" si="193"/>
        <v>3.0066446845999906E-5</v>
      </c>
      <c r="E553">
        <f t="shared" si="187"/>
        <v>3.571428571258621E-5</v>
      </c>
      <c r="F553">
        <f t="shared" si="194"/>
        <v>0.95217207238924806</v>
      </c>
      <c r="G553">
        <f t="shared" si="195"/>
        <v>7.3495758958985746E-5</v>
      </c>
      <c r="H553">
        <f t="shared" si="196"/>
        <v>7.8571428569798956E-5</v>
      </c>
      <c r="I553">
        <f t="shared" si="197"/>
        <v>0.95636089460543616</v>
      </c>
      <c r="M553">
        <v>551</v>
      </c>
      <c r="N553">
        <v>0.85105082231732099</v>
      </c>
      <c r="O553">
        <v>0.959089999999999</v>
      </c>
      <c r="P553">
        <f t="shared" si="198"/>
        <v>2.0044297898036412E-5</v>
      </c>
      <c r="Q553">
        <f t="shared" si="199"/>
        <v>9.9999999999988987E-5</v>
      </c>
      <c r="R553">
        <f t="shared" si="200"/>
        <v>7.015504264399712E-5</v>
      </c>
      <c r="S553">
        <f t="shared" si="200"/>
        <v>8.3333333333324155E-5</v>
      </c>
      <c r="T553">
        <f t="shared" si="201"/>
        <v>0.8418605117280582</v>
      </c>
      <c r="V553">
        <v>0.96248709648322806</v>
      </c>
      <c r="W553">
        <f t="shared" si="190"/>
        <v>7.0155042644959309E-5</v>
      </c>
      <c r="X553">
        <f t="shared" si="191"/>
        <v>0.93540056858831022</v>
      </c>
      <c r="Y553">
        <f t="shared" si="202"/>
        <v>7.7950047382350604E-5</v>
      </c>
      <c r="Z553">
        <f t="shared" si="192"/>
        <v>8.3333333333324155E-5</v>
      </c>
      <c r="AA553">
        <f t="shared" si="203"/>
        <v>0.95909666666666671</v>
      </c>
      <c r="AD553">
        <f t="shared" si="188"/>
        <v>2.3809523809226031E-5</v>
      </c>
      <c r="AE553">
        <f t="shared" si="204"/>
        <v>0.95906424476187624</v>
      </c>
      <c r="AH553">
        <v>551</v>
      </c>
      <c r="AI553">
        <v>551</v>
      </c>
      <c r="AJ553">
        <v>0.97295021998617004</v>
      </c>
      <c r="AK553">
        <f t="shared" si="205"/>
        <v>1.0022148948962695E-5</v>
      </c>
      <c r="AL553">
        <v>551</v>
      </c>
      <c r="AM553">
        <v>0.99772497218853695</v>
      </c>
      <c r="AN553">
        <f t="shared" si="189"/>
        <v>1.1904761904547077E-5</v>
      </c>
      <c r="AO553">
        <f t="shared" si="206"/>
        <v>0.99310782762736594</v>
      </c>
      <c r="AQ553">
        <f t="shared" si="207"/>
        <v>3.3407163160248388E-6</v>
      </c>
      <c r="AR553">
        <f t="shared" si="208"/>
        <v>3.5714285710415891E-6</v>
      </c>
      <c r="AS553">
        <f t="shared" si="209"/>
        <v>0.99722822532839972</v>
      </c>
    </row>
    <row r="554" spans="1:45" x14ac:dyDescent="0.35">
      <c r="A554">
        <v>552</v>
      </c>
      <c r="B554">
        <v>0.82388077651610003</v>
      </c>
      <c r="C554">
        <v>0.96012855076385595</v>
      </c>
      <c r="D554">
        <f t="shared" si="193"/>
        <v>1.2026578739099403E-4</v>
      </c>
      <c r="E554">
        <f t="shared" si="187"/>
        <v>1.3956521739232817E-4</v>
      </c>
      <c r="F554">
        <f t="shared" si="194"/>
        <v>0.95203250717185572</v>
      </c>
      <c r="G554">
        <f t="shared" si="195"/>
        <v>8.3517907910057865E-5</v>
      </c>
      <c r="H554">
        <f t="shared" si="196"/>
        <v>9.8345588235439126E-5</v>
      </c>
      <c r="I554">
        <f t="shared" si="197"/>
        <v>0.95626254901720076</v>
      </c>
      <c r="M554">
        <v>552</v>
      </c>
      <c r="N554">
        <v>0.85095060082782903</v>
      </c>
      <c r="O554">
        <v>0.95901000000000003</v>
      </c>
      <c r="P554">
        <f t="shared" si="198"/>
        <v>1.0022148949195842E-4</v>
      </c>
      <c r="Q554">
        <f t="shared" si="199"/>
        <v>7.9999999998969784E-5</v>
      </c>
      <c r="R554">
        <f t="shared" si="200"/>
        <v>7.6836475277008986E-5</v>
      </c>
      <c r="S554">
        <f t="shared" si="200"/>
        <v>8.9166666666658692E-5</v>
      </c>
      <c r="T554">
        <f t="shared" si="201"/>
        <v>0.86171747974223389</v>
      </c>
      <c r="V554">
        <v>0.962403578575318</v>
      </c>
      <c r="W554">
        <f t="shared" si="190"/>
        <v>8.3517907910057865E-5</v>
      </c>
      <c r="X554">
        <f t="shared" si="191"/>
        <v>0.8492288206169063</v>
      </c>
      <c r="Y554">
        <f t="shared" si="202"/>
        <v>7.5722903171667369E-5</v>
      </c>
      <c r="Z554">
        <f t="shared" si="192"/>
        <v>8.9166666666658692E-5</v>
      </c>
      <c r="AA554">
        <f t="shared" si="203"/>
        <v>0.95900750000000001</v>
      </c>
      <c r="AD554">
        <f t="shared" si="188"/>
        <v>1.1630434782631743E-4</v>
      </c>
      <c r="AE554">
        <f t="shared" si="204"/>
        <v>0.95894794041404996</v>
      </c>
      <c r="AH554">
        <v>552</v>
      </c>
      <c r="AI554">
        <v>552</v>
      </c>
      <c r="AJ554">
        <v>0.97293017568827</v>
      </c>
      <c r="AK554">
        <f t="shared" si="205"/>
        <v>2.0044297900034813E-5</v>
      </c>
      <c r="AL554">
        <v>552</v>
      </c>
      <c r="AM554">
        <v>0.99772497218853695</v>
      </c>
      <c r="AN554">
        <f t="shared" si="189"/>
        <v>2.3260869567170295E-5</v>
      </c>
      <c r="AO554">
        <f t="shared" si="206"/>
        <v>0.99308456675779877</v>
      </c>
      <c r="AQ554">
        <f t="shared" si="207"/>
        <v>0</v>
      </c>
      <c r="AR554">
        <f t="shared" si="208"/>
        <v>0</v>
      </c>
      <c r="AS554">
        <f t="shared" si="209"/>
        <v>0.99722822532839972</v>
      </c>
    </row>
    <row r="555" spans="1:45" x14ac:dyDescent="0.35">
      <c r="A555">
        <v>553</v>
      </c>
      <c r="B555">
        <v>0.823770532877659</v>
      </c>
      <c r="C555">
        <v>0.960045032855946</v>
      </c>
      <c r="D555">
        <f t="shared" si="193"/>
        <v>1.1024363844103213E-4</v>
      </c>
      <c r="E555">
        <f t="shared" si="187"/>
        <v>8.2499999999634149E-5</v>
      </c>
      <c r="F555">
        <f t="shared" si="194"/>
        <v>0.95195000717185607</v>
      </c>
      <c r="G555">
        <f t="shared" si="195"/>
        <v>8.3517907909946842E-5</v>
      </c>
      <c r="H555">
        <f t="shared" si="196"/>
        <v>8.3333333333181881E-5</v>
      </c>
      <c r="I555">
        <f t="shared" si="197"/>
        <v>0.95617921568386754</v>
      </c>
      <c r="M555">
        <v>553</v>
      </c>
      <c r="N555">
        <v>0.850840357189388</v>
      </c>
      <c r="O555">
        <v>0.95892249999999901</v>
      </c>
      <c r="P555">
        <f t="shared" si="198"/>
        <v>1.1024363844103213E-4</v>
      </c>
      <c r="Q555">
        <f t="shared" si="199"/>
        <v>8.750000000101732E-5</v>
      </c>
      <c r="R555">
        <f t="shared" si="200"/>
        <v>1.0690292212467423E-4</v>
      </c>
      <c r="S555">
        <f t="shared" si="200"/>
        <v>7.999999999967293E-5</v>
      </c>
      <c r="T555">
        <f t="shared" si="201"/>
        <v>1.336286526563891</v>
      </c>
      <c r="V555">
        <v>0.96233008281635801</v>
      </c>
      <c r="W555">
        <f t="shared" si="190"/>
        <v>7.3495758959984947E-5</v>
      </c>
      <c r="X555">
        <f t="shared" si="191"/>
        <v>1.0022148949211835</v>
      </c>
      <c r="Y555">
        <f t="shared" si="202"/>
        <v>8.0177191593366892E-5</v>
      </c>
      <c r="Z555">
        <f t="shared" si="192"/>
        <v>7.999999999967293E-5</v>
      </c>
      <c r="AA555">
        <f t="shared" si="203"/>
        <v>0.95892750000000038</v>
      </c>
      <c r="AD555">
        <f t="shared" si="188"/>
        <v>8.2499999999634149E-5</v>
      </c>
      <c r="AE555">
        <f t="shared" si="204"/>
        <v>0.95886544041405031</v>
      </c>
      <c r="AH555">
        <v>553</v>
      </c>
      <c r="AI555">
        <v>553</v>
      </c>
      <c r="AJ555">
        <v>0.97293017568827</v>
      </c>
      <c r="AK555">
        <f t="shared" si="205"/>
        <v>0</v>
      </c>
      <c r="AL555">
        <v>553</v>
      </c>
      <c r="AM555">
        <v>0.99771495003958799</v>
      </c>
      <c r="AN555">
        <f t="shared" si="189"/>
        <v>0</v>
      </c>
      <c r="AO555">
        <f t="shared" si="206"/>
        <v>0.99308456675779877</v>
      </c>
      <c r="AQ555">
        <f t="shared" si="207"/>
        <v>1.0022148948962695E-5</v>
      </c>
      <c r="AR555">
        <f t="shared" si="208"/>
        <v>9.9999999997514102E-6</v>
      </c>
      <c r="AS555">
        <f t="shared" si="209"/>
        <v>0.99721822532839999</v>
      </c>
    </row>
    <row r="556" spans="1:45" x14ac:dyDescent="0.35">
      <c r="A556">
        <v>554</v>
      </c>
      <c r="B556">
        <v>0.82366028923921797</v>
      </c>
      <c r="C556">
        <v>0.95995483351540301</v>
      </c>
      <c r="D556">
        <f t="shared" si="193"/>
        <v>1.1024363844103213E-4</v>
      </c>
      <c r="E556">
        <f t="shared" si="187"/>
        <v>6.7571428571538075E-5</v>
      </c>
      <c r="F556">
        <f t="shared" si="194"/>
        <v>0.95188243574328457</v>
      </c>
      <c r="G556">
        <f t="shared" si="195"/>
        <v>9.0199340542995721E-5</v>
      </c>
      <c r="H556">
        <f t="shared" si="196"/>
        <v>8.2928571429471371E-5</v>
      </c>
      <c r="I556">
        <f t="shared" si="197"/>
        <v>0.9560962871124381</v>
      </c>
      <c r="M556">
        <v>554</v>
      </c>
      <c r="N556">
        <v>0.85073011355094696</v>
      </c>
      <c r="O556">
        <v>0.95884999999999998</v>
      </c>
      <c r="P556">
        <f t="shared" si="198"/>
        <v>1.1024363844103213E-4</v>
      </c>
      <c r="Q556">
        <f t="shared" si="199"/>
        <v>7.2499999999031672E-5</v>
      </c>
      <c r="R556">
        <f t="shared" si="200"/>
        <v>1.1692507107367393E-4</v>
      </c>
      <c r="S556">
        <f t="shared" si="200"/>
        <v>7.166666666669208E-5</v>
      </c>
      <c r="T556">
        <f t="shared" si="201"/>
        <v>1.6315126196320811</v>
      </c>
      <c r="V556">
        <v>0.96224656490844795</v>
      </c>
      <c r="W556">
        <f t="shared" si="190"/>
        <v>8.3517907910057865E-5</v>
      </c>
      <c r="X556">
        <f t="shared" si="191"/>
        <v>1.0876750797486963</v>
      </c>
      <c r="Y556">
        <f t="shared" si="202"/>
        <v>7.7950047382017537E-5</v>
      </c>
      <c r="Z556">
        <f t="shared" si="192"/>
        <v>7.166666666669208E-5</v>
      </c>
      <c r="AA556">
        <f t="shared" si="203"/>
        <v>0.95885583333333368</v>
      </c>
      <c r="AD556">
        <f t="shared" si="188"/>
        <v>6.7571428571538075E-5</v>
      </c>
      <c r="AE556">
        <f t="shared" si="204"/>
        <v>0.95879786898547881</v>
      </c>
      <c r="AH556">
        <v>554</v>
      </c>
      <c r="AI556">
        <v>554</v>
      </c>
      <c r="AJ556">
        <v>0.97293017568827</v>
      </c>
      <c r="AK556">
        <f t="shared" si="205"/>
        <v>0</v>
      </c>
      <c r="AL556">
        <v>554</v>
      </c>
      <c r="AM556">
        <v>0.99770826860695405</v>
      </c>
      <c r="AN556">
        <f t="shared" si="189"/>
        <v>0</v>
      </c>
      <c r="AO556">
        <f t="shared" si="206"/>
        <v>0.99308456675779877</v>
      </c>
      <c r="AQ556">
        <f t="shared" si="207"/>
        <v>6.6814326339370567E-6</v>
      </c>
      <c r="AR556">
        <f t="shared" si="208"/>
        <v>6.1428571439558768E-6</v>
      </c>
      <c r="AS556">
        <f t="shared" si="209"/>
        <v>0.99721208247125603</v>
      </c>
    </row>
    <row r="557" spans="1:45" x14ac:dyDescent="0.35">
      <c r="A557">
        <v>555</v>
      </c>
      <c r="B557">
        <v>0.82353000130287901</v>
      </c>
      <c r="C557">
        <v>0.959877997040126</v>
      </c>
      <c r="D557">
        <f t="shared" si="193"/>
        <v>1.3028793633895752E-4</v>
      </c>
      <c r="E557">
        <f t="shared" si="187"/>
        <v>6.4999999999501058E-5</v>
      </c>
      <c r="F557">
        <f t="shared" si="194"/>
        <v>0.95181743574328503</v>
      </c>
      <c r="G557">
        <f t="shared" si="195"/>
        <v>7.6836475277008986E-5</v>
      </c>
      <c r="H557">
        <f t="shared" si="196"/>
        <v>6.1438356163980663E-5</v>
      </c>
      <c r="I557">
        <f t="shared" si="197"/>
        <v>0.95603484875627409</v>
      </c>
      <c r="M557">
        <v>555</v>
      </c>
      <c r="N557">
        <v>0.85059982561460801</v>
      </c>
      <c r="O557">
        <v>0.95879499999999995</v>
      </c>
      <c r="P557">
        <f t="shared" si="198"/>
        <v>1.3028793633895752E-4</v>
      </c>
      <c r="Q557">
        <f t="shared" si="199"/>
        <v>5.5000000000027249E-5</v>
      </c>
      <c r="R557">
        <f t="shared" si="200"/>
        <v>1.3028793633932759E-4</v>
      </c>
      <c r="S557">
        <f t="shared" si="200"/>
        <v>6.4999999999685684E-5</v>
      </c>
      <c r="T557">
        <f t="shared" si="201"/>
        <v>2.0044297898455019</v>
      </c>
      <c r="V557">
        <v>0.96216972843317194</v>
      </c>
      <c r="W557">
        <f t="shared" si="190"/>
        <v>7.6836475276009786E-5</v>
      </c>
      <c r="X557">
        <f t="shared" si="191"/>
        <v>1.2506271338368871</v>
      </c>
      <c r="Y557">
        <f t="shared" si="202"/>
        <v>8.1290763699004565E-5</v>
      </c>
      <c r="Z557">
        <f t="shared" si="192"/>
        <v>6.4999999999685684E-5</v>
      </c>
      <c r="AA557">
        <f t="shared" si="203"/>
        <v>0.95879083333333404</v>
      </c>
      <c r="AD557">
        <f t="shared" si="188"/>
        <v>6.4999999999501058E-5</v>
      </c>
      <c r="AE557">
        <f t="shared" si="204"/>
        <v>0.95873286898547927</v>
      </c>
      <c r="AH557">
        <v>555</v>
      </c>
      <c r="AI557">
        <v>555</v>
      </c>
      <c r="AJ557">
        <v>0.97293017568827</v>
      </c>
      <c r="AK557">
        <f t="shared" si="205"/>
        <v>0</v>
      </c>
      <c r="AL557">
        <v>555</v>
      </c>
      <c r="AM557">
        <v>0.99770826860695405</v>
      </c>
      <c r="AN557">
        <f t="shared" si="189"/>
        <v>0</v>
      </c>
      <c r="AO557">
        <f t="shared" si="206"/>
        <v>0.99308456675779877</v>
      </c>
      <c r="AQ557">
        <f t="shared" si="207"/>
        <v>0</v>
      </c>
      <c r="AR557">
        <f t="shared" si="208"/>
        <v>0</v>
      </c>
      <c r="AS557">
        <f t="shared" si="209"/>
        <v>0.99721208247125603</v>
      </c>
    </row>
    <row r="558" spans="1:45" x14ac:dyDescent="0.35">
      <c r="A558">
        <v>556</v>
      </c>
      <c r="B558">
        <v>0.82335962477074298</v>
      </c>
      <c r="C558">
        <v>0.95979113841590002</v>
      </c>
      <c r="D558">
        <f t="shared" si="193"/>
        <v>1.7037653213602955E-4</v>
      </c>
      <c r="E558">
        <f t="shared" si="187"/>
        <v>1.112500000000434E-4</v>
      </c>
      <c r="F558">
        <f t="shared" si="194"/>
        <v>0.95170618574328503</v>
      </c>
      <c r="G558">
        <f t="shared" si="195"/>
        <v>8.6858624225971681E-5</v>
      </c>
      <c r="H558">
        <f t="shared" si="196"/>
        <v>8.3840579709985701E-5</v>
      </c>
      <c r="I558">
        <f t="shared" si="197"/>
        <v>0.95595100817656409</v>
      </c>
      <c r="M558">
        <v>556</v>
      </c>
      <c r="N558">
        <v>0.85044949338037001</v>
      </c>
      <c r="O558">
        <v>0.95872749999999995</v>
      </c>
      <c r="P558">
        <f t="shared" si="198"/>
        <v>1.5033223423799313E-4</v>
      </c>
      <c r="Q558">
        <f t="shared" si="199"/>
        <v>6.7499999999998117E-5</v>
      </c>
      <c r="R558">
        <f t="shared" si="200"/>
        <v>1.1358435475731603E-4</v>
      </c>
      <c r="S558">
        <f t="shared" si="200"/>
        <v>7.4166666666671446E-5</v>
      </c>
      <c r="T558">
        <f t="shared" si="201"/>
        <v>1.5314744461659602</v>
      </c>
      <c r="V558">
        <v>0.962086210525261</v>
      </c>
      <c r="W558">
        <f t="shared" si="190"/>
        <v>8.3517907910946043E-5</v>
      </c>
      <c r="X558">
        <f t="shared" si="191"/>
        <v>1.0359974194647239</v>
      </c>
      <c r="Y558">
        <f t="shared" si="202"/>
        <v>7.6836475276971975E-5</v>
      </c>
      <c r="Z558">
        <f t="shared" si="192"/>
        <v>7.4166666666671446E-5</v>
      </c>
      <c r="AA558">
        <f t="shared" si="203"/>
        <v>0.95871666666666733</v>
      </c>
      <c r="AD558">
        <f t="shared" si="188"/>
        <v>9.8161764706129607E-5</v>
      </c>
      <c r="AE558">
        <f t="shared" si="204"/>
        <v>0.95863470722077315</v>
      </c>
      <c r="AH558">
        <v>556</v>
      </c>
      <c r="AI558">
        <v>556</v>
      </c>
      <c r="AJ558">
        <v>0.97291013139037197</v>
      </c>
      <c r="AK558">
        <f t="shared" si="205"/>
        <v>2.0044297898036412E-5</v>
      </c>
      <c r="AL558">
        <v>556</v>
      </c>
      <c r="AM558">
        <v>0.99770492789063803</v>
      </c>
      <c r="AN558">
        <f t="shared" si="189"/>
        <v>1.3088235293913801E-5</v>
      </c>
      <c r="AO558">
        <f t="shared" si="206"/>
        <v>0.99307147852250488</v>
      </c>
      <c r="AQ558">
        <f t="shared" si="207"/>
        <v>3.3407163160248388E-6</v>
      </c>
      <c r="AR558">
        <f t="shared" si="208"/>
        <v>3.2246376808070719E-6</v>
      </c>
      <c r="AS558">
        <f t="shared" si="209"/>
        <v>0.99720885783357527</v>
      </c>
    </row>
    <row r="559" spans="1:45" x14ac:dyDescent="0.35">
      <c r="A559">
        <v>557</v>
      </c>
      <c r="B559">
        <v>0.82329949187704798</v>
      </c>
      <c r="C559">
        <v>0.95971764265693904</v>
      </c>
      <c r="D559">
        <f t="shared" si="193"/>
        <v>6.0132893694997414E-5</v>
      </c>
      <c r="E559">
        <f t="shared" si="187"/>
        <v>5.2777777778097623E-5</v>
      </c>
      <c r="F559">
        <f t="shared" si="194"/>
        <v>0.9516534079655069</v>
      </c>
      <c r="G559">
        <f t="shared" si="195"/>
        <v>7.3495758960984148E-5</v>
      </c>
      <c r="H559">
        <f t="shared" si="196"/>
        <v>8.0384615385182043E-5</v>
      </c>
      <c r="I559">
        <f t="shared" si="197"/>
        <v>0.95587062356117891</v>
      </c>
      <c r="M559">
        <v>557</v>
      </c>
      <c r="N559">
        <v>0.85038936048667502</v>
      </c>
      <c r="O559">
        <v>0.95862749999999997</v>
      </c>
      <c r="P559">
        <f t="shared" si="198"/>
        <v>6.0132893694997414E-5</v>
      </c>
      <c r="Q559">
        <f t="shared" si="199"/>
        <v>9.9999999999988987E-5</v>
      </c>
      <c r="R559">
        <f t="shared" si="200"/>
        <v>9.0199340542329587E-5</v>
      </c>
      <c r="S559">
        <f t="shared" si="200"/>
        <v>7.9166666667000271E-5</v>
      </c>
      <c r="T559">
        <f t="shared" si="201"/>
        <v>1.1393600910562041</v>
      </c>
      <c r="V559">
        <v>0.96201605548261704</v>
      </c>
      <c r="W559">
        <f t="shared" si="190"/>
        <v>7.0155042643960108E-5</v>
      </c>
      <c r="X559">
        <f t="shared" si="191"/>
        <v>0.91430130764216144</v>
      </c>
      <c r="Y559">
        <f t="shared" si="202"/>
        <v>7.2382186855309463E-5</v>
      </c>
      <c r="Z559">
        <f t="shared" si="192"/>
        <v>7.9166666667000271E-5</v>
      </c>
      <c r="AA559">
        <f t="shared" si="203"/>
        <v>0.95863750000000036</v>
      </c>
      <c r="AD559">
        <f t="shared" si="188"/>
        <v>5.2777777778097623E-5</v>
      </c>
      <c r="AE559">
        <f t="shared" si="204"/>
        <v>0.95858192944299503</v>
      </c>
      <c r="AH559">
        <v>557</v>
      </c>
      <c r="AI559">
        <v>557</v>
      </c>
      <c r="AJ559">
        <v>0.97291013139037197</v>
      </c>
      <c r="AK559">
        <f t="shared" si="205"/>
        <v>0</v>
      </c>
      <c r="AL559">
        <v>557</v>
      </c>
      <c r="AM559">
        <v>0.997701587174323</v>
      </c>
      <c r="AN559">
        <f t="shared" si="189"/>
        <v>0</v>
      </c>
      <c r="AO559">
        <f t="shared" si="206"/>
        <v>0.99307147852250488</v>
      </c>
      <c r="AQ559">
        <f t="shared" si="207"/>
        <v>3.340716315025638E-6</v>
      </c>
      <c r="AR559">
        <f t="shared" si="208"/>
        <v>3.6538461523595733E-6</v>
      </c>
      <c r="AS559">
        <f t="shared" si="209"/>
        <v>0.99720520398742296</v>
      </c>
    </row>
    <row r="560" spans="1:45" x14ac:dyDescent="0.35">
      <c r="A560">
        <v>558</v>
      </c>
      <c r="B560">
        <v>0.82322933683440402</v>
      </c>
      <c r="C560">
        <v>0.95965082833061099</v>
      </c>
      <c r="D560">
        <f t="shared" si="193"/>
        <v>7.0155042643960108E-5</v>
      </c>
      <c r="E560">
        <f t="shared" si="187"/>
        <v>9.6250000000092247E-5</v>
      </c>
      <c r="F560">
        <f t="shared" si="194"/>
        <v>0.95155715796550677</v>
      </c>
      <c r="G560">
        <f t="shared" si="195"/>
        <v>6.6814326328046292E-5</v>
      </c>
      <c r="H560">
        <f t="shared" si="196"/>
        <v>8.389830508538148E-5</v>
      </c>
      <c r="I560">
        <f t="shared" si="197"/>
        <v>0.95578672525609354</v>
      </c>
      <c r="M560">
        <v>558</v>
      </c>
      <c r="N560">
        <v>0.85032922759298102</v>
      </c>
      <c r="O560">
        <v>0.95855749999999895</v>
      </c>
      <c r="P560">
        <f t="shared" si="198"/>
        <v>6.0132893693998213E-5</v>
      </c>
      <c r="Q560">
        <f t="shared" si="199"/>
        <v>7.0000000001013696E-5</v>
      </c>
      <c r="R560">
        <f t="shared" si="200"/>
        <v>6.0132893694997414E-5</v>
      </c>
      <c r="S560">
        <f t="shared" si="200"/>
        <v>8.250000000031843E-5</v>
      </c>
      <c r="T560">
        <f t="shared" si="201"/>
        <v>0.7288835599365493</v>
      </c>
      <c r="V560">
        <v>0.96195258187260602</v>
      </c>
      <c r="W560">
        <f t="shared" si="190"/>
        <v>6.3473610011022252E-5</v>
      </c>
      <c r="X560">
        <f t="shared" si="191"/>
        <v>0.79637277844946697</v>
      </c>
      <c r="Y560">
        <f t="shared" si="202"/>
        <v>6.5700754222334609E-5</v>
      </c>
      <c r="Z560">
        <f t="shared" si="192"/>
        <v>8.250000000031843E-5</v>
      </c>
      <c r="AA560">
        <f t="shared" si="203"/>
        <v>0.95855500000000005</v>
      </c>
      <c r="AD560">
        <f t="shared" si="188"/>
        <v>8.2499999998947565E-5</v>
      </c>
      <c r="AE560">
        <f t="shared" si="204"/>
        <v>0.95849942944299604</v>
      </c>
      <c r="AH560">
        <v>558</v>
      </c>
      <c r="AI560">
        <v>558</v>
      </c>
      <c r="AJ560">
        <v>0.972900109241424</v>
      </c>
      <c r="AK560">
        <f t="shared" si="205"/>
        <v>1.0022148947963494E-5</v>
      </c>
      <c r="AL560">
        <v>558</v>
      </c>
      <c r="AM560">
        <v>0.99769824645800598</v>
      </c>
      <c r="AN560">
        <f t="shared" si="189"/>
        <v>1.3749999998402957E-5</v>
      </c>
      <c r="AO560">
        <f t="shared" si="206"/>
        <v>0.99305772852250651</v>
      </c>
      <c r="AQ560">
        <f t="shared" si="207"/>
        <v>3.3407163170240395E-6</v>
      </c>
      <c r="AR560">
        <f t="shared" si="208"/>
        <v>4.1949152550497694E-6</v>
      </c>
      <c r="AS560">
        <f t="shared" si="209"/>
        <v>0.99720100907216791</v>
      </c>
    </row>
    <row r="561" spans="1:45" x14ac:dyDescent="0.35">
      <c r="A561">
        <v>559</v>
      </c>
      <c r="B561">
        <v>0.82313913749386203</v>
      </c>
      <c r="C561">
        <v>0.95958735472059997</v>
      </c>
      <c r="D561">
        <f t="shared" si="193"/>
        <v>9.019934054199652E-5</v>
      </c>
      <c r="E561">
        <f t="shared" si="187"/>
        <v>9.749999999939214E-5</v>
      </c>
      <c r="F561">
        <f t="shared" si="194"/>
        <v>0.95145965796550735</v>
      </c>
      <c r="G561">
        <f t="shared" si="195"/>
        <v>6.3473610011022252E-5</v>
      </c>
      <c r="H561">
        <f t="shared" si="196"/>
        <v>6.2796610169414018E-5</v>
      </c>
      <c r="I561">
        <f t="shared" si="197"/>
        <v>0.95572392864592415</v>
      </c>
      <c r="M561">
        <v>559</v>
      </c>
      <c r="N561">
        <v>0.85026909469928502</v>
      </c>
      <c r="O561">
        <v>0.958479999999999</v>
      </c>
      <c r="P561">
        <f t="shared" si="198"/>
        <v>6.0132893695996614E-5</v>
      </c>
      <c r="Q561">
        <f t="shared" si="199"/>
        <v>7.7499999999952607E-5</v>
      </c>
      <c r="R561">
        <f t="shared" si="200"/>
        <v>6.013289369533048E-5</v>
      </c>
      <c r="S561">
        <f t="shared" si="200"/>
        <v>6.5000000000314806E-5</v>
      </c>
      <c r="T561">
        <f t="shared" si="201"/>
        <v>0.92512144146214226</v>
      </c>
      <c r="V561">
        <v>0.96188910826259399</v>
      </c>
      <c r="W561">
        <f t="shared" si="190"/>
        <v>6.3473610012021453E-5</v>
      </c>
      <c r="X561">
        <f t="shared" si="191"/>
        <v>1.0107808341848679</v>
      </c>
      <c r="Y561">
        <f t="shared" si="202"/>
        <v>6.5700754222334609E-5</v>
      </c>
      <c r="Z561">
        <f t="shared" si="192"/>
        <v>6.5000000000314806E-5</v>
      </c>
      <c r="AA561">
        <f t="shared" si="203"/>
        <v>0.95848999999999973</v>
      </c>
      <c r="AD561">
        <f t="shared" si="188"/>
        <v>6.5000000001034852E-5</v>
      </c>
      <c r="AE561">
        <f t="shared" si="204"/>
        <v>0.95843442944299506</v>
      </c>
      <c r="AH561">
        <v>559</v>
      </c>
      <c r="AI561">
        <v>559</v>
      </c>
      <c r="AJ561">
        <v>0.97287004279457601</v>
      </c>
      <c r="AK561">
        <f t="shared" si="205"/>
        <v>3.0066446847998307E-5</v>
      </c>
      <c r="AL561">
        <v>559</v>
      </c>
      <c r="AM561">
        <v>0.99769824645800598</v>
      </c>
      <c r="AN561">
        <f t="shared" si="189"/>
        <v>3.2500000000517426E-5</v>
      </c>
      <c r="AO561">
        <f t="shared" si="206"/>
        <v>0.99302522852250596</v>
      </c>
      <c r="AQ561">
        <f t="shared" si="207"/>
        <v>0</v>
      </c>
      <c r="AR561">
        <f t="shared" si="208"/>
        <v>0</v>
      </c>
      <c r="AS561">
        <f t="shared" si="209"/>
        <v>0.99720100907216791</v>
      </c>
    </row>
    <row r="562" spans="1:45" x14ac:dyDescent="0.35">
      <c r="A562">
        <v>560</v>
      </c>
      <c r="B562">
        <v>0.82304893815331803</v>
      </c>
      <c r="C562">
        <v>0.95951385896163799</v>
      </c>
      <c r="D562">
        <f t="shared" si="193"/>
        <v>9.0199340543994921E-5</v>
      </c>
      <c r="E562">
        <f t="shared" si="187"/>
        <v>1.0687500000145533E-4</v>
      </c>
      <c r="F562">
        <f t="shared" si="194"/>
        <v>0.95135278296550585</v>
      </c>
      <c r="G562">
        <f t="shared" si="195"/>
        <v>7.3495758961983348E-5</v>
      </c>
      <c r="H562">
        <f t="shared" si="196"/>
        <v>7.0847457627722685E-5</v>
      </c>
      <c r="I562">
        <f t="shared" si="197"/>
        <v>0.95565308118829639</v>
      </c>
      <c r="M562">
        <v>560</v>
      </c>
      <c r="N562">
        <v>0.85020896180558903</v>
      </c>
      <c r="O562">
        <v>0.95843249999999902</v>
      </c>
      <c r="P562">
        <f t="shared" si="198"/>
        <v>6.0132893695996614E-5</v>
      </c>
      <c r="Q562">
        <f t="shared" si="199"/>
        <v>4.7499999999978115E-5</v>
      </c>
      <c r="R562">
        <f t="shared" si="200"/>
        <v>5.3451461062355619E-5</v>
      </c>
      <c r="S562">
        <f t="shared" si="200"/>
        <v>6.3333333333304154E-5</v>
      </c>
      <c r="T562">
        <f t="shared" si="201"/>
        <v>0.8439704378270565</v>
      </c>
      <c r="V562">
        <v>0.96181895321995003</v>
      </c>
      <c r="W562">
        <f t="shared" si="190"/>
        <v>7.0155042643960108E-5</v>
      </c>
      <c r="X562">
        <f t="shared" si="191"/>
        <v>1.0373803298373319</v>
      </c>
      <c r="Y562">
        <f t="shared" si="202"/>
        <v>6.5700754223000743E-5</v>
      </c>
      <c r="Z562">
        <f t="shared" si="192"/>
        <v>6.3333333333304154E-5</v>
      </c>
      <c r="AA562">
        <f t="shared" si="203"/>
        <v>0.95842666666666643</v>
      </c>
      <c r="AD562">
        <f t="shared" si="188"/>
        <v>7.1250000000970223E-5</v>
      </c>
      <c r="AE562">
        <f t="shared" si="204"/>
        <v>0.9583631794429941</v>
      </c>
      <c r="AH562">
        <v>560</v>
      </c>
      <c r="AI562">
        <v>560</v>
      </c>
      <c r="AJ562">
        <v>0.97283997634772901</v>
      </c>
      <c r="AK562">
        <f t="shared" si="205"/>
        <v>3.0066446846999106E-5</v>
      </c>
      <c r="AL562">
        <v>560</v>
      </c>
      <c r="AM562">
        <v>0.99769490574168995</v>
      </c>
      <c r="AN562">
        <f t="shared" si="189"/>
        <v>3.5624999999301183E-5</v>
      </c>
      <c r="AO562">
        <f t="shared" si="206"/>
        <v>0.99298960352250665</v>
      </c>
      <c r="AQ562">
        <f t="shared" si="207"/>
        <v>3.3407163160248388E-6</v>
      </c>
      <c r="AR562">
        <f t="shared" si="208"/>
        <v>3.2203389826648104E-6</v>
      </c>
      <c r="AS562">
        <f t="shared" si="209"/>
        <v>0.99719778873318521</v>
      </c>
    </row>
    <row r="563" spans="1:45" x14ac:dyDescent="0.35">
      <c r="A563">
        <v>561</v>
      </c>
      <c r="B563">
        <v>0.822998827408573</v>
      </c>
      <c r="C563">
        <v>0.95945038535162697</v>
      </c>
      <c r="D563">
        <f t="shared" si="193"/>
        <v>5.0110744745035518E-5</v>
      </c>
      <c r="E563">
        <f t="shared" si="187"/>
        <v>4.562499999908674E-5</v>
      </c>
      <c r="F563">
        <f t="shared" si="194"/>
        <v>0.9513071579655068</v>
      </c>
      <c r="G563">
        <f t="shared" si="195"/>
        <v>6.3473610011022252E-5</v>
      </c>
      <c r="H563">
        <f t="shared" si="196"/>
        <v>5.025362318757327E-5</v>
      </c>
      <c r="I563">
        <f t="shared" si="197"/>
        <v>0.95560282756510884</v>
      </c>
      <c r="M563">
        <v>561</v>
      </c>
      <c r="N563">
        <v>0.85016887320979395</v>
      </c>
      <c r="O563">
        <v>0.95836749999999904</v>
      </c>
      <c r="P563">
        <f t="shared" si="198"/>
        <v>4.0088595795073623E-5</v>
      </c>
      <c r="Q563">
        <f t="shared" si="199"/>
        <v>6.4999999999981739E-5</v>
      </c>
      <c r="R563">
        <f t="shared" si="200"/>
        <v>6.6814326327676213E-5</v>
      </c>
      <c r="S563">
        <f t="shared" si="200"/>
        <v>6.0833333332991714E-5</v>
      </c>
      <c r="T563">
        <f t="shared" si="201"/>
        <v>1.098317693063859</v>
      </c>
      <c r="V563">
        <v>0.96175547960993701</v>
      </c>
      <c r="W563">
        <f t="shared" si="190"/>
        <v>6.3473610013020654E-5</v>
      </c>
      <c r="X563">
        <f t="shared" si="191"/>
        <v>1.2630653470318938</v>
      </c>
      <c r="Y563">
        <f t="shared" si="202"/>
        <v>7.6836475277342053E-5</v>
      </c>
      <c r="Z563">
        <f t="shared" si="192"/>
        <v>6.0833333332991714E-5</v>
      </c>
      <c r="AA563">
        <f t="shared" si="203"/>
        <v>0.95836583333333347</v>
      </c>
      <c r="AD563">
        <f t="shared" si="188"/>
        <v>3.6499999998400069E-5</v>
      </c>
      <c r="AE563">
        <f t="shared" si="204"/>
        <v>0.95832667944299565</v>
      </c>
      <c r="AH563">
        <v>561</v>
      </c>
      <c r="AI563">
        <v>561</v>
      </c>
      <c r="AJ563">
        <v>0.97282995419877905</v>
      </c>
      <c r="AK563">
        <f t="shared" si="205"/>
        <v>1.0022148949961895E-5</v>
      </c>
      <c r="AL563">
        <v>561</v>
      </c>
      <c r="AM563">
        <v>0.99769490574168995</v>
      </c>
      <c r="AN563">
        <f t="shared" si="189"/>
        <v>9.1250000006866709E-6</v>
      </c>
      <c r="AO563">
        <f t="shared" si="206"/>
        <v>0.99298047852250593</v>
      </c>
      <c r="AQ563">
        <f t="shared" si="207"/>
        <v>0</v>
      </c>
      <c r="AR563">
        <f t="shared" si="208"/>
        <v>0</v>
      </c>
      <c r="AS563">
        <f t="shared" si="209"/>
        <v>0.99719778873318521</v>
      </c>
    </row>
    <row r="564" spans="1:45" x14ac:dyDescent="0.35">
      <c r="A564">
        <v>562</v>
      </c>
      <c r="B564">
        <v>0.822878561621183</v>
      </c>
      <c r="C564">
        <v>0.95935350457845203</v>
      </c>
      <c r="D564">
        <f t="shared" si="193"/>
        <v>1.2026578738999483E-4</v>
      </c>
      <c r="E564">
        <f t="shared" si="187"/>
        <v>1.2750000000022425E-4</v>
      </c>
      <c r="F564">
        <f t="shared" si="194"/>
        <v>0.95117965796550663</v>
      </c>
      <c r="G564">
        <f t="shared" si="195"/>
        <v>9.6880773174934376E-5</v>
      </c>
      <c r="H564">
        <f t="shared" si="196"/>
        <v>9.0624999999083233E-5</v>
      </c>
      <c r="I564">
        <f t="shared" si="197"/>
        <v>0.95551220256510971</v>
      </c>
      <c r="M564">
        <v>562</v>
      </c>
      <c r="N564">
        <v>0.85006865172030199</v>
      </c>
      <c r="O564">
        <v>0.95829750000000002</v>
      </c>
      <c r="P564">
        <f t="shared" si="198"/>
        <v>1.0022148949195842E-4</v>
      </c>
      <c r="Q564">
        <f t="shared" si="199"/>
        <v>6.9999999999015294E-5</v>
      </c>
      <c r="R564">
        <f t="shared" si="200"/>
        <v>6.6814326327676213E-5</v>
      </c>
      <c r="S564">
        <f t="shared" si="200"/>
        <v>7.0833333333353288E-5</v>
      </c>
      <c r="T564">
        <f t="shared" si="201"/>
        <v>0.9432610775669279</v>
      </c>
      <c r="V564">
        <v>0.96165859883676197</v>
      </c>
      <c r="W564">
        <f t="shared" si="190"/>
        <v>9.6880773175045398E-5</v>
      </c>
      <c r="X564">
        <f t="shared" si="191"/>
        <v>1.0690292212514696</v>
      </c>
      <c r="Y564">
        <f t="shared" si="202"/>
        <v>7.5722903172000436E-5</v>
      </c>
      <c r="Z564">
        <f t="shared" si="192"/>
        <v>7.0833333333353301E-5</v>
      </c>
      <c r="AA564">
        <f t="shared" si="203"/>
        <v>0.95829500000000012</v>
      </c>
      <c r="AD564">
        <f t="shared" si="188"/>
        <v>1.0625000000050073E-4</v>
      </c>
      <c r="AE564">
        <f t="shared" si="204"/>
        <v>0.95822042944299513</v>
      </c>
      <c r="AH564">
        <v>562</v>
      </c>
      <c r="AI564">
        <v>562</v>
      </c>
      <c r="AJ564">
        <v>0.97280990990088201</v>
      </c>
      <c r="AK564">
        <f t="shared" si="205"/>
        <v>2.0044297897037211E-5</v>
      </c>
      <c r="AL564">
        <v>562</v>
      </c>
      <c r="AM564">
        <v>0.99769490574168995</v>
      </c>
      <c r="AN564">
        <f t="shared" si="189"/>
        <v>2.12499999986642E-5</v>
      </c>
      <c r="AO564">
        <f t="shared" si="206"/>
        <v>0.99295922852250729</v>
      </c>
      <c r="AQ564">
        <f t="shared" si="207"/>
        <v>0</v>
      </c>
      <c r="AR564">
        <f t="shared" si="208"/>
        <v>0</v>
      </c>
      <c r="AS564">
        <f t="shared" si="209"/>
        <v>0.99719778873318521</v>
      </c>
    </row>
    <row r="565" spans="1:45" x14ac:dyDescent="0.35">
      <c r="A565">
        <v>563</v>
      </c>
      <c r="B565">
        <v>0.82279838442958897</v>
      </c>
      <c r="C565">
        <v>0.95928669025212399</v>
      </c>
      <c r="D565">
        <f t="shared" si="193"/>
        <v>8.0177191594033026E-5</v>
      </c>
      <c r="E565">
        <f t="shared" si="187"/>
        <v>8.5714285714438707E-5</v>
      </c>
      <c r="F565">
        <f t="shared" si="194"/>
        <v>0.95109394367979216</v>
      </c>
      <c r="G565">
        <f t="shared" si="195"/>
        <v>6.6814326328046292E-5</v>
      </c>
      <c r="H565">
        <f t="shared" si="196"/>
        <v>6.7164179105079776E-5</v>
      </c>
      <c r="I565">
        <f t="shared" si="197"/>
        <v>0.95544503838600459</v>
      </c>
      <c r="M565">
        <v>563</v>
      </c>
      <c r="N565">
        <v>0.850008518826606</v>
      </c>
      <c r="O565">
        <v>0.95821999999999896</v>
      </c>
      <c r="P565">
        <f t="shared" si="198"/>
        <v>6.0132893695996614E-5</v>
      </c>
      <c r="Q565">
        <f t="shared" si="199"/>
        <v>7.750000000106283E-5</v>
      </c>
      <c r="R565">
        <f t="shared" si="200"/>
        <v>7.0155042644663254E-5</v>
      </c>
      <c r="S565">
        <f t="shared" si="200"/>
        <v>7.5000000000010239E-5</v>
      </c>
      <c r="T565">
        <f t="shared" si="201"/>
        <v>0.93540056859538234</v>
      </c>
      <c r="V565">
        <v>0.96159178451043403</v>
      </c>
      <c r="W565">
        <f t="shared" si="190"/>
        <v>6.6814326327935269E-5</v>
      </c>
      <c r="X565">
        <f t="shared" si="191"/>
        <v>0.99479108087532597</v>
      </c>
      <c r="Y565">
        <f t="shared" si="202"/>
        <v>7.4609331065659631E-5</v>
      </c>
      <c r="Z565">
        <f t="shared" si="192"/>
        <v>7.5000000000010239E-5</v>
      </c>
      <c r="AA565">
        <f t="shared" si="203"/>
        <v>0.95822000000000007</v>
      </c>
      <c r="AD565">
        <f t="shared" si="188"/>
        <v>6.4285714286333462E-5</v>
      </c>
      <c r="AE565">
        <f t="shared" si="204"/>
        <v>0.95815614372870883</v>
      </c>
      <c r="AH565">
        <v>563</v>
      </c>
      <c r="AI565">
        <v>563</v>
      </c>
      <c r="AJ565">
        <v>0.97278986560298197</v>
      </c>
      <c r="AK565">
        <f t="shared" si="205"/>
        <v>2.0044297900034813E-5</v>
      </c>
      <c r="AL565">
        <v>563</v>
      </c>
      <c r="AM565">
        <v>0.99769490574168995</v>
      </c>
      <c r="AN565">
        <f t="shared" si="189"/>
        <v>2.1428571430241659E-5</v>
      </c>
      <c r="AO565">
        <f t="shared" si="206"/>
        <v>0.992937799951077</v>
      </c>
      <c r="AQ565">
        <f t="shared" si="207"/>
        <v>0</v>
      </c>
      <c r="AR565">
        <f t="shared" si="208"/>
        <v>0</v>
      </c>
      <c r="AS565">
        <f t="shared" si="209"/>
        <v>0.99719778873318521</v>
      </c>
    </row>
    <row r="566" spans="1:45" x14ac:dyDescent="0.35">
      <c r="A566">
        <v>564</v>
      </c>
      <c r="B566">
        <v>0.82274827368484305</v>
      </c>
      <c r="C566">
        <v>0.95922655735842899</v>
      </c>
      <c r="D566">
        <f t="shared" si="193"/>
        <v>5.0110744745923697E-5</v>
      </c>
      <c r="E566">
        <f t="shared" si="187"/>
        <v>8.1250000000324119E-5</v>
      </c>
      <c r="F566">
        <f t="shared" si="194"/>
        <v>0.9510126936797918</v>
      </c>
      <c r="G566">
        <f t="shared" si="195"/>
        <v>6.0132893694997414E-5</v>
      </c>
      <c r="H566">
        <f t="shared" si="196"/>
        <v>7.5483870968092497E-5</v>
      </c>
      <c r="I566">
        <f t="shared" si="197"/>
        <v>0.95536955451503647</v>
      </c>
      <c r="M566">
        <v>564</v>
      </c>
      <c r="N566">
        <v>0.84995840808185996</v>
      </c>
      <c r="O566">
        <v>0.95814249999999901</v>
      </c>
      <c r="P566">
        <f t="shared" si="198"/>
        <v>5.0110744746034719E-5</v>
      </c>
      <c r="Q566">
        <f t="shared" si="199"/>
        <v>7.7499999999952607E-5</v>
      </c>
      <c r="R566">
        <f t="shared" si="200"/>
        <v>5.3451461062318607E-5</v>
      </c>
      <c r="S566">
        <f t="shared" si="200"/>
        <v>8.6666666667012393E-5</v>
      </c>
      <c r="T566">
        <f t="shared" si="201"/>
        <v>0.6167476276396775</v>
      </c>
      <c r="V566">
        <v>0.96153165161674004</v>
      </c>
      <c r="W566">
        <f t="shared" si="190"/>
        <v>6.0132893693998213E-5</v>
      </c>
      <c r="X566">
        <f t="shared" si="191"/>
        <v>0.79663235236592411</v>
      </c>
      <c r="Y566">
        <f t="shared" si="202"/>
        <v>6.9041470538655503E-5</v>
      </c>
      <c r="Z566">
        <f t="shared" si="192"/>
        <v>8.6666666667012393E-5</v>
      </c>
      <c r="AA566">
        <f t="shared" si="203"/>
        <v>0.95813333333333306</v>
      </c>
      <c r="AD566">
        <f t="shared" si="188"/>
        <v>8.1250000000504137E-5</v>
      </c>
      <c r="AE566">
        <f t="shared" si="204"/>
        <v>0.95807489372870835</v>
      </c>
      <c r="AH566">
        <v>564</v>
      </c>
      <c r="AI566">
        <v>564</v>
      </c>
      <c r="AJ566">
        <v>0.97278986560298197</v>
      </c>
      <c r="AK566">
        <f t="shared" si="205"/>
        <v>0</v>
      </c>
      <c r="AL566">
        <v>564</v>
      </c>
      <c r="AM566">
        <v>0.99769490574168995</v>
      </c>
      <c r="AN566">
        <f t="shared" si="189"/>
        <v>0</v>
      </c>
      <c r="AO566">
        <f t="shared" si="206"/>
        <v>0.992937799951077</v>
      </c>
      <c r="AQ566">
        <f t="shared" si="207"/>
        <v>0</v>
      </c>
      <c r="AR566">
        <f t="shared" si="208"/>
        <v>0</v>
      </c>
      <c r="AS566">
        <f t="shared" si="209"/>
        <v>0.99719778873318521</v>
      </c>
    </row>
    <row r="567" spans="1:45" x14ac:dyDescent="0.35">
      <c r="A567">
        <v>565</v>
      </c>
      <c r="B567">
        <v>0.82267811864219897</v>
      </c>
      <c r="C567">
        <v>0.95914303945051904</v>
      </c>
      <c r="D567">
        <f t="shared" si="193"/>
        <v>7.0155042644071131E-5</v>
      </c>
      <c r="E567">
        <f t="shared" si="187"/>
        <v>8.7500000000073413E-5</v>
      </c>
      <c r="F567">
        <f t="shared" si="194"/>
        <v>0.95092519367979178</v>
      </c>
      <c r="G567">
        <f t="shared" si="195"/>
        <v>8.3517907909946842E-5</v>
      </c>
      <c r="H567">
        <f t="shared" si="196"/>
        <v>9.9431818182786025E-5</v>
      </c>
      <c r="I567">
        <f t="shared" si="197"/>
        <v>0.95527012269685363</v>
      </c>
      <c r="M567">
        <v>565</v>
      </c>
      <c r="N567">
        <v>0.84990829733711504</v>
      </c>
      <c r="O567">
        <v>0.95803749999999899</v>
      </c>
      <c r="P567">
        <f t="shared" si="198"/>
        <v>5.0110744744924496E-5</v>
      </c>
      <c r="Q567">
        <f t="shared" si="199"/>
        <v>1.0500000000002174E-4</v>
      </c>
      <c r="R567">
        <f t="shared" si="200"/>
        <v>7.015504264399712E-5</v>
      </c>
      <c r="S567">
        <f t="shared" si="200"/>
        <v>8.7499999999981107E-5</v>
      </c>
      <c r="T567">
        <f t="shared" si="201"/>
        <v>0.80177191593156882</v>
      </c>
      <c r="V567">
        <v>0.961451474425146</v>
      </c>
      <c r="W567">
        <f t="shared" si="190"/>
        <v>8.0177191594033026E-5</v>
      </c>
      <c r="X567">
        <f t="shared" si="191"/>
        <v>0.83995153097186093</v>
      </c>
      <c r="Y567">
        <f t="shared" si="202"/>
        <v>7.3495758960021959E-5</v>
      </c>
      <c r="Z567">
        <f t="shared" si="192"/>
        <v>8.7499999999981107E-5</v>
      </c>
      <c r="AA567">
        <f t="shared" si="203"/>
        <v>0.95804583333333304</v>
      </c>
      <c r="AD567">
        <f t="shared" si="188"/>
        <v>6.2499999999004013E-5</v>
      </c>
      <c r="AE567">
        <f t="shared" si="204"/>
        <v>0.95801239372870939</v>
      </c>
      <c r="AH567">
        <v>565</v>
      </c>
      <c r="AI567">
        <v>565</v>
      </c>
      <c r="AJ567">
        <v>0.97276982130508405</v>
      </c>
      <c r="AK567">
        <f t="shared" si="205"/>
        <v>2.0044297897925389E-5</v>
      </c>
      <c r="AL567">
        <v>565</v>
      </c>
      <c r="AM567">
        <v>0.99769156502537404</v>
      </c>
      <c r="AN567">
        <f t="shared" si="189"/>
        <v>2.4999999999546215E-5</v>
      </c>
      <c r="AO567">
        <f t="shared" si="206"/>
        <v>0.99291279995107751</v>
      </c>
      <c r="AQ567">
        <f t="shared" si="207"/>
        <v>3.3407163159138165E-6</v>
      </c>
      <c r="AR567">
        <f t="shared" si="208"/>
        <v>3.9772727267351496E-6</v>
      </c>
      <c r="AS567">
        <f t="shared" si="209"/>
        <v>0.99719381146045849</v>
      </c>
    </row>
    <row r="568" spans="1:45" x14ac:dyDescent="0.35">
      <c r="A568">
        <v>566</v>
      </c>
      <c r="B568">
        <v>0.82256787500375705</v>
      </c>
      <c r="C568">
        <v>0.95904949939366002</v>
      </c>
      <c r="D568">
        <f t="shared" si="193"/>
        <v>1.1024363844192031E-4</v>
      </c>
      <c r="E568">
        <f t="shared" si="187"/>
        <v>1.4907894736949074E-4</v>
      </c>
      <c r="F568">
        <f t="shared" si="194"/>
        <v>0.9507761147324223</v>
      </c>
      <c r="G568">
        <f t="shared" si="195"/>
        <v>9.3540056859020559E-5</v>
      </c>
      <c r="H568">
        <f t="shared" si="196"/>
        <v>9.7432432431703101E-5</v>
      </c>
      <c r="I568">
        <f t="shared" si="197"/>
        <v>0.95517269026442198</v>
      </c>
      <c r="M568">
        <v>566</v>
      </c>
      <c r="N568">
        <v>0.84979805369867401</v>
      </c>
      <c r="O568">
        <v>0.95795749999999902</v>
      </c>
      <c r="P568">
        <f t="shared" si="198"/>
        <v>1.1024363844103213E-4</v>
      </c>
      <c r="Q568">
        <f t="shared" si="199"/>
        <v>7.9999999999968985E-5</v>
      </c>
      <c r="R568">
        <f t="shared" si="200"/>
        <v>6.3473610011318307E-5</v>
      </c>
      <c r="S568">
        <f t="shared" si="200"/>
        <v>8.5833333333007467E-5</v>
      </c>
      <c r="T568">
        <f t="shared" si="201"/>
        <v>0.73949836906671007</v>
      </c>
      <c r="V568">
        <v>0.96137129723355397</v>
      </c>
      <c r="W568">
        <f t="shared" si="190"/>
        <v>8.0177191592034625E-5</v>
      </c>
      <c r="X568">
        <f t="shared" si="191"/>
        <v>0.96005051423291765</v>
      </c>
      <c r="Y568">
        <f t="shared" si="202"/>
        <v>8.2404335804679249E-5</v>
      </c>
      <c r="Z568">
        <f t="shared" si="192"/>
        <v>8.5833333333007467E-5</v>
      </c>
      <c r="AA568">
        <f t="shared" si="203"/>
        <v>0.95796000000000003</v>
      </c>
      <c r="AD568">
        <f t="shared" si="188"/>
        <v>1.4907894736828969E-4</v>
      </c>
      <c r="AE568">
        <f t="shared" si="204"/>
        <v>0.95786331478134112</v>
      </c>
      <c r="AH568">
        <v>566</v>
      </c>
      <c r="AI568">
        <v>566</v>
      </c>
      <c r="AJ568">
        <v>0.97276982130508405</v>
      </c>
      <c r="AK568">
        <f t="shared" si="205"/>
        <v>0</v>
      </c>
      <c r="AL568">
        <v>566</v>
      </c>
      <c r="AM568">
        <v>0.99767820216010805</v>
      </c>
      <c r="AN568">
        <f t="shared" si="189"/>
        <v>0</v>
      </c>
      <c r="AO568">
        <f t="shared" si="206"/>
        <v>0.99291279995107751</v>
      </c>
      <c r="AQ568">
        <f t="shared" si="207"/>
        <v>1.3362865265986734E-5</v>
      </c>
      <c r="AR568">
        <f t="shared" si="208"/>
        <v>1.3918918919244255E-5</v>
      </c>
      <c r="AS568">
        <f t="shared" si="209"/>
        <v>0.99717989254153927</v>
      </c>
    </row>
    <row r="569" spans="1:45" x14ac:dyDescent="0.35">
      <c r="A569">
        <v>567</v>
      </c>
      <c r="B569">
        <v>0.82253780855691006</v>
      </c>
      <c r="C569">
        <v>0.95895930005311802</v>
      </c>
      <c r="D569">
        <f t="shared" si="193"/>
        <v>3.0066446846999106E-5</v>
      </c>
      <c r="E569">
        <f t="shared" si="187"/>
        <v>3.2934782607987523E-5</v>
      </c>
      <c r="F569">
        <f t="shared" si="194"/>
        <v>0.95074317994981428</v>
      </c>
      <c r="G569">
        <f t="shared" si="195"/>
        <v>9.019934054199652E-5</v>
      </c>
      <c r="H569">
        <f t="shared" si="196"/>
        <v>9.6021126759904488E-5</v>
      </c>
      <c r="I569">
        <f t="shared" si="197"/>
        <v>0.95507666913766209</v>
      </c>
      <c r="M569">
        <v>567</v>
      </c>
      <c r="N569">
        <v>0.84976798725182601</v>
      </c>
      <c r="O569">
        <v>0.95788499999999999</v>
      </c>
      <c r="P569">
        <f t="shared" si="198"/>
        <v>3.0066446847998307E-5</v>
      </c>
      <c r="Q569">
        <f t="shared" si="199"/>
        <v>7.2499999999031672E-5</v>
      </c>
      <c r="R569">
        <f t="shared" si="200"/>
        <v>7.6836475277008986E-5</v>
      </c>
      <c r="S569">
        <f t="shared" si="200"/>
        <v>8.4166666666329881E-5</v>
      </c>
      <c r="T569">
        <f t="shared" si="201"/>
        <v>0.91290861715623495</v>
      </c>
      <c r="V569">
        <v>0.961284438609326</v>
      </c>
      <c r="W569">
        <f t="shared" si="190"/>
        <v>8.6858624227970083E-5</v>
      </c>
      <c r="X569">
        <f t="shared" si="191"/>
        <v>0.93936973649075139</v>
      </c>
      <c r="Y569">
        <f t="shared" si="202"/>
        <v>7.9063619487655209E-5</v>
      </c>
      <c r="Z569">
        <f t="shared" si="192"/>
        <v>8.4166666666329881E-5</v>
      </c>
      <c r="AA569">
        <f t="shared" si="203"/>
        <v>0.9578758333333337</v>
      </c>
      <c r="AD569">
        <f t="shared" si="188"/>
        <v>3.2934782609082045E-5</v>
      </c>
      <c r="AE569">
        <f t="shared" si="204"/>
        <v>0.957830379998732</v>
      </c>
      <c r="AH569">
        <v>567</v>
      </c>
      <c r="AI569">
        <v>567</v>
      </c>
      <c r="AJ569">
        <v>0.97276982130508405</v>
      </c>
      <c r="AK569">
        <f t="shared" si="205"/>
        <v>0</v>
      </c>
      <c r="AL569">
        <v>567</v>
      </c>
      <c r="AM569">
        <v>0.99767486144379203</v>
      </c>
      <c r="AN569">
        <f t="shared" si="189"/>
        <v>0</v>
      </c>
      <c r="AO569">
        <f t="shared" si="206"/>
        <v>0.99291279995107751</v>
      </c>
      <c r="AQ569">
        <f t="shared" si="207"/>
        <v>3.3407163160248388E-6</v>
      </c>
      <c r="AR569">
        <f t="shared" si="208"/>
        <v>3.5563380277769144E-6</v>
      </c>
      <c r="AS569">
        <f t="shared" si="209"/>
        <v>0.99717633620351154</v>
      </c>
    </row>
    <row r="570" spans="1:45" x14ac:dyDescent="0.35">
      <c r="A570">
        <v>568</v>
      </c>
      <c r="B570">
        <v>0.82243758706741799</v>
      </c>
      <c r="C570">
        <v>0.95888914501047295</v>
      </c>
      <c r="D570">
        <f t="shared" si="193"/>
        <v>1.0022148949206944E-4</v>
      </c>
      <c r="E570">
        <f t="shared" si="187"/>
        <v>1.2236842105271714E-4</v>
      </c>
      <c r="F570">
        <f t="shared" si="194"/>
        <v>0.95062081152876154</v>
      </c>
      <c r="G570">
        <f t="shared" si="195"/>
        <v>7.0155042645070331E-5</v>
      </c>
      <c r="H570">
        <f t="shared" si="196"/>
        <v>6.8767605633991607E-5</v>
      </c>
      <c r="I570">
        <f t="shared" si="197"/>
        <v>0.95500790153202808</v>
      </c>
      <c r="M570">
        <v>568</v>
      </c>
      <c r="N570">
        <v>0.84967778791128401</v>
      </c>
      <c r="O570">
        <v>0.957785</v>
      </c>
      <c r="P570">
        <f t="shared" si="198"/>
        <v>9.019934054199652E-5</v>
      </c>
      <c r="Q570">
        <f t="shared" si="199"/>
        <v>9.9999999999988987E-5</v>
      </c>
      <c r="R570">
        <f t="shared" si="200"/>
        <v>6.3473610011318307E-5</v>
      </c>
      <c r="S570">
        <f t="shared" si="200"/>
        <v>7.7499999999656552E-5</v>
      </c>
      <c r="T570">
        <f t="shared" si="201"/>
        <v>0.81901432273031738</v>
      </c>
      <c r="V570">
        <v>0.96121428356668304</v>
      </c>
      <c r="W570">
        <f t="shared" si="190"/>
        <v>7.0155042642960908E-5</v>
      </c>
      <c r="X570">
        <f t="shared" si="191"/>
        <v>1.0201757353376997</v>
      </c>
      <c r="Y570">
        <f t="shared" si="202"/>
        <v>7.9063619488321343E-5</v>
      </c>
      <c r="Z570">
        <f t="shared" si="192"/>
        <v>7.7499999999656552E-5</v>
      </c>
      <c r="AA570">
        <f t="shared" si="203"/>
        <v>0.95779833333333408</v>
      </c>
      <c r="AD570">
        <f t="shared" si="188"/>
        <v>1.1013157894638808E-4</v>
      </c>
      <c r="AE570">
        <f t="shared" si="204"/>
        <v>0.95772024841978565</v>
      </c>
      <c r="AH570">
        <v>568</v>
      </c>
      <c r="AI570">
        <v>568</v>
      </c>
      <c r="AJ570">
        <v>0.97275979915613398</v>
      </c>
      <c r="AK570">
        <f t="shared" si="205"/>
        <v>1.0022148950072918E-5</v>
      </c>
      <c r="AL570">
        <v>568</v>
      </c>
      <c r="AM570">
        <v>0.99767486144379203</v>
      </c>
      <c r="AN570">
        <f t="shared" si="189"/>
        <v>1.223684210632905E-5</v>
      </c>
      <c r="AO570">
        <f t="shared" si="206"/>
        <v>0.99290056310897112</v>
      </c>
      <c r="AQ570">
        <f t="shared" si="207"/>
        <v>0</v>
      </c>
      <c r="AR570">
        <f t="shared" si="208"/>
        <v>0</v>
      </c>
      <c r="AS570">
        <f t="shared" si="209"/>
        <v>0.99717633620351154</v>
      </c>
    </row>
    <row r="571" spans="1:45" x14ac:dyDescent="0.35">
      <c r="A571">
        <v>569</v>
      </c>
      <c r="B571">
        <v>0.82235740987582495</v>
      </c>
      <c r="C571">
        <v>0.95880562710256401</v>
      </c>
      <c r="D571">
        <f t="shared" si="193"/>
        <v>8.0177191593033825E-5</v>
      </c>
      <c r="E571">
        <f t="shared" si="187"/>
        <v>7.760000000010723E-5</v>
      </c>
      <c r="F571">
        <f t="shared" si="194"/>
        <v>0.95054321152876142</v>
      </c>
      <c r="G571">
        <f t="shared" si="195"/>
        <v>8.3517907908947642E-5</v>
      </c>
      <c r="H571">
        <f t="shared" si="196"/>
        <v>8.1925675675509764E-5</v>
      </c>
      <c r="I571">
        <f t="shared" si="197"/>
        <v>0.95492597585635253</v>
      </c>
      <c r="M571">
        <v>569</v>
      </c>
      <c r="N571">
        <v>0.84960763286864005</v>
      </c>
      <c r="O571">
        <v>0.95772500000000005</v>
      </c>
      <c r="P571">
        <f t="shared" si="198"/>
        <v>7.0155042643960108E-5</v>
      </c>
      <c r="Q571">
        <f t="shared" si="199"/>
        <v>5.9999999999948983E-5</v>
      </c>
      <c r="R571">
        <f t="shared" si="200"/>
        <v>8.3517907909650787E-5</v>
      </c>
      <c r="S571">
        <f t="shared" si="200"/>
        <v>8.0833333333677856E-5</v>
      </c>
      <c r="T571">
        <f t="shared" si="201"/>
        <v>1.0332112318675648</v>
      </c>
      <c r="V571">
        <v>0.961134106375089</v>
      </c>
      <c r="W571">
        <f t="shared" si="190"/>
        <v>8.0177191594033026E-5</v>
      </c>
      <c r="X571">
        <f t="shared" si="191"/>
        <v>1.0194350821071574</v>
      </c>
      <c r="Y571">
        <f t="shared" si="202"/>
        <v>8.2404335804013115E-5</v>
      </c>
      <c r="Z571">
        <f t="shared" si="192"/>
        <v>8.083333333367787E-5</v>
      </c>
      <c r="AA571">
        <f t="shared" si="203"/>
        <v>0.95771750000000044</v>
      </c>
      <c r="AD571">
        <f t="shared" si="188"/>
        <v>6.7900000000147557E-5</v>
      </c>
      <c r="AE571">
        <f t="shared" si="204"/>
        <v>0.95765234841978553</v>
      </c>
      <c r="AH571">
        <v>569</v>
      </c>
      <c r="AI571">
        <v>569</v>
      </c>
      <c r="AJ571">
        <v>0.97274977700718601</v>
      </c>
      <c r="AK571">
        <f t="shared" si="205"/>
        <v>1.0022148947963494E-5</v>
      </c>
      <c r="AL571">
        <v>569</v>
      </c>
      <c r="AM571">
        <v>0.997671520727475</v>
      </c>
      <c r="AN571">
        <f t="shared" si="189"/>
        <v>9.6999999988851406E-6</v>
      </c>
      <c r="AO571">
        <f t="shared" si="206"/>
        <v>0.99289086310897223</v>
      </c>
      <c r="AQ571">
        <f t="shared" si="207"/>
        <v>3.3407163170240395E-6</v>
      </c>
      <c r="AR571">
        <f t="shared" si="208"/>
        <v>3.2770270276738249E-6</v>
      </c>
      <c r="AS571">
        <f t="shared" si="209"/>
        <v>0.99717305917648391</v>
      </c>
    </row>
    <row r="572" spans="1:45" x14ac:dyDescent="0.35">
      <c r="A572">
        <v>570</v>
      </c>
      <c r="B572">
        <v>0.82225718838633299</v>
      </c>
      <c r="C572">
        <v>0.95870206489675502</v>
      </c>
      <c r="D572">
        <f t="shared" si="193"/>
        <v>1.0022148949195842E-4</v>
      </c>
      <c r="E572">
        <f t="shared" si="187"/>
        <v>8.6000000000328611E-5</v>
      </c>
      <c r="F572">
        <f t="shared" si="194"/>
        <v>0.95045721152876106</v>
      </c>
      <c r="G572">
        <f t="shared" si="195"/>
        <v>1.0356220580898245E-4</v>
      </c>
      <c r="H572">
        <f t="shared" si="196"/>
        <v>8.5448717949311451E-5</v>
      </c>
      <c r="I572">
        <f t="shared" si="197"/>
        <v>0.95484052713840317</v>
      </c>
      <c r="M572">
        <v>570</v>
      </c>
      <c r="N572">
        <v>0.84951743352809705</v>
      </c>
      <c r="O572">
        <v>0.95764249999999895</v>
      </c>
      <c r="P572">
        <f t="shared" si="198"/>
        <v>9.0199340542995721E-5</v>
      </c>
      <c r="Q572">
        <f t="shared" si="199"/>
        <v>8.2500000001095586E-5</v>
      </c>
      <c r="R572">
        <f t="shared" si="200"/>
        <v>8.3517907910020853E-5</v>
      </c>
      <c r="S572">
        <f t="shared" si="200"/>
        <v>7.1666666666988135E-5</v>
      </c>
      <c r="T572">
        <f t="shared" si="201"/>
        <v>1.1653661568787845</v>
      </c>
      <c r="V572">
        <v>0.96103722560191396</v>
      </c>
      <c r="W572">
        <f t="shared" si="190"/>
        <v>9.6880773175045398E-5</v>
      </c>
      <c r="X572">
        <f t="shared" si="191"/>
        <v>1.2119808031574681</v>
      </c>
      <c r="Y572">
        <f t="shared" si="202"/>
        <v>8.6858624226674827E-5</v>
      </c>
      <c r="Z572">
        <f t="shared" si="192"/>
        <v>7.1666666666988135E-5</v>
      </c>
      <c r="AA572">
        <f t="shared" si="203"/>
        <v>0.95764583333333342</v>
      </c>
      <c r="AD572">
        <f t="shared" si="188"/>
        <v>7.7400000000495803E-5</v>
      </c>
      <c r="AE572">
        <f t="shared" si="204"/>
        <v>0.95757494841978508</v>
      </c>
      <c r="AH572">
        <v>570</v>
      </c>
      <c r="AI572">
        <v>570</v>
      </c>
      <c r="AJ572">
        <v>0.97273975485823705</v>
      </c>
      <c r="AK572">
        <f t="shared" si="205"/>
        <v>1.0022148948962695E-5</v>
      </c>
      <c r="AL572">
        <v>570</v>
      </c>
      <c r="AM572">
        <v>0.99766483929484195</v>
      </c>
      <c r="AN572">
        <f t="shared" si="189"/>
        <v>8.5999999998327981E-6</v>
      </c>
      <c r="AO572">
        <f t="shared" si="206"/>
        <v>0.99288226310897243</v>
      </c>
      <c r="AQ572">
        <f t="shared" si="207"/>
        <v>6.6814326330488782E-6</v>
      </c>
      <c r="AR572">
        <f t="shared" si="208"/>
        <v>5.5128205130331463E-6</v>
      </c>
      <c r="AS572">
        <f t="shared" si="209"/>
        <v>0.99716754635597082</v>
      </c>
    </row>
    <row r="573" spans="1:45" x14ac:dyDescent="0.35">
      <c r="A573">
        <v>571</v>
      </c>
      <c r="B573">
        <v>0.822136922598944</v>
      </c>
      <c r="C573">
        <v>0.95861854698884597</v>
      </c>
      <c r="D573">
        <f t="shared" si="193"/>
        <v>1.2026578738899563E-4</v>
      </c>
      <c r="E573">
        <f t="shared" si="187"/>
        <v>1.16399999998164E-4</v>
      </c>
      <c r="F573">
        <f t="shared" si="194"/>
        <v>0.95034081152876293</v>
      </c>
      <c r="G573">
        <f t="shared" si="195"/>
        <v>8.3517907909058664E-5</v>
      </c>
      <c r="H573">
        <f t="shared" si="196"/>
        <v>8.420138888858525E-5</v>
      </c>
      <c r="I573">
        <f t="shared" si="197"/>
        <v>0.95475632574951463</v>
      </c>
      <c r="M573">
        <v>571</v>
      </c>
      <c r="N573">
        <v>0.84942723418755395</v>
      </c>
      <c r="O573">
        <v>0.95756999999999903</v>
      </c>
      <c r="P573">
        <f t="shared" si="198"/>
        <v>9.0199340543106743E-5</v>
      </c>
      <c r="Q573">
        <f t="shared" si="199"/>
        <v>7.2499999999919851E-5</v>
      </c>
      <c r="R573">
        <f t="shared" si="200"/>
        <v>8.351790791035392E-5</v>
      </c>
      <c r="S573">
        <f t="shared" si="200"/>
        <v>8.0833333333344789E-5</v>
      </c>
      <c r="T573">
        <f t="shared" si="201"/>
        <v>1.0332112318805207</v>
      </c>
      <c r="V573">
        <v>0.96095370769400301</v>
      </c>
      <c r="W573">
        <f t="shared" si="190"/>
        <v>8.3517907910946043E-5</v>
      </c>
      <c r="X573">
        <f t="shared" si="191"/>
        <v>0.99188278259363438</v>
      </c>
      <c r="Y573">
        <f t="shared" si="202"/>
        <v>8.0177191592996813E-5</v>
      </c>
      <c r="Z573">
        <f t="shared" si="192"/>
        <v>8.0833333333344789E-5</v>
      </c>
      <c r="AA573">
        <f t="shared" si="203"/>
        <v>0.95756500000000011</v>
      </c>
      <c r="AD573">
        <f t="shared" si="188"/>
        <v>8.7299999999939306E-5</v>
      </c>
      <c r="AE573">
        <f t="shared" si="204"/>
        <v>0.95748764841978518</v>
      </c>
      <c r="AH573">
        <v>571</v>
      </c>
      <c r="AI573">
        <v>571</v>
      </c>
      <c r="AJ573">
        <v>0.97270968841138805</v>
      </c>
      <c r="AK573">
        <f t="shared" si="205"/>
        <v>3.0066446848997508E-5</v>
      </c>
      <c r="AL573">
        <v>571</v>
      </c>
      <c r="AM573">
        <v>0.99766483929484195</v>
      </c>
      <c r="AN573">
        <f t="shared" si="189"/>
        <v>2.9100000001233394E-5</v>
      </c>
      <c r="AO573">
        <f t="shared" si="206"/>
        <v>0.9928531631089712</v>
      </c>
      <c r="AQ573">
        <f t="shared" si="207"/>
        <v>0</v>
      </c>
      <c r="AR573">
        <f t="shared" si="208"/>
        <v>0</v>
      </c>
      <c r="AS573">
        <f t="shared" si="209"/>
        <v>0.99716754635597082</v>
      </c>
    </row>
    <row r="574" spans="1:45" x14ac:dyDescent="0.35">
      <c r="A574">
        <v>572</v>
      </c>
      <c r="B574">
        <v>0.82206676755629904</v>
      </c>
      <c r="C574">
        <v>0.95855841409514997</v>
      </c>
      <c r="D574">
        <f t="shared" si="193"/>
        <v>7.0155042644959309E-5</v>
      </c>
      <c r="E574">
        <f t="shared" si="187"/>
        <v>5.6250000000536286E-5</v>
      </c>
      <c r="F574">
        <f t="shared" si="194"/>
        <v>0.95028456152876239</v>
      </c>
      <c r="G574">
        <f t="shared" si="195"/>
        <v>6.0132893695996614E-5</v>
      </c>
      <c r="H574">
        <f t="shared" si="196"/>
        <v>6.5322580645951089E-5</v>
      </c>
      <c r="I574">
        <f t="shared" si="197"/>
        <v>0.95469100316886868</v>
      </c>
      <c r="M574">
        <v>572</v>
      </c>
      <c r="N574">
        <v>0.84935707914490899</v>
      </c>
      <c r="O574">
        <v>0.95748250000000001</v>
      </c>
      <c r="P574">
        <f t="shared" si="198"/>
        <v>7.0155042644959309E-5</v>
      </c>
      <c r="Q574">
        <f t="shared" si="199"/>
        <v>8.7499999999018918E-5</v>
      </c>
      <c r="R574">
        <f t="shared" si="200"/>
        <v>9.3540056859020559E-5</v>
      </c>
      <c r="S574">
        <f t="shared" si="200"/>
        <v>7.4999999999973241E-5</v>
      </c>
      <c r="T574">
        <f t="shared" si="201"/>
        <v>1.2472007581207192</v>
      </c>
      <c r="V574">
        <v>0.96089357480031001</v>
      </c>
      <c r="W574">
        <f t="shared" si="190"/>
        <v>6.0132893692999012E-5</v>
      </c>
      <c r="X574">
        <f t="shared" si="191"/>
        <v>0.920552940520176</v>
      </c>
      <c r="Y574">
        <f t="shared" si="202"/>
        <v>6.904147053898857E-5</v>
      </c>
      <c r="Z574">
        <f t="shared" si="192"/>
        <v>7.4999999999973241E-5</v>
      </c>
      <c r="AA574">
        <f t="shared" si="203"/>
        <v>0.95749000000000017</v>
      </c>
      <c r="AD574">
        <f t="shared" si="188"/>
        <v>5.6250000000536286E-5</v>
      </c>
      <c r="AE574">
        <f t="shared" si="204"/>
        <v>0.95743139841978464</v>
      </c>
      <c r="AH574">
        <v>572</v>
      </c>
      <c r="AI574">
        <v>572</v>
      </c>
      <c r="AJ574">
        <v>0.97270968841138805</v>
      </c>
      <c r="AK574">
        <f t="shared" si="205"/>
        <v>0</v>
      </c>
      <c r="AL574">
        <v>572</v>
      </c>
      <c r="AM574">
        <v>0.99766483929484195</v>
      </c>
      <c r="AN574">
        <f t="shared" si="189"/>
        <v>0</v>
      </c>
      <c r="AO574">
        <f t="shared" si="206"/>
        <v>0.9928531631089712</v>
      </c>
      <c r="AQ574">
        <f t="shared" si="207"/>
        <v>0</v>
      </c>
      <c r="AR574">
        <f t="shared" si="208"/>
        <v>0</v>
      </c>
      <c r="AS574">
        <f t="shared" si="209"/>
        <v>0.99716754635597082</v>
      </c>
    </row>
    <row r="575" spans="1:45" x14ac:dyDescent="0.35">
      <c r="A575">
        <v>573</v>
      </c>
      <c r="B575">
        <v>0.82194650176890904</v>
      </c>
      <c r="C575">
        <v>0.95848825905250501</v>
      </c>
      <c r="D575">
        <f t="shared" si="193"/>
        <v>1.2026578738999483E-4</v>
      </c>
      <c r="E575">
        <f t="shared" si="187"/>
        <v>1.0178571428517936E-4</v>
      </c>
      <c r="F575">
        <f t="shared" si="194"/>
        <v>0.95018277581447719</v>
      </c>
      <c r="G575">
        <f t="shared" si="195"/>
        <v>7.0155042644959309E-5</v>
      </c>
      <c r="H575">
        <f t="shared" si="196"/>
        <v>7.4440298508349141E-5</v>
      </c>
      <c r="I575">
        <f t="shared" si="197"/>
        <v>0.95461656287036034</v>
      </c>
      <c r="M575">
        <v>573</v>
      </c>
      <c r="N575">
        <v>0.84923681335751999</v>
      </c>
      <c r="O575">
        <v>0.95741749999999903</v>
      </c>
      <c r="P575">
        <f t="shared" si="198"/>
        <v>1.2026578738899563E-4</v>
      </c>
      <c r="Q575">
        <f t="shared" si="199"/>
        <v>6.500000000098094E-5</v>
      </c>
      <c r="R575">
        <f t="shared" si="200"/>
        <v>9.3540056858983547E-5</v>
      </c>
      <c r="S575">
        <f t="shared" si="200"/>
        <v>7.9166666666334137E-5</v>
      </c>
      <c r="T575">
        <f t="shared" si="201"/>
        <v>1.1815586129605447</v>
      </c>
      <c r="V575">
        <v>0.96083010119029699</v>
      </c>
      <c r="W575">
        <f t="shared" si="190"/>
        <v>6.3473610013020654E-5</v>
      </c>
      <c r="X575">
        <f t="shared" si="191"/>
        <v>0.94243365557018555</v>
      </c>
      <c r="Y575">
        <f t="shared" si="202"/>
        <v>7.4609331065659631E-5</v>
      </c>
      <c r="Z575">
        <f t="shared" si="192"/>
        <v>7.9166666666334137E-5</v>
      </c>
      <c r="AA575">
        <f t="shared" si="203"/>
        <v>0.95741083333333388</v>
      </c>
      <c r="AD575">
        <f t="shared" si="188"/>
        <v>1.0178571428433371E-4</v>
      </c>
      <c r="AE575">
        <f t="shared" si="204"/>
        <v>0.95732961270550032</v>
      </c>
      <c r="AH575">
        <v>573</v>
      </c>
      <c r="AI575">
        <v>573</v>
      </c>
      <c r="AJ575">
        <v>0.97270968841138805</v>
      </c>
      <c r="AK575">
        <f t="shared" si="205"/>
        <v>0</v>
      </c>
      <c r="AL575">
        <v>573</v>
      </c>
      <c r="AM575">
        <v>0.99765815786221002</v>
      </c>
      <c r="AN575">
        <f t="shared" si="189"/>
        <v>0</v>
      </c>
      <c r="AO575">
        <f t="shared" si="206"/>
        <v>0.9928531631089712</v>
      </c>
      <c r="AQ575">
        <f t="shared" si="207"/>
        <v>6.6814326319386552E-6</v>
      </c>
      <c r="AR575">
        <f t="shared" si="208"/>
        <v>7.0895522379199152E-6</v>
      </c>
      <c r="AS575">
        <f t="shared" si="209"/>
        <v>0.99716045680373289</v>
      </c>
    </row>
    <row r="576" spans="1:45" x14ac:dyDescent="0.35">
      <c r="A576">
        <v>574</v>
      </c>
      <c r="B576">
        <v>0.82183625813046801</v>
      </c>
      <c r="C576">
        <v>0.95838469684669902</v>
      </c>
      <c r="D576">
        <f t="shared" si="193"/>
        <v>1.1024363844103213E-4</v>
      </c>
      <c r="E576">
        <f t="shared" si="187"/>
        <v>1.0388888888927462E-4</v>
      </c>
      <c r="F576">
        <f t="shared" si="194"/>
        <v>0.95007888692558795</v>
      </c>
      <c r="G576">
        <f t="shared" si="195"/>
        <v>1.0356220580598485E-4</v>
      </c>
      <c r="H576">
        <f t="shared" si="196"/>
        <v>1.097916666635662E-4</v>
      </c>
      <c r="I576">
        <f t="shared" si="197"/>
        <v>0.95450677120369676</v>
      </c>
      <c r="M576">
        <v>574</v>
      </c>
      <c r="N576">
        <v>0.849146614016977</v>
      </c>
      <c r="O576">
        <v>0.95733250000000003</v>
      </c>
      <c r="P576">
        <f t="shared" si="198"/>
        <v>9.0199340542995721E-5</v>
      </c>
      <c r="Q576">
        <f t="shared" si="199"/>
        <v>8.499999999900254E-5</v>
      </c>
      <c r="R576">
        <f t="shared" si="200"/>
        <v>9.0199340542329587E-5</v>
      </c>
      <c r="S576">
        <f t="shared" si="200"/>
        <v>8.5000000000001741E-5</v>
      </c>
      <c r="T576">
        <f t="shared" si="201"/>
        <v>1.0611687122626794</v>
      </c>
      <c r="V576">
        <v>0.96072987970080603</v>
      </c>
      <c r="W576">
        <f t="shared" si="190"/>
        <v>1.0022148949095921E-4</v>
      </c>
      <c r="X576">
        <f t="shared" si="191"/>
        <v>0.94326107757640443</v>
      </c>
      <c r="Y576">
        <f t="shared" si="202"/>
        <v>8.0177191593996014E-5</v>
      </c>
      <c r="Z576">
        <f t="shared" si="192"/>
        <v>8.5000000000001741E-5</v>
      </c>
      <c r="AA576">
        <f t="shared" si="203"/>
        <v>0.95732583333333388</v>
      </c>
      <c r="AD576">
        <f t="shared" si="188"/>
        <v>8.5000000000629467E-5</v>
      </c>
      <c r="AE576">
        <f t="shared" si="204"/>
        <v>0.95724461270549965</v>
      </c>
      <c r="AH576">
        <v>574</v>
      </c>
      <c r="AI576">
        <v>574</v>
      </c>
      <c r="AJ576">
        <v>0.97268964411349101</v>
      </c>
      <c r="AK576">
        <f t="shared" si="205"/>
        <v>2.0044297897037211E-5</v>
      </c>
      <c r="AL576">
        <v>574</v>
      </c>
      <c r="AM576">
        <v>0.99765481714589299</v>
      </c>
      <c r="AN576">
        <f t="shared" si="189"/>
        <v>1.8888888887703551E-5</v>
      </c>
      <c r="AO576">
        <f t="shared" si="206"/>
        <v>0.99283427422008352</v>
      </c>
      <c r="AQ576">
        <f t="shared" si="207"/>
        <v>3.3407163170240395E-6</v>
      </c>
      <c r="AR576">
        <f t="shared" si="208"/>
        <v>3.5416666673108223E-6</v>
      </c>
      <c r="AS576">
        <f t="shared" si="209"/>
        <v>0.99715691513706561</v>
      </c>
    </row>
    <row r="577" spans="1:45" x14ac:dyDescent="0.35">
      <c r="A577">
        <v>575</v>
      </c>
      <c r="B577">
        <v>0.82177612523677201</v>
      </c>
      <c r="C577">
        <v>0.95830786037142102</v>
      </c>
      <c r="D577">
        <f t="shared" si="193"/>
        <v>6.0132893695996614E-5</v>
      </c>
      <c r="E577">
        <f t="shared" si="187"/>
        <v>5.1724137931490463E-5</v>
      </c>
      <c r="F577">
        <f t="shared" si="194"/>
        <v>0.95002716278765642</v>
      </c>
      <c r="G577">
        <f t="shared" si="195"/>
        <v>7.6836475278008187E-5</v>
      </c>
      <c r="H577">
        <f t="shared" si="196"/>
        <v>8.3333333334473017E-5</v>
      </c>
      <c r="I577">
        <f t="shared" si="197"/>
        <v>0.95442343787036232</v>
      </c>
      <c r="M577">
        <v>575</v>
      </c>
      <c r="N577">
        <v>0.849086481123282</v>
      </c>
      <c r="O577">
        <v>0.95722750000000001</v>
      </c>
      <c r="P577">
        <f t="shared" si="198"/>
        <v>6.0132893694997414E-5</v>
      </c>
      <c r="Q577">
        <f t="shared" si="199"/>
        <v>1.0500000000002174E-4</v>
      </c>
      <c r="R577">
        <f t="shared" si="200"/>
        <v>9.688077317567452E-5</v>
      </c>
      <c r="S577">
        <f t="shared" si="200"/>
        <v>8.3333333333028101E-5</v>
      </c>
      <c r="T577">
        <f t="shared" si="201"/>
        <v>1.1625692781123524</v>
      </c>
      <c r="V577">
        <v>0.96065304322552802</v>
      </c>
      <c r="W577">
        <f t="shared" si="190"/>
        <v>7.6836475278008187E-5</v>
      </c>
      <c r="X577">
        <f t="shared" si="191"/>
        <v>0.92203770332348822</v>
      </c>
      <c r="Y577">
        <f t="shared" si="202"/>
        <v>7.683647527667592E-5</v>
      </c>
      <c r="Z577">
        <f t="shared" si="192"/>
        <v>8.3333333333028101E-5</v>
      </c>
      <c r="AA577">
        <f t="shared" si="203"/>
        <v>0.95724250000000088</v>
      </c>
      <c r="AD577">
        <f t="shared" si="188"/>
        <v>5.1724137930630989E-5</v>
      </c>
      <c r="AE577">
        <f t="shared" si="204"/>
        <v>0.95719288856756901</v>
      </c>
      <c r="AH577">
        <v>575</v>
      </c>
      <c r="AI577">
        <v>575</v>
      </c>
      <c r="AJ577">
        <v>0.97268964411349101</v>
      </c>
      <c r="AK577">
        <f t="shared" si="205"/>
        <v>0</v>
      </c>
      <c r="AL577">
        <v>575</v>
      </c>
      <c r="AM577">
        <v>0.99765481714589299</v>
      </c>
      <c r="AN577">
        <f t="shared" si="189"/>
        <v>0</v>
      </c>
      <c r="AO577">
        <f t="shared" si="206"/>
        <v>0.99283427422008352</v>
      </c>
      <c r="AQ577">
        <f t="shared" si="207"/>
        <v>0</v>
      </c>
      <c r="AR577">
        <f t="shared" si="208"/>
        <v>0</v>
      </c>
      <c r="AS577">
        <f t="shared" si="209"/>
        <v>0.99715691513706561</v>
      </c>
    </row>
    <row r="578" spans="1:45" x14ac:dyDescent="0.35">
      <c r="A578">
        <v>576</v>
      </c>
      <c r="B578">
        <v>0.82163581515148398</v>
      </c>
      <c r="C578">
        <v>0.95825440891035896</v>
      </c>
      <c r="D578">
        <f t="shared" si="193"/>
        <v>1.4031008528803124E-4</v>
      </c>
      <c r="E578">
        <f t="shared" ref="E578:E641" si="210">D578/T578</f>
        <v>1.3999999999971509E-4</v>
      </c>
      <c r="F578">
        <f t="shared" si="194"/>
        <v>0.94988716278765672</v>
      </c>
      <c r="G578">
        <f t="shared" si="195"/>
        <v>5.3451461062059558E-5</v>
      </c>
      <c r="H578">
        <f t="shared" si="196"/>
        <v>5.8181818181276891E-5</v>
      </c>
      <c r="I578">
        <f t="shared" si="197"/>
        <v>0.95436525605218103</v>
      </c>
      <c r="M578">
        <v>576</v>
      </c>
      <c r="N578">
        <v>0.84894617103799297</v>
      </c>
      <c r="O578">
        <v>0.95716749999999995</v>
      </c>
      <c r="P578">
        <f t="shared" si="198"/>
        <v>1.4031008528903044E-4</v>
      </c>
      <c r="Q578">
        <f t="shared" si="199"/>
        <v>6.0000000000060005E-5</v>
      </c>
      <c r="R578">
        <f t="shared" si="200"/>
        <v>8.017719159332988E-5</v>
      </c>
      <c r="S578">
        <f t="shared" si="200"/>
        <v>8.0000000000005997E-5</v>
      </c>
      <c r="T578">
        <f t="shared" si="201"/>
        <v>1.0022148949165484</v>
      </c>
      <c r="V578">
        <v>0.96059959176446696</v>
      </c>
      <c r="W578">
        <f t="shared" si="190"/>
        <v>5.3451461061060357E-5</v>
      </c>
      <c r="X578">
        <f t="shared" si="191"/>
        <v>0.91869698701269564</v>
      </c>
      <c r="Y578">
        <f t="shared" si="202"/>
        <v>7.349575896102116E-5</v>
      </c>
      <c r="Z578">
        <f t="shared" si="192"/>
        <v>8.0000000000005997E-5</v>
      </c>
      <c r="AA578">
        <f t="shared" si="203"/>
        <v>0.95716250000000092</v>
      </c>
      <c r="AD578">
        <f t="shared" ref="AD578:AD641" si="211">P578/T578</f>
        <v>1.4000000000071209E-4</v>
      </c>
      <c r="AE578">
        <f t="shared" si="204"/>
        <v>0.95705288856756832</v>
      </c>
      <c r="AH578">
        <v>576</v>
      </c>
      <c r="AI578">
        <v>576</v>
      </c>
      <c r="AJ578">
        <v>0.97268964411349101</v>
      </c>
      <c r="AK578">
        <f t="shared" si="205"/>
        <v>0</v>
      </c>
      <c r="AL578">
        <v>576</v>
      </c>
      <c r="AM578">
        <v>0.99765481714589299</v>
      </c>
      <c r="AN578">
        <f t="shared" ref="AN578:AN641" si="212">AK578/T578</f>
        <v>0</v>
      </c>
      <c r="AO578">
        <f t="shared" si="206"/>
        <v>0.99283427422008352</v>
      </c>
      <c r="AQ578">
        <f t="shared" si="207"/>
        <v>0</v>
      </c>
      <c r="AR578">
        <f t="shared" si="208"/>
        <v>0</v>
      </c>
      <c r="AS578">
        <f t="shared" si="209"/>
        <v>0.99715691513706561</v>
      </c>
    </row>
    <row r="579" spans="1:45" x14ac:dyDescent="0.35">
      <c r="A579">
        <v>577</v>
      </c>
      <c r="B579">
        <v>0.82159572655568802</v>
      </c>
      <c r="C579">
        <v>0.95816086885349905</v>
      </c>
      <c r="D579">
        <f t="shared" si="193"/>
        <v>4.0088595795961801E-5</v>
      </c>
      <c r="E579">
        <f t="shared" si="210"/>
        <v>3.55999999994247E-5</v>
      </c>
      <c r="F579">
        <f t="shared" si="194"/>
        <v>0.94985156278765726</v>
      </c>
      <c r="G579">
        <f t="shared" si="195"/>
        <v>9.3540056859908738E-5</v>
      </c>
      <c r="H579">
        <f t="shared" si="196"/>
        <v>8.9000000001060345E-5</v>
      </c>
      <c r="I579">
        <f t="shared" si="197"/>
        <v>0.95427625605218003</v>
      </c>
      <c r="M579">
        <v>577</v>
      </c>
      <c r="N579">
        <v>0.84890608244219701</v>
      </c>
      <c r="O579">
        <v>0.95709250000000001</v>
      </c>
      <c r="P579">
        <f t="shared" si="198"/>
        <v>4.0088595795961801E-5</v>
      </c>
      <c r="Q579">
        <f t="shared" si="199"/>
        <v>7.4999999999936229E-5</v>
      </c>
      <c r="R579">
        <f t="shared" si="200"/>
        <v>8.3517907909983854E-5</v>
      </c>
      <c r="S579">
        <f t="shared" si="200"/>
        <v>7.4166666667004513E-5</v>
      </c>
      <c r="T579">
        <f t="shared" si="201"/>
        <v>1.1260841515901583</v>
      </c>
      <c r="V579">
        <v>0.96050939242392297</v>
      </c>
      <c r="W579">
        <f t="shared" ref="W579:W642" si="213">V578-V579</f>
        <v>9.0199340543994921E-5</v>
      </c>
      <c r="X579">
        <f t="shared" ref="X579:X642" si="214">Y579/S579</f>
        <v>1.0510118748179136</v>
      </c>
      <c r="Y579">
        <f t="shared" si="202"/>
        <v>7.7950047382683671E-5</v>
      </c>
      <c r="Z579">
        <f t="shared" ref="Z579:Z642" si="215">Y579/X579</f>
        <v>7.4166666667004513E-5</v>
      </c>
      <c r="AA579">
        <f t="shared" si="203"/>
        <v>0.95708833333333387</v>
      </c>
      <c r="AD579">
        <f t="shared" si="211"/>
        <v>3.55999999994247E-5</v>
      </c>
      <c r="AE579">
        <f t="shared" si="204"/>
        <v>0.95701728856756885</v>
      </c>
      <c r="AH579">
        <v>577</v>
      </c>
      <c r="AI579">
        <v>577</v>
      </c>
      <c r="AJ579">
        <v>0.97268964411349101</v>
      </c>
      <c r="AK579">
        <f t="shared" si="205"/>
        <v>0</v>
      </c>
      <c r="AL579">
        <v>577</v>
      </c>
      <c r="AM579">
        <v>0.99765147642957697</v>
      </c>
      <c r="AN579">
        <f t="shared" si="212"/>
        <v>0</v>
      </c>
      <c r="AO579">
        <f t="shared" si="206"/>
        <v>0.99283427422008352</v>
      </c>
      <c r="AQ579">
        <f t="shared" si="207"/>
        <v>3.3407163160248388E-6</v>
      </c>
      <c r="AR579">
        <f t="shared" si="208"/>
        <v>3.1785714282282619E-6</v>
      </c>
      <c r="AS579">
        <f t="shared" si="209"/>
        <v>0.99715373656563744</v>
      </c>
    </row>
    <row r="580" spans="1:45" x14ac:dyDescent="0.35">
      <c r="A580">
        <v>578</v>
      </c>
      <c r="B580">
        <v>0.82150552721514603</v>
      </c>
      <c r="C580">
        <v>0.958063988080324</v>
      </c>
      <c r="D580">
        <f t="shared" ref="D580:D643" si="216">B579-B580</f>
        <v>9.019934054199652E-5</v>
      </c>
      <c r="E580">
        <f t="shared" si="210"/>
        <v>8.3437499999876322E-5</v>
      </c>
      <c r="F580">
        <f t="shared" ref="F580:F643" si="217">F579-E580</f>
        <v>0.94976812528765742</v>
      </c>
      <c r="G580">
        <f t="shared" ref="G580:G643" si="218">C579-C580</f>
        <v>9.6880773175045398E-5</v>
      </c>
      <c r="H580">
        <f t="shared" ref="H580:H643" si="219">G580/X580</f>
        <v>8.2724358973994481E-5</v>
      </c>
      <c r="I580">
        <f t="shared" ref="I580:I643" si="220">I579-H580</f>
        <v>0.95419353169320609</v>
      </c>
      <c r="M580">
        <v>578</v>
      </c>
      <c r="N580">
        <v>0.84883592739955205</v>
      </c>
      <c r="O580">
        <v>0.957004999999999</v>
      </c>
      <c r="P580">
        <f t="shared" ref="P580:P643" si="221">N579-N580</f>
        <v>7.0155042644959309E-5</v>
      </c>
      <c r="Q580">
        <f t="shared" ref="Q580:Q643" si="222">O579-O580</f>
        <v>8.750000000101732E-5</v>
      </c>
      <c r="R580">
        <f t="shared" ref="R580:S643" si="223">AVERAGE(P579:P581)</f>
        <v>8.017719159332988E-5</v>
      </c>
      <c r="S580">
        <f t="shared" si="223"/>
        <v>7.4166666666967515E-5</v>
      </c>
      <c r="T580">
        <f t="shared" ref="T580:T643" si="224">R580/S580</f>
        <v>1.0810407855236581</v>
      </c>
      <c r="V580">
        <v>0.96041919308337997</v>
      </c>
      <c r="W580">
        <f t="shared" si="213"/>
        <v>9.0199340542995721E-5</v>
      </c>
      <c r="X580">
        <f t="shared" si="214"/>
        <v>1.1711275176577818</v>
      </c>
      <c r="Y580">
        <f t="shared" ref="Y580:Y643" si="225">AVERAGE(W579:W581)</f>
        <v>8.6858624226637815E-5</v>
      </c>
      <c r="Z580">
        <f t="shared" si="215"/>
        <v>7.4166666666967515E-5</v>
      </c>
      <c r="AA580">
        <f t="shared" ref="AA580:AA643" si="226">AA579-Z580</f>
        <v>0.95701416666666694</v>
      </c>
      <c r="AD580">
        <f t="shared" si="211"/>
        <v>6.4895833334332591E-5</v>
      </c>
      <c r="AE580">
        <f t="shared" ref="AE580:AE643" si="227">AE579-AD580</f>
        <v>0.95695239273423449</v>
      </c>
      <c r="AH580">
        <v>578</v>
      </c>
      <c r="AI580">
        <v>578</v>
      </c>
      <c r="AJ580">
        <v>0.97266959981559198</v>
      </c>
      <c r="AK580">
        <f t="shared" ref="AK580:AK643" si="228">AJ579-AJ580</f>
        <v>2.0044297899035612E-5</v>
      </c>
      <c r="AL580">
        <v>578</v>
      </c>
      <c r="AM580">
        <v>0.99764479499694403</v>
      </c>
      <c r="AN580">
        <f t="shared" si="212"/>
        <v>1.8541666667392312E-5</v>
      </c>
      <c r="AO580">
        <f t="shared" ref="AO580:AO643" si="229">AO579-AN580</f>
        <v>0.99281573255341615</v>
      </c>
      <c r="AQ580">
        <f t="shared" si="207"/>
        <v>6.6814326329378559E-6</v>
      </c>
      <c r="AR580">
        <f t="shared" si="208"/>
        <v>5.7051282052534394E-6</v>
      </c>
      <c r="AS580">
        <f t="shared" si="209"/>
        <v>0.99714803143743214</v>
      </c>
    </row>
    <row r="581" spans="1:45" x14ac:dyDescent="0.35">
      <c r="A581">
        <v>579</v>
      </c>
      <c r="B581">
        <v>0.82136521712985699</v>
      </c>
      <c r="C581">
        <v>0.95798381088873197</v>
      </c>
      <c r="D581">
        <f t="shared" si="216"/>
        <v>1.4031008528903044E-4</v>
      </c>
      <c r="E581">
        <f t="shared" si="210"/>
        <v>1.0033333333381989E-4</v>
      </c>
      <c r="F581">
        <f t="shared" si="217"/>
        <v>0.9496677919543236</v>
      </c>
      <c r="G581">
        <f t="shared" si="218"/>
        <v>8.0177191592034625E-5</v>
      </c>
      <c r="H581">
        <f t="shared" si="219"/>
        <v>6.61538461526164E-5</v>
      </c>
      <c r="I581">
        <f t="shared" si="220"/>
        <v>0.95412737784705348</v>
      </c>
      <c r="M581">
        <v>579</v>
      </c>
      <c r="N581">
        <v>0.84870563946321298</v>
      </c>
      <c r="O581">
        <v>0.95694499999999905</v>
      </c>
      <c r="P581">
        <f t="shared" si="221"/>
        <v>1.3028793633906854E-4</v>
      </c>
      <c r="Q581">
        <f t="shared" si="222"/>
        <v>5.9999999999948983E-5</v>
      </c>
      <c r="R581">
        <f t="shared" si="223"/>
        <v>1.0022148949166236E-4</v>
      </c>
      <c r="S581">
        <f t="shared" si="223"/>
        <v>7.1666666666655068E-5</v>
      </c>
      <c r="T581">
        <f t="shared" si="224"/>
        <v>1.3984393882559802</v>
      </c>
      <c r="V581">
        <v>0.96033901589178705</v>
      </c>
      <c r="W581">
        <f t="shared" si="213"/>
        <v>8.0177191592922803E-5</v>
      </c>
      <c r="X581">
        <f t="shared" si="214"/>
        <v>1.2119808031579369</v>
      </c>
      <c r="Y581">
        <f t="shared" si="225"/>
        <v>8.6858624226304748E-5</v>
      </c>
      <c r="Z581">
        <f t="shared" si="215"/>
        <v>7.1666666666655068E-5</v>
      </c>
      <c r="AA581">
        <f t="shared" si="226"/>
        <v>0.95694250000000025</v>
      </c>
      <c r="AD581">
        <f t="shared" si="211"/>
        <v>9.3166666666585416E-5</v>
      </c>
      <c r="AE581">
        <f t="shared" si="227"/>
        <v>0.9568592260675679</v>
      </c>
      <c r="AH581">
        <v>579</v>
      </c>
      <c r="AI581">
        <v>579</v>
      </c>
      <c r="AJ581">
        <v>0.97265957766664302</v>
      </c>
      <c r="AK581">
        <f t="shared" si="228"/>
        <v>1.0022148948962695E-5</v>
      </c>
      <c r="AL581">
        <v>579</v>
      </c>
      <c r="AM581">
        <v>0.99764479499694403</v>
      </c>
      <c r="AN581">
        <f t="shared" si="212"/>
        <v>7.1666666665199574E-6</v>
      </c>
      <c r="AO581">
        <f t="shared" si="229"/>
        <v>0.99280856588674959</v>
      </c>
      <c r="AQ581">
        <f t="shared" si="207"/>
        <v>0</v>
      </c>
      <c r="AR581">
        <f t="shared" si="208"/>
        <v>0</v>
      </c>
      <c r="AS581">
        <f t="shared" si="209"/>
        <v>0.99714803143743214</v>
      </c>
    </row>
    <row r="582" spans="1:45" x14ac:dyDescent="0.35">
      <c r="A582">
        <v>580</v>
      </c>
      <c r="B582">
        <v>0.82126499564036504</v>
      </c>
      <c r="C582">
        <v>0.95788693011555504</v>
      </c>
      <c r="D582">
        <f t="shared" si="216"/>
        <v>1.0022148949195842E-4</v>
      </c>
      <c r="E582">
        <f t="shared" si="210"/>
        <v>6.1029411764706311E-5</v>
      </c>
      <c r="F582">
        <f t="shared" si="217"/>
        <v>0.94960676254255894</v>
      </c>
      <c r="G582">
        <f t="shared" si="218"/>
        <v>9.6880773176932777E-5</v>
      </c>
      <c r="H582">
        <f t="shared" si="219"/>
        <v>7.714743589848335E-5</v>
      </c>
      <c r="I582">
        <f t="shared" si="220"/>
        <v>0.954050230411155</v>
      </c>
      <c r="M582">
        <v>580</v>
      </c>
      <c r="N582">
        <v>0.84860541797372202</v>
      </c>
      <c r="O582">
        <v>0.95687750000000005</v>
      </c>
      <c r="P582">
        <f t="shared" si="221"/>
        <v>1.0022148949095921E-4</v>
      </c>
      <c r="Q582">
        <f t="shared" si="222"/>
        <v>6.7499999998998916E-5</v>
      </c>
      <c r="R582">
        <f t="shared" si="223"/>
        <v>1.1358435475701996E-4</v>
      </c>
      <c r="S582">
        <f t="shared" si="223"/>
        <v>6.9166666666342635E-5</v>
      </c>
      <c r="T582">
        <f t="shared" si="224"/>
        <v>1.6421834422778614</v>
      </c>
      <c r="V582">
        <v>0.96024881655124406</v>
      </c>
      <c r="W582">
        <f t="shared" si="213"/>
        <v>9.0199340542995721E-5</v>
      </c>
      <c r="X582">
        <f t="shared" si="214"/>
        <v>1.2557873382132376</v>
      </c>
      <c r="Y582">
        <f t="shared" si="225"/>
        <v>8.6858624226008693E-5</v>
      </c>
      <c r="Z582">
        <f t="shared" si="215"/>
        <v>6.9166666666342635E-5</v>
      </c>
      <c r="AA582">
        <f t="shared" si="226"/>
        <v>0.95687333333333391</v>
      </c>
      <c r="AD582">
        <f t="shared" si="211"/>
        <v>6.102941176409785E-5</v>
      </c>
      <c r="AE582">
        <f t="shared" si="227"/>
        <v>0.95679819665580379</v>
      </c>
      <c r="AH582">
        <v>580</v>
      </c>
      <c r="AI582">
        <v>580</v>
      </c>
      <c r="AJ582">
        <v>0.97265957766664302</v>
      </c>
      <c r="AK582">
        <f t="shared" si="228"/>
        <v>0</v>
      </c>
      <c r="AL582">
        <v>580</v>
      </c>
      <c r="AM582">
        <v>0.99763811356431098</v>
      </c>
      <c r="AN582">
        <f t="shared" si="212"/>
        <v>0</v>
      </c>
      <c r="AO582">
        <f t="shared" si="229"/>
        <v>0.99280856588674959</v>
      </c>
      <c r="AQ582">
        <f t="shared" si="207"/>
        <v>6.6814326330488782E-6</v>
      </c>
      <c r="AR582">
        <f t="shared" si="208"/>
        <v>5.3205128207100496E-6</v>
      </c>
      <c r="AS582">
        <f t="shared" si="209"/>
        <v>0.99714271092461138</v>
      </c>
    </row>
    <row r="583" spans="1:45" x14ac:dyDescent="0.35">
      <c r="A583">
        <v>581</v>
      </c>
      <c r="B583">
        <v>0.821154752001924</v>
      </c>
      <c r="C583">
        <v>0.95779673077501404</v>
      </c>
      <c r="D583">
        <f t="shared" si="216"/>
        <v>1.1024363844103213E-4</v>
      </c>
      <c r="E583">
        <f t="shared" si="210"/>
        <v>9.1666666666272099E-5</v>
      </c>
      <c r="F583">
        <f t="shared" si="217"/>
        <v>0.94951509587589267</v>
      </c>
      <c r="G583">
        <f t="shared" si="218"/>
        <v>9.0199340540997319E-5</v>
      </c>
      <c r="H583">
        <f t="shared" si="219"/>
        <v>8.4374999998195851E-5</v>
      </c>
      <c r="I583">
        <f t="shared" si="220"/>
        <v>0.95396585541115675</v>
      </c>
      <c r="M583">
        <v>581</v>
      </c>
      <c r="N583">
        <v>0.84849517433528099</v>
      </c>
      <c r="O583">
        <v>0.95679749999999997</v>
      </c>
      <c r="P583">
        <f t="shared" si="221"/>
        <v>1.1024363844103213E-4</v>
      </c>
      <c r="Q583">
        <f t="shared" si="222"/>
        <v>8.0000000000080007E-5</v>
      </c>
      <c r="R583">
        <f t="shared" si="223"/>
        <v>9.0199340542662654E-5</v>
      </c>
      <c r="S583">
        <f t="shared" si="223"/>
        <v>7.4999999999677172E-5</v>
      </c>
      <c r="T583">
        <f t="shared" si="224"/>
        <v>1.2026578739073455</v>
      </c>
      <c r="V583">
        <v>0.96015861721070195</v>
      </c>
      <c r="W583">
        <f t="shared" si="213"/>
        <v>9.0199340542107542E-5</v>
      </c>
      <c r="X583">
        <f t="shared" si="214"/>
        <v>1.0690292212494934</v>
      </c>
      <c r="Y583">
        <f t="shared" si="225"/>
        <v>8.0177191593366892E-5</v>
      </c>
      <c r="Z583">
        <f t="shared" si="215"/>
        <v>7.4999999999677172E-5</v>
      </c>
      <c r="AA583">
        <f t="shared" si="226"/>
        <v>0.95679833333333419</v>
      </c>
      <c r="AD583">
        <f t="shared" si="211"/>
        <v>9.1666666666272099E-5</v>
      </c>
      <c r="AE583">
        <f t="shared" si="227"/>
        <v>0.95670652998913752</v>
      </c>
      <c r="AH583">
        <v>581</v>
      </c>
      <c r="AI583">
        <v>581</v>
      </c>
      <c r="AJ583">
        <v>0.97265957766664302</v>
      </c>
      <c r="AK583">
        <f t="shared" si="228"/>
        <v>0</v>
      </c>
      <c r="AL583">
        <v>581</v>
      </c>
      <c r="AM583">
        <v>0.99763811356431098</v>
      </c>
      <c r="AN583">
        <f t="shared" si="212"/>
        <v>0</v>
      </c>
      <c r="AO583">
        <f t="shared" si="229"/>
        <v>0.99280856588674959</v>
      </c>
      <c r="AQ583">
        <f t="shared" si="207"/>
        <v>0</v>
      </c>
      <c r="AR583">
        <f t="shared" si="208"/>
        <v>0</v>
      </c>
      <c r="AS583">
        <f t="shared" si="209"/>
        <v>0.99714271092461138</v>
      </c>
    </row>
    <row r="584" spans="1:45" x14ac:dyDescent="0.35">
      <c r="A584">
        <v>582</v>
      </c>
      <c r="B584">
        <v>0.82109461910822901</v>
      </c>
      <c r="C584">
        <v>0.95773325716500102</v>
      </c>
      <c r="D584">
        <f t="shared" si="216"/>
        <v>6.0132893694997414E-5</v>
      </c>
      <c r="E584">
        <f t="shared" si="210"/>
        <v>4.1718749999911218E-5</v>
      </c>
      <c r="F584">
        <f t="shared" si="217"/>
        <v>0.94947337712589275</v>
      </c>
      <c r="G584">
        <f t="shared" si="218"/>
        <v>6.3473610013020654E-5</v>
      </c>
      <c r="H584">
        <f t="shared" si="219"/>
        <v>6.7103174605030776E-5</v>
      </c>
      <c r="I584">
        <f t="shared" si="220"/>
        <v>0.95389875223655174</v>
      </c>
      <c r="M584">
        <v>582</v>
      </c>
      <c r="N584">
        <v>0.84843504144158499</v>
      </c>
      <c r="O584">
        <v>0.95672000000000001</v>
      </c>
      <c r="P584">
        <f t="shared" si="221"/>
        <v>6.0132893695996614E-5</v>
      </c>
      <c r="Q584">
        <f t="shared" si="222"/>
        <v>7.7499999999952607E-5</v>
      </c>
      <c r="R584">
        <f t="shared" si="223"/>
        <v>1.0690292212467423E-4</v>
      </c>
      <c r="S584">
        <f t="shared" si="223"/>
        <v>7.4166666666671446E-5</v>
      </c>
      <c r="T584">
        <f t="shared" si="224"/>
        <v>1.4413877140404585</v>
      </c>
      <c r="V584">
        <v>0.96009848431700695</v>
      </c>
      <c r="W584">
        <f t="shared" si="213"/>
        <v>6.0132893694997414E-5</v>
      </c>
      <c r="X584">
        <f t="shared" si="214"/>
        <v>0.94591068733523054</v>
      </c>
      <c r="Y584">
        <f t="shared" si="225"/>
        <v>7.0155042644034119E-5</v>
      </c>
      <c r="Z584">
        <f t="shared" si="215"/>
        <v>7.4166666666671446E-5</v>
      </c>
      <c r="AA584">
        <f t="shared" si="226"/>
        <v>0.95672416666666749</v>
      </c>
      <c r="AD584">
        <f t="shared" si="211"/>
        <v>4.1718750000604444E-5</v>
      </c>
      <c r="AE584">
        <f t="shared" si="227"/>
        <v>0.95666481123913694</v>
      </c>
      <c r="AH584">
        <v>582</v>
      </c>
      <c r="AI584">
        <v>582</v>
      </c>
      <c r="AJ584">
        <v>0.97265957766664302</v>
      </c>
      <c r="AK584">
        <f t="shared" si="228"/>
        <v>0</v>
      </c>
      <c r="AL584">
        <v>582</v>
      </c>
      <c r="AM584">
        <v>0.99763477284799496</v>
      </c>
      <c r="AN584">
        <f t="shared" si="212"/>
        <v>0</v>
      </c>
      <c r="AO584">
        <f t="shared" si="229"/>
        <v>0.99280856588674959</v>
      </c>
      <c r="AQ584">
        <f t="shared" si="207"/>
        <v>3.3407163160248388E-6</v>
      </c>
      <c r="AR584">
        <f t="shared" si="208"/>
        <v>3.5317460313680648E-6</v>
      </c>
      <c r="AS584">
        <f t="shared" si="209"/>
        <v>0.99713917917857997</v>
      </c>
    </row>
    <row r="585" spans="1:45" x14ac:dyDescent="0.35">
      <c r="A585">
        <v>583</v>
      </c>
      <c r="B585">
        <v>0.82094428687399001</v>
      </c>
      <c r="C585">
        <v>0.95767312427130702</v>
      </c>
      <c r="D585">
        <f t="shared" si="216"/>
        <v>1.5033223423899233E-4</v>
      </c>
      <c r="E585">
        <f t="shared" si="210"/>
        <v>1.0312500000104932E-4</v>
      </c>
      <c r="F585">
        <f t="shared" si="217"/>
        <v>0.94937025212589166</v>
      </c>
      <c r="G585">
        <f t="shared" si="218"/>
        <v>6.0132893693998213E-5</v>
      </c>
      <c r="H585">
        <f t="shared" si="219"/>
        <v>5.6803278688069473E-5</v>
      </c>
      <c r="I585">
        <f t="shared" si="220"/>
        <v>0.95384194895786367</v>
      </c>
      <c r="M585">
        <v>583</v>
      </c>
      <c r="N585">
        <v>0.848284709207348</v>
      </c>
      <c r="O585">
        <v>0.95665500000000003</v>
      </c>
      <c r="P585">
        <f t="shared" si="221"/>
        <v>1.5033223423699393E-4</v>
      </c>
      <c r="Q585">
        <f t="shared" si="222"/>
        <v>6.4999999999981739E-5</v>
      </c>
      <c r="R585">
        <f t="shared" si="223"/>
        <v>9.3540056859316614E-5</v>
      </c>
      <c r="S585">
        <f t="shared" si="223"/>
        <v>6.4166666666976013E-5</v>
      </c>
      <c r="T585">
        <f t="shared" si="224"/>
        <v>1.4577671198784259</v>
      </c>
      <c r="V585">
        <v>0.96003835142331195</v>
      </c>
      <c r="W585">
        <f t="shared" si="213"/>
        <v>6.0132893694997414E-5</v>
      </c>
      <c r="X585">
        <f t="shared" si="214"/>
        <v>1.0586165989504417</v>
      </c>
      <c r="Y585">
        <f t="shared" si="225"/>
        <v>6.7927898432980818E-5</v>
      </c>
      <c r="Z585">
        <f t="shared" si="215"/>
        <v>6.4166666666976013E-5</v>
      </c>
      <c r="AA585">
        <f t="shared" si="226"/>
        <v>0.95666000000000051</v>
      </c>
      <c r="AD585">
        <f t="shared" si="211"/>
        <v>1.0312499999967845E-4</v>
      </c>
      <c r="AE585">
        <f t="shared" si="227"/>
        <v>0.95656168623913729</v>
      </c>
      <c r="AH585">
        <v>583</v>
      </c>
      <c r="AI585">
        <v>583</v>
      </c>
      <c r="AJ585">
        <v>0.97265957766664302</v>
      </c>
      <c r="AK585">
        <f t="shared" si="228"/>
        <v>0</v>
      </c>
      <c r="AL585">
        <v>583</v>
      </c>
      <c r="AM585">
        <v>0.99763477284799496</v>
      </c>
      <c r="AN585">
        <f t="shared" si="212"/>
        <v>0</v>
      </c>
      <c r="AO585">
        <f t="shared" si="229"/>
        <v>0.99280856588674959</v>
      </c>
      <c r="AQ585">
        <f t="shared" si="207"/>
        <v>0</v>
      </c>
      <c r="AR585">
        <f t="shared" si="208"/>
        <v>0</v>
      </c>
      <c r="AS585">
        <f t="shared" si="209"/>
        <v>0.99713917917857997</v>
      </c>
    </row>
    <row r="586" spans="1:45" x14ac:dyDescent="0.35">
      <c r="A586">
        <v>584</v>
      </c>
      <c r="B586">
        <v>0.82085408753344902</v>
      </c>
      <c r="C586">
        <v>0.95758960636339696</v>
      </c>
      <c r="D586">
        <f t="shared" si="216"/>
        <v>9.0199340540997319E-5</v>
      </c>
      <c r="E586">
        <f t="shared" si="210"/>
        <v>5.5588235293157175E-5</v>
      </c>
      <c r="F586">
        <f t="shared" si="217"/>
        <v>0.94931466389059849</v>
      </c>
      <c r="G586">
        <f t="shared" si="218"/>
        <v>8.3517907910057865E-5</v>
      </c>
      <c r="H586">
        <f t="shared" si="219"/>
        <v>7.2916666667280846E-5</v>
      </c>
      <c r="I586">
        <f t="shared" si="220"/>
        <v>0.95376903229119636</v>
      </c>
      <c r="M586">
        <v>584</v>
      </c>
      <c r="N586">
        <v>0.84821455416470304</v>
      </c>
      <c r="O586">
        <v>0.95660499999999904</v>
      </c>
      <c r="P586">
        <f t="shared" si="221"/>
        <v>7.0155042644959309E-5</v>
      </c>
      <c r="Q586">
        <f t="shared" si="222"/>
        <v>5.0000000000993694E-5</v>
      </c>
      <c r="R586">
        <f t="shared" si="223"/>
        <v>1.1358435475731603E-4</v>
      </c>
      <c r="S586">
        <f t="shared" si="223"/>
        <v>7.0000000000014495E-5</v>
      </c>
      <c r="T586">
        <f t="shared" si="224"/>
        <v>1.622633639389893</v>
      </c>
      <c r="V586">
        <v>0.95995483351540301</v>
      </c>
      <c r="W586">
        <f t="shared" si="213"/>
        <v>8.3517907908947642E-5</v>
      </c>
      <c r="X586">
        <f t="shared" si="214"/>
        <v>1.1453884513282888</v>
      </c>
      <c r="Y586">
        <f t="shared" si="225"/>
        <v>8.0177191592996813E-5</v>
      </c>
      <c r="Z586">
        <f t="shared" si="215"/>
        <v>7.0000000000014495E-5</v>
      </c>
      <c r="AA586">
        <f t="shared" si="226"/>
        <v>0.9565900000000005</v>
      </c>
      <c r="AD586">
        <f t="shared" si="211"/>
        <v>4.3235294118108796E-5</v>
      </c>
      <c r="AE586">
        <f t="shared" si="227"/>
        <v>0.95651845094501919</v>
      </c>
      <c r="AH586">
        <v>584</v>
      </c>
      <c r="AI586">
        <v>584</v>
      </c>
      <c r="AJ586">
        <v>0.97263953336874398</v>
      </c>
      <c r="AK586">
        <f t="shared" si="228"/>
        <v>2.0044297899035612E-5</v>
      </c>
      <c r="AL586">
        <v>584</v>
      </c>
      <c r="AM586">
        <v>0.99763477284799496</v>
      </c>
      <c r="AN586">
        <f t="shared" si="212"/>
        <v>1.2352941176895745E-5</v>
      </c>
      <c r="AO586">
        <f t="shared" si="229"/>
        <v>0.99279621294557274</v>
      </c>
      <c r="AQ586">
        <f t="shared" si="207"/>
        <v>0</v>
      </c>
      <c r="AR586">
        <f t="shared" si="208"/>
        <v>0</v>
      </c>
      <c r="AS586">
        <f t="shared" si="209"/>
        <v>0.99713917917857997</v>
      </c>
    </row>
    <row r="587" spans="1:45" x14ac:dyDescent="0.35">
      <c r="A587">
        <v>585</v>
      </c>
      <c r="B587">
        <v>0.82073382174605902</v>
      </c>
      <c r="C587">
        <v>0.957489384873905</v>
      </c>
      <c r="D587">
        <f t="shared" si="216"/>
        <v>1.2026578738999483E-4</v>
      </c>
      <c r="E587">
        <f t="shared" si="210"/>
        <v>7.862068965512709E-5</v>
      </c>
      <c r="F587">
        <f t="shared" si="217"/>
        <v>0.94923604320094335</v>
      </c>
      <c r="G587">
        <f t="shared" si="218"/>
        <v>1.0022148949195842E-4</v>
      </c>
      <c r="H587">
        <f t="shared" si="219"/>
        <v>7.5000000000398451E-5</v>
      </c>
      <c r="I587">
        <f t="shared" si="220"/>
        <v>0.95369403229119598</v>
      </c>
      <c r="M587">
        <v>585</v>
      </c>
      <c r="N587">
        <v>0.84809428837731304</v>
      </c>
      <c r="O587">
        <v>0.95650999999999997</v>
      </c>
      <c r="P587">
        <f t="shared" si="221"/>
        <v>1.2026578738999483E-4</v>
      </c>
      <c r="Q587">
        <f t="shared" si="222"/>
        <v>9.4999999999068052E-5</v>
      </c>
      <c r="R587">
        <f t="shared" si="223"/>
        <v>9.6880773175341453E-5</v>
      </c>
      <c r="S587">
        <f t="shared" si="223"/>
        <v>6.3333333333341166E-5</v>
      </c>
      <c r="T587">
        <f t="shared" si="224"/>
        <v>1.5296964185578337</v>
      </c>
      <c r="V587">
        <v>0.95985795274222796</v>
      </c>
      <c r="W587">
        <f t="shared" si="213"/>
        <v>9.6880773175045398E-5</v>
      </c>
      <c r="X587">
        <f t="shared" si="214"/>
        <v>1.3362865265523463</v>
      </c>
      <c r="Y587">
        <f t="shared" si="225"/>
        <v>8.4631480014992391E-5</v>
      </c>
      <c r="Z587">
        <f t="shared" si="215"/>
        <v>6.3333333333341166E-5</v>
      </c>
      <c r="AA587">
        <f t="shared" si="226"/>
        <v>0.95652666666666719</v>
      </c>
      <c r="AD587">
        <f t="shared" si="211"/>
        <v>7.862068965512709E-5</v>
      </c>
      <c r="AE587">
        <f t="shared" si="227"/>
        <v>0.95643983025536405</v>
      </c>
      <c r="AH587">
        <v>585</v>
      </c>
      <c r="AI587">
        <v>585</v>
      </c>
      <c r="AJ587">
        <v>0.97263953336874398</v>
      </c>
      <c r="AK587">
        <f t="shared" si="228"/>
        <v>0</v>
      </c>
      <c r="AL587">
        <v>585</v>
      </c>
      <c r="AM587">
        <v>0.99763143213167804</v>
      </c>
      <c r="AN587">
        <f t="shared" si="212"/>
        <v>0</v>
      </c>
      <c r="AO587">
        <f t="shared" si="229"/>
        <v>0.99279621294557274</v>
      </c>
      <c r="AQ587">
        <f t="shared" si="207"/>
        <v>3.3407163169130172E-6</v>
      </c>
      <c r="AR587">
        <f t="shared" si="208"/>
        <v>2.5000000003982315E-6</v>
      </c>
      <c r="AS587">
        <f t="shared" si="209"/>
        <v>0.99713667917857962</v>
      </c>
    </row>
    <row r="588" spans="1:45" x14ac:dyDescent="0.35">
      <c r="A588">
        <v>586</v>
      </c>
      <c r="B588">
        <v>0.82063360025656695</v>
      </c>
      <c r="C588">
        <v>0.95741254839862699</v>
      </c>
      <c r="D588">
        <f t="shared" si="216"/>
        <v>1.0022148949206944E-4</v>
      </c>
      <c r="E588">
        <f t="shared" si="210"/>
        <v>6.7741935483857995E-5</v>
      </c>
      <c r="F588">
        <f t="shared" si="217"/>
        <v>0.94916830126545948</v>
      </c>
      <c r="G588">
        <f t="shared" si="218"/>
        <v>7.6836475278008187E-5</v>
      </c>
      <c r="H588">
        <f t="shared" si="219"/>
        <v>6.5270270270544175E-5</v>
      </c>
      <c r="I588">
        <f t="shared" si="220"/>
        <v>0.95362876202092539</v>
      </c>
      <c r="M588">
        <v>586</v>
      </c>
      <c r="N588">
        <v>0.84799406688782197</v>
      </c>
      <c r="O588">
        <v>0.95646500000000001</v>
      </c>
      <c r="P588">
        <f t="shared" si="221"/>
        <v>1.0022148949107024E-4</v>
      </c>
      <c r="Q588">
        <f t="shared" si="222"/>
        <v>4.4999999999961737E-5</v>
      </c>
      <c r="R588">
        <f t="shared" si="223"/>
        <v>1.0356220580802027E-4</v>
      </c>
      <c r="S588">
        <f t="shared" si="223"/>
        <v>6.9999999999681428E-5</v>
      </c>
      <c r="T588">
        <f t="shared" si="224"/>
        <v>1.4794600829784512</v>
      </c>
      <c r="V588">
        <v>0.95978445698326698</v>
      </c>
      <c r="W588">
        <f t="shared" si="213"/>
        <v>7.3495758960984148E-5</v>
      </c>
      <c r="X588">
        <f t="shared" si="214"/>
        <v>1.177204797215061</v>
      </c>
      <c r="Y588">
        <f t="shared" si="225"/>
        <v>8.2404335804679249E-5</v>
      </c>
      <c r="Z588">
        <f t="shared" si="215"/>
        <v>6.9999999999681428E-5</v>
      </c>
      <c r="AA588">
        <f t="shared" si="226"/>
        <v>0.95645666666666751</v>
      </c>
      <c r="AD588">
        <f t="shared" si="211"/>
        <v>6.7741935483182618E-5</v>
      </c>
      <c r="AE588">
        <f t="shared" si="227"/>
        <v>0.95637208831988085</v>
      </c>
      <c r="AH588">
        <v>586</v>
      </c>
      <c r="AI588">
        <v>586</v>
      </c>
      <c r="AJ588">
        <v>0.97263953336874398</v>
      </c>
      <c r="AK588">
        <f t="shared" si="228"/>
        <v>0</v>
      </c>
      <c r="AL588">
        <v>586</v>
      </c>
      <c r="AM588">
        <v>0.99762809141536202</v>
      </c>
      <c r="AN588">
        <f t="shared" si="212"/>
        <v>0</v>
      </c>
      <c r="AO588">
        <f t="shared" si="229"/>
        <v>0.99279621294557274</v>
      </c>
      <c r="AQ588">
        <f t="shared" si="207"/>
        <v>3.3407163160248388E-6</v>
      </c>
      <c r="AR588">
        <f t="shared" si="208"/>
        <v>2.8378378375012098E-6</v>
      </c>
      <c r="AS588">
        <f t="shared" si="209"/>
        <v>0.99713384134074212</v>
      </c>
    </row>
    <row r="589" spans="1:45" x14ac:dyDescent="0.35">
      <c r="A589">
        <v>587</v>
      </c>
      <c r="B589">
        <v>0.820533378767074</v>
      </c>
      <c r="C589">
        <v>0.95733237120703496</v>
      </c>
      <c r="D589">
        <f t="shared" si="216"/>
        <v>1.0022148949295762E-4</v>
      </c>
      <c r="E589">
        <f t="shared" si="210"/>
        <v>8.0208333334340302E-5</v>
      </c>
      <c r="F589">
        <f t="shared" si="217"/>
        <v>0.94908809293212515</v>
      </c>
      <c r="G589">
        <f t="shared" si="218"/>
        <v>8.0177191592034625E-5</v>
      </c>
      <c r="H589">
        <f t="shared" si="219"/>
        <v>7.2187499998423949E-5</v>
      </c>
      <c r="I589">
        <f t="shared" si="220"/>
        <v>0.95355657452092701</v>
      </c>
      <c r="M589">
        <v>587</v>
      </c>
      <c r="N589">
        <v>0.84790386754727898</v>
      </c>
      <c r="O589">
        <v>0.956395</v>
      </c>
      <c r="P589">
        <f t="shared" si="221"/>
        <v>9.0199340542995721E-5</v>
      </c>
      <c r="Q589">
        <f t="shared" si="222"/>
        <v>7.0000000000014495E-5</v>
      </c>
      <c r="R589">
        <f t="shared" si="223"/>
        <v>8.017719159332988E-5</v>
      </c>
      <c r="S589">
        <f t="shared" si="223"/>
        <v>6.4166666666642946E-5</v>
      </c>
      <c r="T589">
        <f t="shared" si="224"/>
        <v>1.2495146741822263</v>
      </c>
      <c r="V589">
        <v>0.95970762050798897</v>
      </c>
      <c r="W589">
        <f t="shared" si="213"/>
        <v>7.6836475278008187E-5</v>
      </c>
      <c r="X589">
        <f t="shared" si="214"/>
        <v>1.1106797103900967</v>
      </c>
      <c r="Y589">
        <f t="shared" si="225"/>
        <v>7.1268614750004858E-5</v>
      </c>
      <c r="Z589">
        <f t="shared" si="215"/>
        <v>6.4166666666642946E-5</v>
      </c>
      <c r="AA589">
        <f t="shared" si="226"/>
        <v>0.95639250000000087</v>
      </c>
      <c r="AD589">
        <f t="shared" si="211"/>
        <v>7.2187500000373155E-5</v>
      </c>
      <c r="AE589">
        <f t="shared" si="227"/>
        <v>0.95629990081988048</v>
      </c>
      <c r="AH589">
        <v>587</v>
      </c>
      <c r="AI589">
        <v>587</v>
      </c>
      <c r="AJ589">
        <v>0.97262951121979602</v>
      </c>
      <c r="AK589">
        <f t="shared" si="228"/>
        <v>1.0022148947963494E-5</v>
      </c>
      <c r="AL589">
        <v>587</v>
      </c>
      <c r="AM589">
        <v>0.99762475069904599</v>
      </c>
      <c r="AN589">
        <f t="shared" si="212"/>
        <v>8.0208333323678018E-6</v>
      </c>
      <c r="AO589">
        <f t="shared" si="229"/>
        <v>0.99278819211224034</v>
      </c>
      <c r="AQ589">
        <f t="shared" si="207"/>
        <v>3.3407163160248388E-6</v>
      </c>
      <c r="AR589">
        <f t="shared" si="208"/>
        <v>3.0078124996552795E-6</v>
      </c>
      <c r="AS589">
        <f t="shared" si="209"/>
        <v>0.9971308335282425</v>
      </c>
    </row>
    <row r="590" spans="1:45" x14ac:dyDescent="0.35">
      <c r="A590">
        <v>588</v>
      </c>
      <c r="B590">
        <v>0.82045320157548096</v>
      </c>
      <c r="C590">
        <v>0.95725887544807398</v>
      </c>
      <c r="D590">
        <f t="shared" si="216"/>
        <v>8.0177191593033825E-5</v>
      </c>
      <c r="E590">
        <f t="shared" si="210"/>
        <v>8.4347826086930087E-5</v>
      </c>
      <c r="F590">
        <f t="shared" si="217"/>
        <v>0.94900374510603824</v>
      </c>
      <c r="G590">
        <f t="shared" si="218"/>
        <v>7.3495758960984148E-5</v>
      </c>
      <c r="H590">
        <f t="shared" si="219"/>
        <v>7.9626865672117607E-5</v>
      </c>
      <c r="I590">
        <f t="shared" si="220"/>
        <v>0.95347694765525492</v>
      </c>
      <c r="M590">
        <v>588</v>
      </c>
      <c r="N590">
        <v>0.84785375680253305</v>
      </c>
      <c r="O590">
        <v>0.95631750000000004</v>
      </c>
      <c r="P590">
        <f t="shared" si="221"/>
        <v>5.0110744745923697E-5</v>
      </c>
      <c r="Q590">
        <f t="shared" si="222"/>
        <v>7.7499999999952607E-5</v>
      </c>
      <c r="R590">
        <f t="shared" si="223"/>
        <v>7.6836475277008986E-5</v>
      </c>
      <c r="S590">
        <f t="shared" si="223"/>
        <v>8.0833333333677856E-5</v>
      </c>
      <c r="T590">
        <f t="shared" si="224"/>
        <v>0.95055433331977113</v>
      </c>
      <c r="V590">
        <v>0.95964414689797795</v>
      </c>
      <c r="W590">
        <f t="shared" si="213"/>
        <v>6.3473610011022252E-5</v>
      </c>
      <c r="X590">
        <f t="shared" si="214"/>
        <v>0.92300203380628165</v>
      </c>
      <c r="Y590">
        <f t="shared" si="225"/>
        <v>7.4609331066325765E-5</v>
      </c>
      <c r="Z590">
        <f t="shared" si="215"/>
        <v>8.0833333333677856E-5</v>
      </c>
      <c r="AA590">
        <f t="shared" si="226"/>
        <v>0.95631166666666723</v>
      </c>
      <c r="AD590">
        <f t="shared" si="211"/>
        <v>5.2717391304623297E-5</v>
      </c>
      <c r="AE590">
        <f t="shared" si="227"/>
        <v>0.95624718342857584</v>
      </c>
      <c r="AH590">
        <v>588</v>
      </c>
      <c r="AI590">
        <v>588</v>
      </c>
      <c r="AJ590">
        <v>0.97259944477294802</v>
      </c>
      <c r="AK590">
        <f t="shared" si="228"/>
        <v>3.0066446847998307E-5</v>
      </c>
      <c r="AL590">
        <v>588</v>
      </c>
      <c r="AM590">
        <v>0.99761472855009603</v>
      </c>
      <c r="AN590">
        <f t="shared" si="212"/>
        <v>3.1630434783241169E-5</v>
      </c>
      <c r="AO590">
        <f t="shared" si="229"/>
        <v>0.99275656167745707</v>
      </c>
      <c r="AQ590">
        <f t="shared" si="207"/>
        <v>1.0022148949961895E-5</v>
      </c>
      <c r="AR590">
        <f t="shared" si="208"/>
        <v>1.0858208956087014E-5</v>
      </c>
      <c r="AS590">
        <f t="shared" si="209"/>
        <v>0.99711997531928642</v>
      </c>
    </row>
    <row r="591" spans="1:45" x14ac:dyDescent="0.35">
      <c r="A591">
        <v>589</v>
      </c>
      <c r="B591">
        <v>0.82036300223493797</v>
      </c>
      <c r="C591">
        <v>0.95717535754016403</v>
      </c>
      <c r="D591">
        <f t="shared" si="216"/>
        <v>9.0199340542995721E-5</v>
      </c>
      <c r="E591">
        <f t="shared" si="210"/>
        <v>9.4500000000202915E-5</v>
      </c>
      <c r="F591">
        <f t="shared" si="217"/>
        <v>0.94890924510603802</v>
      </c>
      <c r="G591">
        <f t="shared" si="218"/>
        <v>8.3517907909946842E-5</v>
      </c>
      <c r="H591">
        <f t="shared" si="219"/>
        <v>9.9431818182385507E-5</v>
      </c>
      <c r="I591">
        <f t="shared" si="220"/>
        <v>0.95337751583707253</v>
      </c>
      <c r="M591">
        <v>589</v>
      </c>
      <c r="N591">
        <v>0.84776355746199095</v>
      </c>
      <c r="O591">
        <v>0.95622249999999898</v>
      </c>
      <c r="P591">
        <f t="shared" si="221"/>
        <v>9.0199340542107542E-5</v>
      </c>
      <c r="Q591">
        <f t="shared" si="222"/>
        <v>9.5000000001066454E-5</v>
      </c>
      <c r="R591">
        <f t="shared" si="223"/>
        <v>8.3517907909983854E-5</v>
      </c>
      <c r="S591">
        <f t="shared" si="223"/>
        <v>8.7499999999981107E-5</v>
      </c>
      <c r="T591">
        <f t="shared" si="224"/>
        <v>0.95449037611430732</v>
      </c>
      <c r="V591">
        <v>0.959560628990068</v>
      </c>
      <c r="W591">
        <f t="shared" si="213"/>
        <v>8.3517907909946842E-5</v>
      </c>
      <c r="X591">
        <f t="shared" si="214"/>
        <v>0.83995153097524433</v>
      </c>
      <c r="Y591">
        <f t="shared" si="225"/>
        <v>7.3495758960318014E-5</v>
      </c>
      <c r="Z591">
        <f t="shared" si="215"/>
        <v>8.7499999999981107E-5</v>
      </c>
      <c r="AA591">
        <f t="shared" si="226"/>
        <v>0.95622416666666721</v>
      </c>
      <c r="AD591">
        <f t="shared" si="211"/>
        <v>9.4499999999272385E-5</v>
      </c>
      <c r="AE591">
        <f t="shared" si="227"/>
        <v>0.95615268342857662</v>
      </c>
      <c r="AH591">
        <v>589</v>
      </c>
      <c r="AI591">
        <v>589</v>
      </c>
      <c r="AJ591">
        <v>0.97259944477294802</v>
      </c>
      <c r="AK591">
        <f t="shared" si="228"/>
        <v>0</v>
      </c>
      <c r="AL591">
        <v>589</v>
      </c>
      <c r="AM591">
        <v>0.99761472855009603</v>
      </c>
      <c r="AN591">
        <f t="shared" si="212"/>
        <v>0</v>
      </c>
      <c r="AO591">
        <f t="shared" si="229"/>
        <v>0.99275656167745707</v>
      </c>
      <c r="AQ591">
        <f t="shared" si="207"/>
        <v>0</v>
      </c>
      <c r="AR591">
        <f t="shared" si="208"/>
        <v>0</v>
      </c>
      <c r="AS591">
        <f t="shared" si="209"/>
        <v>0.99711997531928642</v>
      </c>
    </row>
    <row r="592" spans="1:45" x14ac:dyDescent="0.35">
      <c r="A592">
        <v>590</v>
      </c>
      <c r="B592">
        <v>0.82025275859649804</v>
      </c>
      <c r="C592">
        <v>0.95709852106488702</v>
      </c>
      <c r="D592">
        <f t="shared" si="216"/>
        <v>1.1024363843992191E-4</v>
      </c>
      <c r="E592">
        <f t="shared" si="210"/>
        <v>1.1611111111035986E-4</v>
      </c>
      <c r="F592">
        <f t="shared" si="217"/>
        <v>0.94879313399492771</v>
      </c>
      <c r="G592">
        <f t="shared" si="218"/>
        <v>7.6836475277008986E-5</v>
      </c>
      <c r="H592">
        <f t="shared" si="219"/>
        <v>8.8581081081130035E-5</v>
      </c>
      <c r="I592">
        <f t="shared" si="220"/>
        <v>0.95328893475599141</v>
      </c>
      <c r="M592">
        <v>590</v>
      </c>
      <c r="N592">
        <v>0.84765331382354903</v>
      </c>
      <c r="O592">
        <v>0.95613250000000005</v>
      </c>
      <c r="P592">
        <f t="shared" si="221"/>
        <v>1.1024363844192031E-4</v>
      </c>
      <c r="Q592">
        <f t="shared" si="222"/>
        <v>8.9999999998924274E-5</v>
      </c>
      <c r="R592">
        <f t="shared" si="223"/>
        <v>9.0199340542366599E-5</v>
      </c>
      <c r="S592">
        <f t="shared" si="223"/>
        <v>9.5000000000030241E-5</v>
      </c>
      <c r="T592">
        <f t="shared" si="224"/>
        <v>0.94946674255092511</v>
      </c>
      <c r="V592">
        <v>0.95948713323110801</v>
      </c>
      <c r="W592">
        <f t="shared" si="213"/>
        <v>7.3495758959984947E-5</v>
      </c>
      <c r="X592">
        <f t="shared" si="214"/>
        <v>0.86741406109771513</v>
      </c>
      <c r="Y592">
        <f t="shared" si="225"/>
        <v>8.240433580430917E-5</v>
      </c>
      <c r="Z592">
        <f t="shared" si="215"/>
        <v>9.5000000000030241E-5</v>
      </c>
      <c r="AA592">
        <f t="shared" si="226"/>
        <v>0.95612916666666714</v>
      </c>
      <c r="AD592">
        <f t="shared" si="211"/>
        <v>1.1611111111246462E-4</v>
      </c>
      <c r="AE592">
        <f t="shared" si="227"/>
        <v>0.95603657231746419</v>
      </c>
      <c r="AH592">
        <v>590</v>
      </c>
      <c r="AI592">
        <v>590</v>
      </c>
      <c r="AJ592">
        <v>0.97259944477294802</v>
      </c>
      <c r="AK592">
        <f t="shared" si="228"/>
        <v>0</v>
      </c>
      <c r="AL592">
        <v>590</v>
      </c>
      <c r="AM592">
        <v>0.99761138783377901</v>
      </c>
      <c r="AN592">
        <f t="shared" si="212"/>
        <v>0</v>
      </c>
      <c r="AO592">
        <f t="shared" si="229"/>
        <v>0.99275656167745707</v>
      </c>
      <c r="AQ592">
        <f t="shared" si="207"/>
        <v>3.3407163170240395E-6</v>
      </c>
      <c r="AR592">
        <f t="shared" si="208"/>
        <v>3.8513513520824796E-6</v>
      </c>
      <c r="AS592">
        <f t="shared" si="209"/>
        <v>0.99711612396793436</v>
      </c>
    </row>
    <row r="593" spans="1:45" x14ac:dyDescent="0.35">
      <c r="A593">
        <v>591</v>
      </c>
      <c r="B593">
        <v>0.82018260355385397</v>
      </c>
      <c r="C593">
        <v>0.957004981008029</v>
      </c>
      <c r="D593">
        <f t="shared" si="216"/>
        <v>7.0155042644071131E-5</v>
      </c>
      <c r="E593">
        <f t="shared" si="210"/>
        <v>6.0703124999574112E-5</v>
      </c>
      <c r="F593">
        <f t="shared" si="217"/>
        <v>0.94873243086992809</v>
      </c>
      <c r="G593">
        <f t="shared" si="218"/>
        <v>9.3540056858021359E-5</v>
      </c>
      <c r="H593">
        <f t="shared" si="219"/>
        <v>9.141176470502998E-5</v>
      </c>
      <c r="I593">
        <f t="shared" si="220"/>
        <v>0.95319752299128635</v>
      </c>
      <c r="M593">
        <v>591</v>
      </c>
      <c r="N593">
        <v>0.84758315878090595</v>
      </c>
      <c r="O593">
        <v>0.95603249999999995</v>
      </c>
      <c r="P593">
        <f t="shared" si="221"/>
        <v>7.015504264307193E-5</v>
      </c>
      <c r="Q593">
        <f t="shared" si="222"/>
        <v>1.0000000000010001E-4</v>
      </c>
      <c r="R593">
        <f t="shared" si="223"/>
        <v>1.0690292212463721E-4</v>
      </c>
      <c r="S593">
        <f t="shared" si="223"/>
        <v>9.2499999999643798E-5</v>
      </c>
      <c r="T593">
        <f t="shared" si="224"/>
        <v>1.1557072662167447</v>
      </c>
      <c r="V593">
        <v>0.95939693389056502</v>
      </c>
      <c r="W593">
        <f t="shared" si="213"/>
        <v>9.0199340542995721E-5</v>
      </c>
      <c r="X593">
        <f t="shared" si="214"/>
        <v>1.0232824752903416</v>
      </c>
      <c r="Y593">
        <f t="shared" si="225"/>
        <v>9.4653628963992098E-5</v>
      </c>
      <c r="Z593">
        <f t="shared" si="215"/>
        <v>9.2499999999643798E-5</v>
      </c>
      <c r="AA593">
        <f t="shared" si="226"/>
        <v>0.95603666666666753</v>
      </c>
      <c r="AD593">
        <f t="shared" si="211"/>
        <v>6.0703124998709535E-5</v>
      </c>
      <c r="AE593">
        <f t="shared" si="227"/>
        <v>0.95597586919246547</v>
      </c>
      <c r="AH593">
        <v>591</v>
      </c>
      <c r="AI593">
        <v>591</v>
      </c>
      <c r="AJ593">
        <v>0.97259944477294802</v>
      </c>
      <c r="AK593">
        <f t="shared" si="228"/>
        <v>0</v>
      </c>
      <c r="AL593">
        <v>591</v>
      </c>
      <c r="AM593">
        <v>0.99760804711746398</v>
      </c>
      <c r="AN593">
        <f t="shared" si="212"/>
        <v>0</v>
      </c>
      <c r="AO593">
        <f t="shared" si="229"/>
        <v>0.99275656167745707</v>
      </c>
      <c r="AQ593">
        <f t="shared" si="207"/>
        <v>3.340716315025638E-6</v>
      </c>
      <c r="AR593">
        <f t="shared" si="208"/>
        <v>3.2647058810205443E-6</v>
      </c>
      <c r="AS593">
        <f t="shared" si="209"/>
        <v>0.9971128592620534</v>
      </c>
    </row>
    <row r="594" spans="1:45" x14ac:dyDescent="0.35">
      <c r="A594">
        <v>592</v>
      </c>
      <c r="B594">
        <v>0.82004229346856605</v>
      </c>
      <c r="C594">
        <v>0.956884715220638</v>
      </c>
      <c r="D594">
        <f t="shared" si="216"/>
        <v>1.4031008528792022E-4</v>
      </c>
      <c r="E594">
        <f t="shared" si="210"/>
        <v>1.159374999998016E-4</v>
      </c>
      <c r="F594">
        <f t="shared" si="217"/>
        <v>0.94861649336992826</v>
      </c>
      <c r="G594">
        <f t="shared" si="218"/>
        <v>1.2026578739099403E-4</v>
      </c>
      <c r="H594">
        <f t="shared" si="219"/>
        <v>1.177777777790052E-4</v>
      </c>
      <c r="I594">
        <f t="shared" si="220"/>
        <v>0.95307974521350736</v>
      </c>
      <c r="M594">
        <v>592</v>
      </c>
      <c r="N594">
        <v>0.84744284869561703</v>
      </c>
      <c r="O594">
        <v>0.95594500000000004</v>
      </c>
      <c r="P594">
        <f t="shared" si="221"/>
        <v>1.4031008528891942E-4</v>
      </c>
      <c r="Q594">
        <f t="shared" si="222"/>
        <v>8.7499999999907097E-5</v>
      </c>
      <c r="R594">
        <f t="shared" si="223"/>
        <v>1.0690292212434116E-4</v>
      </c>
      <c r="S594">
        <f t="shared" si="223"/>
        <v>8.8333333333356912E-5</v>
      </c>
      <c r="T594">
        <f t="shared" si="224"/>
        <v>1.2102217598978788</v>
      </c>
      <c r="V594">
        <v>0.95927666810317602</v>
      </c>
      <c r="W594">
        <f t="shared" si="213"/>
        <v>1.2026578738899563E-4</v>
      </c>
      <c r="X594">
        <f t="shared" si="214"/>
        <v>1.0211246099128926</v>
      </c>
      <c r="Y594">
        <f t="shared" si="225"/>
        <v>9.0199340542329587E-5</v>
      </c>
      <c r="Z594">
        <f t="shared" si="215"/>
        <v>8.8333333333356912E-5</v>
      </c>
      <c r="AA594">
        <f t="shared" si="226"/>
        <v>0.95594833333333418</v>
      </c>
      <c r="AD594">
        <f t="shared" si="211"/>
        <v>1.1593750000062723E-4</v>
      </c>
      <c r="AE594">
        <f t="shared" si="227"/>
        <v>0.95585993169246486</v>
      </c>
      <c r="AH594">
        <v>592</v>
      </c>
      <c r="AI594">
        <v>592</v>
      </c>
      <c r="AJ594">
        <v>0.97259944477294802</v>
      </c>
      <c r="AK594">
        <f t="shared" si="228"/>
        <v>0</v>
      </c>
      <c r="AL594">
        <v>592</v>
      </c>
      <c r="AM594">
        <v>0.99760804711746398</v>
      </c>
      <c r="AN594">
        <f t="shared" si="212"/>
        <v>0</v>
      </c>
      <c r="AO594">
        <f t="shared" si="229"/>
        <v>0.99275656167745707</v>
      </c>
      <c r="AQ594">
        <f t="shared" si="207"/>
        <v>0</v>
      </c>
      <c r="AR594">
        <f t="shared" si="208"/>
        <v>0</v>
      </c>
      <c r="AS594">
        <f t="shared" si="209"/>
        <v>0.9971128592620534</v>
      </c>
    </row>
    <row r="595" spans="1:45" x14ac:dyDescent="0.35">
      <c r="A595">
        <v>593</v>
      </c>
      <c r="B595">
        <v>0.81993204983012402</v>
      </c>
      <c r="C595">
        <v>0.95682458232694301</v>
      </c>
      <c r="D595">
        <f t="shared" si="216"/>
        <v>1.1024363844203133E-4</v>
      </c>
      <c r="E595">
        <f t="shared" si="210"/>
        <v>9.0750000000973963E-5</v>
      </c>
      <c r="F595">
        <f t="shared" si="217"/>
        <v>0.94852574336992723</v>
      </c>
      <c r="G595">
        <f t="shared" si="218"/>
        <v>6.0132893694997414E-5</v>
      </c>
      <c r="H595">
        <f t="shared" si="219"/>
        <v>5.5687500000018403E-5</v>
      </c>
      <c r="I595">
        <f t="shared" si="220"/>
        <v>0.95302405771350729</v>
      </c>
      <c r="M595">
        <v>593</v>
      </c>
      <c r="N595">
        <v>0.847332605057176</v>
      </c>
      <c r="O595">
        <v>0.95586749999999998</v>
      </c>
      <c r="P595">
        <f t="shared" si="221"/>
        <v>1.1024363844103213E-4</v>
      </c>
      <c r="Q595">
        <f t="shared" si="222"/>
        <v>7.7500000000063629E-5</v>
      </c>
      <c r="R595">
        <f t="shared" si="223"/>
        <v>1.0022148949166236E-4</v>
      </c>
      <c r="S595">
        <f t="shared" si="223"/>
        <v>8.2499999999985363E-5</v>
      </c>
      <c r="T595">
        <f t="shared" si="224"/>
        <v>1.2148059332324865</v>
      </c>
      <c r="V595">
        <v>0.95921653520948102</v>
      </c>
      <c r="W595">
        <f t="shared" si="213"/>
        <v>6.0132893694997414E-5</v>
      </c>
      <c r="X595">
        <f t="shared" si="214"/>
        <v>1.0798274962061063</v>
      </c>
      <c r="Y595">
        <f t="shared" si="225"/>
        <v>8.9085768436987969E-5</v>
      </c>
      <c r="Z595">
        <f t="shared" si="215"/>
        <v>8.2499999999985363E-5</v>
      </c>
      <c r="AA595">
        <f t="shared" si="226"/>
        <v>0.95586583333333419</v>
      </c>
      <c r="AD595">
        <f t="shared" si="211"/>
        <v>9.0750000000151446E-5</v>
      </c>
      <c r="AE595">
        <f t="shared" si="227"/>
        <v>0.95576918169246472</v>
      </c>
      <c r="AH595">
        <v>593</v>
      </c>
      <c r="AI595">
        <v>593</v>
      </c>
      <c r="AJ595">
        <v>0.97259944477294802</v>
      </c>
      <c r="AK595">
        <f t="shared" si="228"/>
        <v>0</v>
      </c>
      <c r="AL595">
        <v>593</v>
      </c>
      <c r="AM595">
        <v>0.99760804711746398</v>
      </c>
      <c r="AN595">
        <f t="shared" si="212"/>
        <v>0</v>
      </c>
      <c r="AO595">
        <f t="shared" si="229"/>
        <v>0.99275656167745707</v>
      </c>
      <c r="AQ595">
        <f t="shared" ref="AQ595:AQ658" si="230">AM594-AM595</f>
        <v>0</v>
      </c>
      <c r="AR595">
        <f t="shared" ref="AR595:AR658" si="231">AQ595/X595</f>
        <v>0</v>
      </c>
      <c r="AS595">
        <f t="shared" ref="AS595:AS658" si="232">AS594-AR595</f>
        <v>0.9971128592620534</v>
      </c>
    </row>
    <row r="596" spans="1:45" x14ac:dyDescent="0.35">
      <c r="A596">
        <v>594</v>
      </c>
      <c r="B596">
        <v>0.81986189478747995</v>
      </c>
      <c r="C596">
        <v>0.95673772370271604</v>
      </c>
      <c r="D596">
        <f t="shared" si="216"/>
        <v>7.0155042644071131E-5</v>
      </c>
      <c r="E596">
        <f t="shared" si="210"/>
        <v>6.3124999999850139E-5</v>
      </c>
      <c r="F596">
        <f t="shared" si="217"/>
        <v>0.9484626183699274</v>
      </c>
      <c r="G596">
        <f t="shared" si="218"/>
        <v>8.6858624226970882E-5</v>
      </c>
      <c r="H596">
        <f t="shared" si="219"/>
        <v>8.8716216216677303E-5</v>
      </c>
      <c r="I596">
        <f t="shared" si="220"/>
        <v>0.95293534149729064</v>
      </c>
      <c r="M596">
        <v>594</v>
      </c>
      <c r="N596">
        <v>0.84728249431243097</v>
      </c>
      <c r="O596">
        <v>0.955785</v>
      </c>
      <c r="P596">
        <f t="shared" si="221"/>
        <v>5.0110744745035518E-5</v>
      </c>
      <c r="Q596">
        <f t="shared" si="222"/>
        <v>8.2499999999985363E-5</v>
      </c>
      <c r="R596">
        <f t="shared" si="223"/>
        <v>9.3540056859020559E-5</v>
      </c>
      <c r="S596">
        <f t="shared" si="223"/>
        <v>8.416666666669996E-5</v>
      </c>
      <c r="T596">
        <f t="shared" si="224"/>
        <v>1.1113670121859434</v>
      </c>
      <c r="V596">
        <v>0.95912967658525405</v>
      </c>
      <c r="W596">
        <f t="shared" si="213"/>
        <v>8.6858624226970882E-5</v>
      </c>
      <c r="X596">
        <f t="shared" si="214"/>
        <v>0.97906141550075232</v>
      </c>
      <c r="Y596">
        <f t="shared" si="225"/>
        <v>8.2404335804679249E-5</v>
      </c>
      <c r="Z596">
        <f t="shared" si="215"/>
        <v>8.416666666669996E-5</v>
      </c>
      <c r="AA596">
        <f t="shared" si="226"/>
        <v>0.95578166666666753</v>
      </c>
      <c r="AD596">
        <f t="shared" si="211"/>
        <v>4.5089285713522206E-5</v>
      </c>
      <c r="AE596">
        <f t="shared" si="227"/>
        <v>0.95572409240675116</v>
      </c>
      <c r="AH596">
        <v>594</v>
      </c>
      <c r="AI596">
        <v>594</v>
      </c>
      <c r="AJ596">
        <v>0.97257940047504998</v>
      </c>
      <c r="AK596">
        <f t="shared" si="228"/>
        <v>2.0044297898036412E-5</v>
      </c>
      <c r="AL596">
        <v>594</v>
      </c>
      <c r="AM596">
        <v>0.99760804711746398</v>
      </c>
      <c r="AN596">
        <f t="shared" si="212"/>
        <v>1.8035714285428862E-5</v>
      </c>
      <c r="AO596">
        <f t="shared" si="229"/>
        <v>0.99273852596317169</v>
      </c>
      <c r="AQ596">
        <f t="shared" si="230"/>
        <v>0</v>
      </c>
      <c r="AR596">
        <f t="shared" si="231"/>
        <v>0</v>
      </c>
      <c r="AS596">
        <f t="shared" si="232"/>
        <v>0.9971128592620534</v>
      </c>
    </row>
    <row r="597" spans="1:45" x14ac:dyDescent="0.35">
      <c r="A597">
        <v>595</v>
      </c>
      <c r="B597">
        <v>0.81974162900008996</v>
      </c>
      <c r="C597">
        <v>0.95663750221322497</v>
      </c>
      <c r="D597">
        <f t="shared" si="216"/>
        <v>1.2026578738999483E-4</v>
      </c>
      <c r="E597">
        <f t="shared" si="210"/>
        <v>1.2625000000049402E-4</v>
      </c>
      <c r="F597">
        <f t="shared" si="217"/>
        <v>0.94833636836992685</v>
      </c>
      <c r="G597">
        <f t="shared" si="218"/>
        <v>1.0022148949107024E-4</v>
      </c>
      <c r="H597">
        <f t="shared" si="219"/>
        <v>1.0099999999943302E-4</v>
      </c>
      <c r="I597">
        <f t="shared" si="220"/>
        <v>0.95283434149729118</v>
      </c>
      <c r="M597">
        <v>595</v>
      </c>
      <c r="N597">
        <v>0.84716222852503997</v>
      </c>
      <c r="O597">
        <v>0.95569249999999994</v>
      </c>
      <c r="P597">
        <f t="shared" si="221"/>
        <v>1.2026578739099403E-4</v>
      </c>
      <c r="Q597">
        <f t="shared" si="222"/>
        <v>9.2500000000050875E-5</v>
      </c>
      <c r="R597">
        <f t="shared" si="223"/>
        <v>8.017719159332988E-5</v>
      </c>
      <c r="S597">
        <f t="shared" si="223"/>
        <v>8.4166666666996015E-5</v>
      </c>
      <c r="T597">
        <f t="shared" si="224"/>
        <v>0.95260029615464725</v>
      </c>
      <c r="V597">
        <v>0.95902945509576198</v>
      </c>
      <c r="W597">
        <f t="shared" si="213"/>
        <v>1.0022148949206944E-4</v>
      </c>
      <c r="X597">
        <f t="shared" si="214"/>
        <v>0.99229197516468171</v>
      </c>
      <c r="Y597">
        <f t="shared" si="225"/>
        <v>8.3517907910020853E-5</v>
      </c>
      <c r="Z597">
        <f t="shared" si="215"/>
        <v>8.4166666666996015E-5</v>
      </c>
      <c r="AA597">
        <f t="shared" si="226"/>
        <v>0.95569750000000053</v>
      </c>
      <c r="AD597">
        <f t="shared" si="211"/>
        <v>1.2625000000154293E-4</v>
      </c>
      <c r="AE597">
        <f t="shared" si="227"/>
        <v>0.95559784240674961</v>
      </c>
      <c r="AH597">
        <v>595</v>
      </c>
      <c r="AI597">
        <v>595</v>
      </c>
      <c r="AJ597">
        <v>0.97257940047504998</v>
      </c>
      <c r="AK597">
        <f t="shared" si="228"/>
        <v>0</v>
      </c>
      <c r="AL597">
        <v>595</v>
      </c>
      <c r="AM597">
        <v>0.99760804711746398</v>
      </c>
      <c r="AN597">
        <f t="shared" si="212"/>
        <v>0</v>
      </c>
      <c r="AO597">
        <f t="shared" si="229"/>
        <v>0.99273852596317169</v>
      </c>
      <c r="AQ597">
        <f t="shared" si="230"/>
        <v>0</v>
      </c>
      <c r="AR597">
        <f t="shared" si="231"/>
        <v>0</v>
      </c>
      <c r="AS597">
        <f t="shared" si="232"/>
        <v>0.9971128592620534</v>
      </c>
    </row>
    <row r="598" spans="1:45" x14ac:dyDescent="0.35">
      <c r="A598">
        <v>596</v>
      </c>
      <c r="B598">
        <v>0.81966145180849603</v>
      </c>
      <c r="C598">
        <v>0.95657402860321405</v>
      </c>
      <c r="D598">
        <f t="shared" si="216"/>
        <v>8.0177191593922004E-5</v>
      </c>
      <c r="E598">
        <f t="shared" si="210"/>
        <v>5.5675675675972046E-5</v>
      </c>
      <c r="F598">
        <f t="shared" si="217"/>
        <v>0.94828069269425086</v>
      </c>
      <c r="G598">
        <f t="shared" si="218"/>
        <v>6.347361001091123E-5</v>
      </c>
      <c r="H598">
        <f t="shared" si="219"/>
        <v>6.8908450703577566E-5</v>
      </c>
      <c r="I598">
        <f t="shared" si="220"/>
        <v>0.95276543304658756</v>
      </c>
      <c r="M598">
        <v>596</v>
      </c>
      <c r="N598">
        <v>0.84709207348239601</v>
      </c>
      <c r="O598">
        <v>0.95561499999999899</v>
      </c>
      <c r="P598">
        <f t="shared" si="221"/>
        <v>7.0155042643960108E-5</v>
      </c>
      <c r="Q598">
        <f t="shared" si="222"/>
        <v>7.7500000000951808E-5</v>
      </c>
      <c r="R598">
        <f t="shared" si="223"/>
        <v>1.236065037066488E-4</v>
      </c>
      <c r="S598">
        <f t="shared" si="223"/>
        <v>8.5833333333340533E-5</v>
      </c>
      <c r="T598">
        <f t="shared" si="224"/>
        <v>1.440075771339477</v>
      </c>
      <c r="V598">
        <v>0.95896598148575096</v>
      </c>
      <c r="W598">
        <f t="shared" si="213"/>
        <v>6.3473610011022252E-5</v>
      </c>
      <c r="X598">
        <f t="shared" si="214"/>
        <v>0.92112954743322695</v>
      </c>
      <c r="Y598">
        <f t="shared" si="225"/>
        <v>7.9063619488025275E-5</v>
      </c>
      <c r="Z598">
        <f t="shared" si="215"/>
        <v>8.5833333333340533E-5</v>
      </c>
      <c r="AA598">
        <f t="shared" si="226"/>
        <v>0.95561166666666719</v>
      </c>
      <c r="AD598">
        <f t="shared" si="211"/>
        <v>4.8716216215974425E-5</v>
      </c>
      <c r="AE598">
        <f t="shared" si="227"/>
        <v>0.95554912619053367</v>
      </c>
      <c r="AH598">
        <v>596</v>
      </c>
      <c r="AI598">
        <v>596</v>
      </c>
      <c r="AJ598">
        <v>0.97256937832610102</v>
      </c>
      <c r="AK598">
        <f t="shared" si="228"/>
        <v>1.0022148948962695E-5</v>
      </c>
      <c r="AL598">
        <v>596</v>
      </c>
      <c r="AM598">
        <v>0.99760804711746398</v>
      </c>
      <c r="AN598">
        <f t="shared" si="212"/>
        <v>6.9594594593037693E-6</v>
      </c>
      <c r="AO598">
        <f t="shared" si="229"/>
        <v>0.99273156650371241</v>
      </c>
      <c r="AQ598">
        <f t="shared" si="230"/>
        <v>0</v>
      </c>
      <c r="AR598">
        <f t="shared" si="231"/>
        <v>0</v>
      </c>
      <c r="AS598">
        <f t="shared" si="232"/>
        <v>0.9971128592620534</v>
      </c>
    </row>
    <row r="599" spans="1:45" x14ac:dyDescent="0.35">
      <c r="A599">
        <v>597</v>
      </c>
      <c r="B599">
        <v>0.81948105312741104</v>
      </c>
      <c r="C599">
        <v>0.95650053284425296</v>
      </c>
      <c r="D599">
        <f t="shared" si="216"/>
        <v>1.8039868108499224E-4</v>
      </c>
      <c r="E599">
        <f t="shared" si="210"/>
        <v>1.1189189189162867E-4</v>
      </c>
      <c r="F599">
        <f t="shared" si="217"/>
        <v>0.94816880080235921</v>
      </c>
      <c r="G599">
        <f t="shared" si="218"/>
        <v>7.349575896109517E-5</v>
      </c>
      <c r="H599">
        <f t="shared" si="219"/>
        <v>8.1612903226052061E-5</v>
      </c>
      <c r="I599">
        <f t="shared" si="220"/>
        <v>0.9526838201433615</v>
      </c>
      <c r="M599">
        <v>597</v>
      </c>
      <c r="N599">
        <v>0.84691167480131102</v>
      </c>
      <c r="O599">
        <v>0.95552749999999997</v>
      </c>
      <c r="P599">
        <f t="shared" si="221"/>
        <v>1.8039868108499224E-4</v>
      </c>
      <c r="Q599">
        <f t="shared" si="222"/>
        <v>8.7499999999018918E-5</v>
      </c>
      <c r="R599">
        <f t="shared" si="223"/>
        <v>1.236065037066488E-4</v>
      </c>
      <c r="S599">
        <f t="shared" si="223"/>
        <v>7.6666666666650826E-5</v>
      </c>
      <c r="T599">
        <f t="shared" si="224"/>
        <v>1.6122587440001002</v>
      </c>
      <c r="V599">
        <v>0.95889248572678998</v>
      </c>
      <c r="W599">
        <f t="shared" si="213"/>
        <v>7.3495758960984148E-5</v>
      </c>
      <c r="X599">
        <f t="shared" si="214"/>
        <v>0.90054092007395004</v>
      </c>
      <c r="Y599">
        <f t="shared" si="225"/>
        <v>6.904147053898857E-5</v>
      </c>
      <c r="Z599">
        <f t="shared" si="215"/>
        <v>7.6666666666650826E-5</v>
      </c>
      <c r="AA599">
        <f t="shared" si="226"/>
        <v>0.95553500000000058</v>
      </c>
      <c r="AD599">
        <f t="shared" si="211"/>
        <v>1.1189189189162867E-4</v>
      </c>
      <c r="AE599">
        <f t="shared" si="227"/>
        <v>0.95543723429864202</v>
      </c>
      <c r="AH599">
        <v>597</v>
      </c>
      <c r="AI599">
        <v>597</v>
      </c>
      <c r="AJ599">
        <v>0.97256937832610102</v>
      </c>
      <c r="AK599">
        <f t="shared" si="228"/>
        <v>0</v>
      </c>
      <c r="AL599">
        <v>597</v>
      </c>
      <c r="AM599">
        <v>0.99760804711746398</v>
      </c>
      <c r="AN599">
        <f t="shared" si="212"/>
        <v>0</v>
      </c>
      <c r="AO599">
        <f t="shared" si="229"/>
        <v>0.99273156650371241</v>
      </c>
      <c r="AQ599">
        <f t="shared" si="230"/>
        <v>0</v>
      </c>
      <c r="AR599">
        <f t="shared" si="231"/>
        <v>0</v>
      </c>
      <c r="AS599">
        <f t="shared" si="232"/>
        <v>0.9971128592620534</v>
      </c>
    </row>
    <row r="600" spans="1:45" x14ac:dyDescent="0.35">
      <c r="A600">
        <v>598</v>
      </c>
      <c r="B600">
        <v>0.81935076519107097</v>
      </c>
      <c r="C600">
        <v>0.95642703708529297</v>
      </c>
      <c r="D600">
        <f t="shared" si="216"/>
        <v>1.3028793634006774E-4</v>
      </c>
      <c r="E600">
        <f t="shared" si="210"/>
        <v>8.4671052631774674E-5</v>
      </c>
      <c r="F600">
        <f t="shared" si="217"/>
        <v>0.94808412974972744</v>
      </c>
      <c r="G600">
        <f t="shared" si="218"/>
        <v>7.3495758959984947E-5</v>
      </c>
      <c r="H600">
        <f t="shared" si="219"/>
        <v>6.9807692306982335E-5</v>
      </c>
      <c r="I600">
        <f t="shared" si="220"/>
        <v>0.95261401245105448</v>
      </c>
      <c r="M600">
        <v>598</v>
      </c>
      <c r="N600">
        <v>0.84679140901392003</v>
      </c>
      <c r="O600">
        <v>0.95546249999999999</v>
      </c>
      <c r="P600">
        <f t="shared" si="221"/>
        <v>1.2026578739099403E-4</v>
      </c>
      <c r="Q600">
        <f t="shared" si="222"/>
        <v>6.4999999999981739E-5</v>
      </c>
      <c r="R600">
        <f t="shared" si="223"/>
        <v>1.2694722002333977E-4</v>
      </c>
      <c r="S600">
        <f t="shared" si="223"/>
        <v>8.2499999999985363E-5</v>
      </c>
      <c r="T600">
        <f t="shared" si="224"/>
        <v>1.5387541821013613</v>
      </c>
      <c r="V600">
        <v>0.95882233068414502</v>
      </c>
      <c r="W600">
        <f t="shared" si="213"/>
        <v>7.0155042644959309E-5</v>
      </c>
      <c r="X600">
        <f t="shared" si="214"/>
        <v>1.0528318088038806</v>
      </c>
      <c r="Y600">
        <f t="shared" si="225"/>
        <v>8.6858624226304748E-5</v>
      </c>
      <c r="Z600">
        <f t="shared" si="215"/>
        <v>8.2499999999985376E-5</v>
      </c>
      <c r="AA600">
        <f t="shared" si="226"/>
        <v>0.95545250000000059</v>
      </c>
      <c r="AD600">
        <f t="shared" si="211"/>
        <v>7.8157894737128223E-5</v>
      </c>
      <c r="AE600">
        <f t="shared" si="227"/>
        <v>0.95535907640390494</v>
      </c>
      <c r="AH600">
        <v>598</v>
      </c>
      <c r="AI600">
        <v>598</v>
      </c>
      <c r="AJ600">
        <v>0.97255935617715095</v>
      </c>
      <c r="AK600">
        <f t="shared" si="228"/>
        <v>1.0022148950072918E-5</v>
      </c>
      <c r="AL600">
        <v>598</v>
      </c>
      <c r="AM600">
        <v>0.99760470640114796</v>
      </c>
      <c r="AN600">
        <f t="shared" si="212"/>
        <v>6.5131578952958034E-6</v>
      </c>
      <c r="AO600">
        <f t="shared" si="229"/>
        <v>0.99272505334581707</v>
      </c>
      <c r="AQ600">
        <f t="shared" si="230"/>
        <v>3.3407163160248388E-6</v>
      </c>
      <c r="AR600">
        <f t="shared" si="231"/>
        <v>3.1730769227235047E-6</v>
      </c>
      <c r="AS600">
        <f t="shared" si="232"/>
        <v>0.99710968618513063</v>
      </c>
    </row>
    <row r="601" spans="1:45" x14ac:dyDescent="0.35">
      <c r="A601">
        <v>599</v>
      </c>
      <c r="B601">
        <v>0.81927058799947905</v>
      </c>
      <c r="C601">
        <v>0.95630677129790198</v>
      </c>
      <c r="D601">
        <f t="shared" si="216"/>
        <v>8.0177191591923602E-5</v>
      </c>
      <c r="E601">
        <f t="shared" si="210"/>
        <v>6.8666666665239827E-5</v>
      </c>
      <c r="F601">
        <f t="shared" si="217"/>
        <v>0.94801546308306217</v>
      </c>
      <c r="G601">
        <f t="shared" si="218"/>
        <v>1.2026578739099403E-4</v>
      </c>
      <c r="H601">
        <f t="shared" si="219"/>
        <v>1.1587500000059804E-4</v>
      </c>
      <c r="I601">
        <f t="shared" si="220"/>
        <v>0.95249813745105394</v>
      </c>
      <c r="M601">
        <v>599</v>
      </c>
      <c r="N601">
        <v>0.84671123182232599</v>
      </c>
      <c r="O601">
        <v>0.95536749999999904</v>
      </c>
      <c r="P601">
        <f t="shared" si="221"/>
        <v>8.0177191594033026E-5</v>
      </c>
      <c r="Q601">
        <f t="shared" si="222"/>
        <v>9.5000000000955431E-5</v>
      </c>
      <c r="R601">
        <f t="shared" si="223"/>
        <v>1.0022148949199543E-4</v>
      </c>
      <c r="S601">
        <f t="shared" si="223"/>
        <v>8.5833333333340533E-5</v>
      </c>
      <c r="T601">
        <f t="shared" si="224"/>
        <v>1.16762900379014</v>
      </c>
      <c r="V601">
        <v>0.95870540561307205</v>
      </c>
      <c r="W601">
        <f t="shared" si="213"/>
        <v>1.1692507107297079E-4</v>
      </c>
      <c r="X601">
        <f t="shared" si="214"/>
        <v>1.037892447813362</v>
      </c>
      <c r="Y601">
        <f t="shared" si="225"/>
        <v>8.9085768437321036E-5</v>
      </c>
      <c r="Z601">
        <f t="shared" si="215"/>
        <v>8.5833333333340533E-5</v>
      </c>
      <c r="AA601">
        <f t="shared" si="226"/>
        <v>0.95536666666666725</v>
      </c>
      <c r="AD601">
        <f t="shared" si="211"/>
        <v>6.866666666704642E-5</v>
      </c>
      <c r="AE601">
        <f t="shared" si="227"/>
        <v>0.95529040973723789</v>
      </c>
      <c r="AH601">
        <v>599</v>
      </c>
      <c r="AI601">
        <v>599</v>
      </c>
      <c r="AJ601">
        <v>0.97255935617715095</v>
      </c>
      <c r="AK601">
        <f t="shared" si="228"/>
        <v>0</v>
      </c>
      <c r="AL601">
        <v>599</v>
      </c>
      <c r="AM601">
        <v>0.99760136568483104</v>
      </c>
      <c r="AN601">
        <f t="shared" si="212"/>
        <v>0</v>
      </c>
      <c r="AO601">
        <f t="shared" si="229"/>
        <v>0.99272505334581707</v>
      </c>
      <c r="AQ601">
        <f t="shared" si="230"/>
        <v>3.3407163169130172E-6</v>
      </c>
      <c r="AR601">
        <f t="shared" si="231"/>
        <v>3.2187500004950013E-6</v>
      </c>
      <c r="AS601">
        <f t="shared" si="232"/>
        <v>0.99710646743513009</v>
      </c>
    </row>
    <row r="602" spans="1:45" x14ac:dyDescent="0.35">
      <c r="A602">
        <v>600</v>
      </c>
      <c r="B602">
        <v>0.81915032221208794</v>
      </c>
      <c r="C602">
        <v>0.95622659410630895</v>
      </c>
      <c r="D602">
        <f t="shared" si="216"/>
        <v>1.2026578739110505E-4</v>
      </c>
      <c r="E602">
        <f t="shared" si="210"/>
        <v>1.0400000000172055E-4</v>
      </c>
      <c r="F602">
        <f t="shared" si="217"/>
        <v>0.9479114630830604</v>
      </c>
      <c r="G602">
        <f t="shared" si="218"/>
        <v>8.0177191593033825E-5</v>
      </c>
      <c r="H602">
        <f t="shared" si="219"/>
        <v>7.5180722891921367E-5</v>
      </c>
      <c r="I602">
        <f t="shared" si="220"/>
        <v>0.95242295672816202</v>
      </c>
      <c r="M602">
        <v>600</v>
      </c>
      <c r="N602">
        <v>0.84661101033283503</v>
      </c>
      <c r="O602">
        <v>0.95526999999999995</v>
      </c>
      <c r="P602">
        <f t="shared" si="221"/>
        <v>1.0022148949095921E-4</v>
      </c>
      <c r="Q602">
        <f t="shared" si="222"/>
        <v>9.749999999908443E-5</v>
      </c>
      <c r="R602">
        <f t="shared" si="223"/>
        <v>1.0022148949132929E-4</v>
      </c>
      <c r="S602">
        <f t="shared" si="223"/>
        <v>8.6666666667012393E-5</v>
      </c>
      <c r="T602">
        <f t="shared" si="224"/>
        <v>1.1564018018184172</v>
      </c>
      <c r="V602">
        <v>0.95862522842147802</v>
      </c>
      <c r="W602">
        <f t="shared" si="213"/>
        <v>8.0177191594033026E-5</v>
      </c>
      <c r="X602">
        <f t="shared" si="214"/>
        <v>1.0664594394535858</v>
      </c>
      <c r="Y602">
        <f t="shared" si="225"/>
        <v>9.2426484753012808E-5</v>
      </c>
      <c r="Z602">
        <f t="shared" si="215"/>
        <v>8.6666666667012393E-5</v>
      </c>
      <c r="AA602">
        <f t="shared" si="226"/>
        <v>0.95528000000000024</v>
      </c>
      <c r="AD602">
        <f t="shared" si="211"/>
        <v>8.6666666666692364E-5</v>
      </c>
      <c r="AE602">
        <f t="shared" si="227"/>
        <v>0.95520374307057121</v>
      </c>
      <c r="AH602">
        <v>600</v>
      </c>
      <c r="AI602">
        <v>600</v>
      </c>
      <c r="AJ602">
        <v>0.97253931187925302</v>
      </c>
      <c r="AK602">
        <f t="shared" si="228"/>
        <v>2.0044297897925389E-5</v>
      </c>
      <c r="AL602">
        <v>600</v>
      </c>
      <c r="AM602">
        <v>0.99760136568483104</v>
      </c>
      <c r="AN602">
        <f t="shared" si="212"/>
        <v>1.7333333333108059E-5</v>
      </c>
      <c r="AO602">
        <f t="shared" si="229"/>
        <v>0.99270772001248397</v>
      </c>
      <c r="AQ602">
        <f t="shared" si="230"/>
        <v>0</v>
      </c>
      <c r="AR602">
        <f t="shared" si="231"/>
        <v>0</v>
      </c>
      <c r="AS602">
        <f t="shared" si="232"/>
        <v>0.99710646743513009</v>
      </c>
    </row>
    <row r="603" spans="1:45" x14ac:dyDescent="0.35">
      <c r="A603">
        <v>601</v>
      </c>
      <c r="B603">
        <v>0.81902003427574899</v>
      </c>
      <c r="C603">
        <v>0.95614641691471502</v>
      </c>
      <c r="D603">
        <f t="shared" si="216"/>
        <v>1.3028793633895752E-4</v>
      </c>
      <c r="E603">
        <f t="shared" si="210"/>
        <v>1.0379032258091296E-4</v>
      </c>
      <c r="F603">
        <f t="shared" si="217"/>
        <v>0.9478076727604795</v>
      </c>
      <c r="G603">
        <f t="shared" si="218"/>
        <v>8.0177191593922004E-5</v>
      </c>
      <c r="H603">
        <f t="shared" si="219"/>
        <v>8.7352941176921202E-5</v>
      </c>
      <c r="I603">
        <f t="shared" si="220"/>
        <v>0.95233560378698512</v>
      </c>
      <c r="M603">
        <v>601</v>
      </c>
      <c r="N603">
        <v>0.84649074454544604</v>
      </c>
      <c r="O603">
        <v>0.95520249999999896</v>
      </c>
      <c r="P603">
        <f t="shared" si="221"/>
        <v>1.2026578738899563E-4</v>
      </c>
      <c r="Q603">
        <f t="shared" si="222"/>
        <v>6.7500000000997318E-5</v>
      </c>
      <c r="R603">
        <f t="shared" si="223"/>
        <v>1.0356220580765019E-4</v>
      </c>
      <c r="S603">
        <f t="shared" si="223"/>
        <v>8.2500000000022375E-5</v>
      </c>
      <c r="T603">
        <f t="shared" si="224"/>
        <v>1.2552994643348134</v>
      </c>
      <c r="V603">
        <v>0.95854505122988598</v>
      </c>
      <c r="W603">
        <f t="shared" si="213"/>
        <v>8.0177191592034625E-5</v>
      </c>
      <c r="X603">
        <f t="shared" si="214"/>
        <v>0.91785337177753734</v>
      </c>
      <c r="Y603">
        <f t="shared" si="225"/>
        <v>7.5722903171667369E-5</v>
      </c>
      <c r="Z603">
        <f t="shared" si="215"/>
        <v>8.2500000000022375E-5</v>
      </c>
      <c r="AA603">
        <f t="shared" si="226"/>
        <v>0.95519750000000025</v>
      </c>
      <c r="AD603">
        <f t="shared" si="211"/>
        <v>9.5806451612504104E-5</v>
      </c>
      <c r="AE603">
        <f t="shared" si="227"/>
        <v>0.95510793661895865</v>
      </c>
      <c r="AH603">
        <v>601</v>
      </c>
      <c r="AI603">
        <v>601</v>
      </c>
      <c r="AJ603">
        <v>0.97252928973030395</v>
      </c>
      <c r="AK603">
        <f t="shared" si="228"/>
        <v>1.0022148949073717E-5</v>
      </c>
      <c r="AL603">
        <v>601</v>
      </c>
      <c r="AM603">
        <v>0.99760136568483104</v>
      </c>
      <c r="AN603">
        <f t="shared" si="212"/>
        <v>7.9838709677013045E-6</v>
      </c>
      <c r="AO603">
        <f t="shared" si="229"/>
        <v>0.9926997361415163</v>
      </c>
      <c r="AQ603">
        <f t="shared" si="230"/>
        <v>0</v>
      </c>
      <c r="AR603">
        <f t="shared" si="231"/>
        <v>0</v>
      </c>
      <c r="AS603">
        <f t="shared" si="232"/>
        <v>0.99710646743513009</v>
      </c>
    </row>
    <row r="604" spans="1:45" x14ac:dyDescent="0.35">
      <c r="A604">
        <v>602</v>
      </c>
      <c r="B604">
        <v>0.81892983493520699</v>
      </c>
      <c r="C604">
        <v>0.95607292115575504</v>
      </c>
      <c r="D604">
        <f t="shared" si="216"/>
        <v>9.019934054199652E-5</v>
      </c>
      <c r="E604">
        <f t="shared" si="210"/>
        <v>6.613636363607632E-5</v>
      </c>
      <c r="F604">
        <f t="shared" si="217"/>
        <v>0.94774153639684344</v>
      </c>
      <c r="G604">
        <f t="shared" si="218"/>
        <v>7.3495758959984947E-5</v>
      </c>
      <c r="H604">
        <f t="shared" si="219"/>
        <v>8.891666666652663E-5</v>
      </c>
      <c r="I604">
        <f t="shared" si="220"/>
        <v>0.95224668712031857</v>
      </c>
      <c r="M604">
        <v>602</v>
      </c>
      <c r="N604">
        <v>0.84640054520490304</v>
      </c>
      <c r="O604">
        <v>0.95511999999999897</v>
      </c>
      <c r="P604">
        <f t="shared" si="221"/>
        <v>9.0199340542995721E-5</v>
      </c>
      <c r="Q604">
        <f t="shared" si="222"/>
        <v>8.2499999999985363E-5</v>
      </c>
      <c r="R604">
        <f t="shared" si="223"/>
        <v>1.1024363844066205E-4</v>
      </c>
      <c r="S604">
        <f t="shared" si="223"/>
        <v>8.0833333333307777E-5</v>
      </c>
      <c r="T604">
        <f t="shared" si="224"/>
        <v>1.3638388260704772</v>
      </c>
      <c r="V604">
        <v>0.95847823690355705</v>
      </c>
      <c r="W604">
        <f t="shared" si="213"/>
        <v>6.681432632893447E-5</v>
      </c>
      <c r="X604">
        <f t="shared" si="214"/>
        <v>0.82656898549316626</v>
      </c>
      <c r="Y604">
        <f t="shared" si="225"/>
        <v>6.6814326327343146E-5</v>
      </c>
      <c r="Z604">
        <f t="shared" si="215"/>
        <v>8.0833333333307777E-5</v>
      </c>
      <c r="AA604">
        <f t="shared" si="226"/>
        <v>0.95511666666666695</v>
      </c>
      <c r="AD604">
        <f t="shared" si="211"/>
        <v>6.6136363636808956E-5</v>
      </c>
      <c r="AE604">
        <f t="shared" si="227"/>
        <v>0.95504180025532182</v>
      </c>
      <c r="AH604">
        <v>602</v>
      </c>
      <c r="AI604">
        <v>602</v>
      </c>
      <c r="AJ604">
        <v>0.97252928973030395</v>
      </c>
      <c r="AK604">
        <f t="shared" si="228"/>
        <v>0</v>
      </c>
      <c r="AL604">
        <v>602</v>
      </c>
      <c r="AM604">
        <v>0.99759468425219899</v>
      </c>
      <c r="AN604">
        <f t="shared" si="212"/>
        <v>0</v>
      </c>
      <c r="AO604">
        <f t="shared" si="229"/>
        <v>0.9926997361415163</v>
      </c>
      <c r="AQ604">
        <f t="shared" si="230"/>
        <v>6.6814326320496775E-6</v>
      </c>
      <c r="AR604">
        <f t="shared" si="231"/>
        <v>8.08333333250249E-6</v>
      </c>
      <c r="AS604">
        <f t="shared" si="232"/>
        <v>0.99709838410179763</v>
      </c>
    </row>
    <row r="605" spans="1:45" x14ac:dyDescent="0.35">
      <c r="A605">
        <v>603</v>
      </c>
      <c r="B605">
        <v>0.81879954699886703</v>
      </c>
      <c r="C605">
        <v>0.95601946969469298</v>
      </c>
      <c r="D605">
        <f t="shared" si="216"/>
        <v>1.3028793633995672E-4</v>
      </c>
      <c r="E605">
        <f t="shared" si="210"/>
        <v>1.0693548387054796E-4</v>
      </c>
      <c r="F605">
        <f t="shared" si="217"/>
        <v>0.94763460091297291</v>
      </c>
      <c r="G605">
        <f t="shared" si="218"/>
        <v>5.3451461062059558E-5</v>
      </c>
      <c r="H605">
        <f t="shared" si="219"/>
        <v>7.5555555554615865E-5</v>
      </c>
      <c r="I605">
        <f t="shared" si="220"/>
        <v>0.95217113156476396</v>
      </c>
      <c r="M605">
        <v>603</v>
      </c>
      <c r="N605">
        <v>0.84628027941751305</v>
      </c>
      <c r="O605">
        <v>0.95502750000000003</v>
      </c>
      <c r="P605">
        <f t="shared" si="221"/>
        <v>1.2026578738999483E-4</v>
      </c>
      <c r="Q605">
        <f t="shared" si="222"/>
        <v>9.2499999998940652E-5</v>
      </c>
      <c r="R605">
        <f t="shared" si="223"/>
        <v>1.035622058086864E-4</v>
      </c>
      <c r="S605">
        <f t="shared" si="223"/>
        <v>8.4999999999668674E-5</v>
      </c>
      <c r="T605">
        <f t="shared" si="224"/>
        <v>1.2183788918716481</v>
      </c>
      <c r="V605">
        <v>0.95842478544249599</v>
      </c>
      <c r="W605">
        <f t="shared" si="213"/>
        <v>5.3451461061060357E-5</v>
      </c>
      <c r="X605">
        <f t="shared" si="214"/>
        <v>0.7074458081831162</v>
      </c>
      <c r="Y605">
        <f t="shared" si="225"/>
        <v>6.013289369533048E-5</v>
      </c>
      <c r="Z605">
        <f t="shared" si="215"/>
        <v>8.4999999999668674E-5</v>
      </c>
      <c r="AA605">
        <f t="shared" si="226"/>
        <v>0.95503166666666728</v>
      </c>
      <c r="AD605">
        <f t="shared" si="211"/>
        <v>9.8709677418364533E-5</v>
      </c>
      <c r="AE605">
        <f t="shared" si="227"/>
        <v>0.9549430905779035</v>
      </c>
      <c r="AH605">
        <v>603</v>
      </c>
      <c r="AI605">
        <v>603</v>
      </c>
      <c r="AJ605">
        <v>0.97251926758135399</v>
      </c>
      <c r="AK605">
        <f t="shared" si="228"/>
        <v>1.0022148949961895E-5</v>
      </c>
      <c r="AL605">
        <v>603</v>
      </c>
      <c r="AM605">
        <v>0.99759468425219899</v>
      </c>
      <c r="AN605">
        <f t="shared" si="212"/>
        <v>8.225806452183426E-6</v>
      </c>
      <c r="AO605">
        <f t="shared" si="229"/>
        <v>0.99269151033506409</v>
      </c>
      <c r="AQ605">
        <f t="shared" si="230"/>
        <v>0</v>
      </c>
      <c r="AR605">
        <f t="shared" si="231"/>
        <v>0</v>
      </c>
      <c r="AS605">
        <f t="shared" si="232"/>
        <v>0.99709838410179763</v>
      </c>
    </row>
    <row r="606" spans="1:45" x14ac:dyDescent="0.35">
      <c r="A606">
        <v>604</v>
      </c>
      <c r="B606">
        <v>0.818689303360426</v>
      </c>
      <c r="C606">
        <v>0.95595933680099698</v>
      </c>
      <c r="D606">
        <f t="shared" si="216"/>
        <v>1.1024363844103213E-4</v>
      </c>
      <c r="E606">
        <f t="shared" si="210"/>
        <v>9.2812499999332632E-5</v>
      </c>
      <c r="F606">
        <f t="shared" si="217"/>
        <v>0.94754178841297354</v>
      </c>
      <c r="G606">
        <f t="shared" si="218"/>
        <v>6.0132893695996614E-5</v>
      </c>
      <c r="H606">
        <f t="shared" si="219"/>
        <v>7.4769230770272969E-5</v>
      </c>
      <c r="I606">
        <f t="shared" si="220"/>
        <v>0.95209636233399364</v>
      </c>
      <c r="M606">
        <v>604</v>
      </c>
      <c r="N606">
        <v>0.84618005792801998</v>
      </c>
      <c r="O606">
        <v>0.95494749999999995</v>
      </c>
      <c r="P606">
        <f t="shared" si="221"/>
        <v>1.0022148949306864E-4</v>
      </c>
      <c r="Q606">
        <f t="shared" si="222"/>
        <v>8.0000000000080007E-5</v>
      </c>
      <c r="R606">
        <f t="shared" si="223"/>
        <v>1.0690292212500729E-4</v>
      </c>
      <c r="S606">
        <f t="shared" si="223"/>
        <v>8.9999999999664418E-5</v>
      </c>
      <c r="T606">
        <f t="shared" si="224"/>
        <v>1.1878102458378434</v>
      </c>
      <c r="V606">
        <v>0.95836465254879999</v>
      </c>
      <c r="W606">
        <f t="shared" si="213"/>
        <v>6.0132893695996614E-5</v>
      </c>
      <c r="X606">
        <f t="shared" si="214"/>
        <v>0.80424652061425883</v>
      </c>
      <c r="Y606">
        <f t="shared" si="225"/>
        <v>7.2382186855013408E-5</v>
      </c>
      <c r="Z606">
        <f t="shared" si="215"/>
        <v>8.9999999999664418E-5</v>
      </c>
      <c r="AA606">
        <f t="shared" si="226"/>
        <v>0.95494166666666758</v>
      </c>
      <c r="AD606">
        <f t="shared" si="211"/>
        <v>8.4375000000421447E-5</v>
      </c>
      <c r="AE606">
        <f t="shared" si="227"/>
        <v>0.95485871557790303</v>
      </c>
      <c r="AH606">
        <v>604</v>
      </c>
      <c r="AI606">
        <v>604</v>
      </c>
      <c r="AJ606">
        <v>0.97250924543240502</v>
      </c>
      <c r="AK606">
        <f t="shared" si="228"/>
        <v>1.0022148948962695E-5</v>
      </c>
      <c r="AL606">
        <v>604</v>
      </c>
      <c r="AM606">
        <v>0.99759468425219899</v>
      </c>
      <c r="AN606">
        <f t="shared" si="212"/>
        <v>8.4374999997523937E-6</v>
      </c>
      <c r="AO606">
        <f t="shared" si="229"/>
        <v>0.9926830728350643</v>
      </c>
      <c r="AQ606">
        <f t="shared" si="230"/>
        <v>0</v>
      </c>
      <c r="AR606">
        <f t="shared" si="231"/>
        <v>0</v>
      </c>
      <c r="AS606">
        <f t="shared" si="232"/>
        <v>0.99709838410179763</v>
      </c>
    </row>
    <row r="607" spans="1:45" x14ac:dyDescent="0.35">
      <c r="A607">
        <v>605</v>
      </c>
      <c r="B607">
        <v>0.81858908187093404</v>
      </c>
      <c r="C607">
        <v>0.95585577459519</v>
      </c>
      <c r="D607">
        <f t="shared" si="216"/>
        <v>1.0022148949195842E-4</v>
      </c>
      <c r="E607">
        <f t="shared" si="210"/>
        <v>9.1964285714104234E-5</v>
      </c>
      <c r="F607">
        <f t="shared" si="217"/>
        <v>0.94744982412725942</v>
      </c>
      <c r="G607">
        <f t="shared" si="218"/>
        <v>1.0356220580698405E-4</v>
      </c>
      <c r="H607">
        <f t="shared" si="219"/>
        <v>1.1242957746299362E-4</v>
      </c>
      <c r="I607">
        <f t="shared" si="220"/>
        <v>0.95198393275653059</v>
      </c>
      <c r="M607">
        <v>605</v>
      </c>
      <c r="N607">
        <v>0.84607983643852802</v>
      </c>
      <c r="O607">
        <v>0.95484999999999998</v>
      </c>
      <c r="P607">
        <f t="shared" si="221"/>
        <v>1.0022148949195842E-4</v>
      </c>
      <c r="Q607">
        <f t="shared" si="222"/>
        <v>9.7499999999972609E-5</v>
      </c>
      <c r="R607">
        <f t="shared" si="223"/>
        <v>9.3540056859353626E-5</v>
      </c>
      <c r="S607">
        <f t="shared" si="223"/>
        <v>8.5833333333340533E-5</v>
      </c>
      <c r="T607">
        <f t="shared" si="224"/>
        <v>1.0897870702059702</v>
      </c>
      <c r="V607">
        <v>0.95826109034299201</v>
      </c>
      <c r="W607">
        <f t="shared" si="213"/>
        <v>1.0356220580798325E-4</v>
      </c>
      <c r="X607">
        <f t="shared" si="214"/>
        <v>0.9211295474366763</v>
      </c>
      <c r="Y607">
        <f t="shared" si="225"/>
        <v>7.9063619488321343E-5</v>
      </c>
      <c r="Z607">
        <f t="shared" si="215"/>
        <v>8.5833333333340533E-5</v>
      </c>
      <c r="AA607">
        <f t="shared" si="226"/>
        <v>0.95485583333333424</v>
      </c>
      <c r="AD607">
        <f t="shared" si="211"/>
        <v>9.1964285714104234E-5</v>
      </c>
      <c r="AE607">
        <f t="shared" si="227"/>
        <v>0.95476675129218891</v>
      </c>
      <c r="AH607">
        <v>605</v>
      </c>
      <c r="AI607">
        <v>605</v>
      </c>
      <c r="AJ607">
        <v>0.97250924543240502</v>
      </c>
      <c r="AK607">
        <f t="shared" si="228"/>
        <v>0</v>
      </c>
      <c r="AL607">
        <v>605</v>
      </c>
      <c r="AM607">
        <v>0.99759468425219899</v>
      </c>
      <c r="AN607">
        <f t="shared" si="212"/>
        <v>0</v>
      </c>
      <c r="AO607">
        <f t="shared" si="229"/>
        <v>0.9926830728350643</v>
      </c>
      <c r="AQ607">
        <f t="shared" si="230"/>
        <v>0</v>
      </c>
      <c r="AR607">
        <f t="shared" si="231"/>
        <v>0</v>
      </c>
      <c r="AS607">
        <f t="shared" si="232"/>
        <v>0.99709838410179763</v>
      </c>
    </row>
    <row r="608" spans="1:45" x14ac:dyDescent="0.35">
      <c r="A608">
        <v>606</v>
      </c>
      <c r="B608">
        <v>0.81849888253039105</v>
      </c>
      <c r="C608">
        <v>0.95578227883622802</v>
      </c>
      <c r="D608">
        <f t="shared" si="216"/>
        <v>9.0199340542995721E-5</v>
      </c>
      <c r="E608">
        <f t="shared" si="210"/>
        <v>7.7946428572030975E-5</v>
      </c>
      <c r="F608">
        <f t="shared" si="217"/>
        <v>0.94737187769868736</v>
      </c>
      <c r="G608">
        <f t="shared" si="218"/>
        <v>7.3495758961983348E-5</v>
      </c>
      <c r="H608">
        <f t="shared" si="219"/>
        <v>7.2094594595896328E-5</v>
      </c>
      <c r="I608">
        <f t="shared" si="220"/>
        <v>0.9519118381619347</v>
      </c>
      <c r="M608">
        <v>606</v>
      </c>
      <c r="N608">
        <v>0.84599965924693499</v>
      </c>
      <c r="O608">
        <v>0.95477000000000001</v>
      </c>
      <c r="P608">
        <f t="shared" si="221"/>
        <v>8.0177191593033825E-5</v>
      </c>
      <c r="Q608">
        <f t="shared" si="222"/>
        <v>7.9999999999968985E-5</v>
      </c>
      <c r="R608">
        <f t="shared" si="223"/>
        <v>9.3540056858650481E-5</v>
      </c>
      <c r="S608">
        <f t="shared" si="223"/>
        <v>8.0833333333307777E-5</v>
      </c>
      <c r="T608">
        <f t="shared" si="224"/>
        <v>1.157196579695011</v>
      </c>
      <c r="V608">
        <v>0.95818759458403102</v>
      </c>
      <c r="W608">
        <f t="shared" si="213"/>
        <v>7.3495758960984148E-5</v>
      </c>
      <c r="X608">
        <f t="shared" si="214"/>
        <v>1.0194350821159452</v>
      </c>
      <c r="Y608">
        <f t="shared" si="225"/>
        <v>8.2404335804346182E-5</v>
      </c>
      <c r="Z608">
        <f t="shared" si="215"/>
        <v>8.0833333333307777E-5</v>
      </c>
      <c r="AA608">
        <f t="shared" si="226"/>
        <v>0.95477500000000093</v>
      </c>
      <c r="AD608">
        <f t="shared" si="211"/>
        <v>6.928571428561015E-5</v>
      </c>
      <c r="AE608">
        <f t="shared" si="227"/>
        <v>0.95469746557790325</v>
      </c>
      <c r="AH608">
        <v>606</v>
      </c>
      <c r="AI608">
        <v>606</v>
      </c>
      <c r="AJ608">
        <v>0.97249922328345695</v>
      </c>
      <c r="AK608">
        <f t="shared" si="228"/>
        <v>1.0022148948074516E-5</v>
      </c>
      <c r="AL608">
        <v>606</v>
      </c>
      <c r="AM608">
        <v>0.99759468425219899</v>
      </c>
      <c r="AN608">
        <f t="shared" si="212"/>
        <v>8.6607142847898308E-6</v>
      </c>
      <c r="AO608">
        <f t="shared" si="229"/>
        <v>0.99267441212077956</v>
      </c>
      <c r="AQ608">
        <f t="shared" si="230"/>
        <v>0</v>
      </c>
      <c r="AR608">
        <f t="shared" si="231"/>
        <v>0</v>
      </c>
      <c r="AS608">
        <f t="shared" si="232"/>
        <v>0.99709838410179763</v>
      </c>
    </row>
    <row r="609" spans="1:45" x14ac:dyDescent="0.35">
      <c r="A609">
        <v>607</v>
      </c>
      <c r="B609">
        <v>0.81839866104089998</v>
      </c>
      <c r="C609">
        <v>0.95571212379358395</v>
      </c>
      <c r="D609">
        <f t="shared" si="216"/>
        <v>1.0022148949107024E-4</v>
      </c>
      <c r="E609">
        <f t="shared" si="210"/>
        <v>8.2142857142885044E-5</v>
      </c>
      <c r="F609">
        <f t="shared" si="217"/>
        <v>0.94728973484154444</v>
      </c>
      <c r="G609">
        <f t="shared" si="218"/>
        <v>7.0155042644071131E-5</v>
      </c>
      <c r="H609">
        <f t="shared" si="219"/>
        <v>7.1029411764728692E-5</v>
      </c>
      <c r="I609">
        <f t="shared" si="220"/>
        <v>0.95184080875016996</v>
      </c>
      <c r="M609">
        <v>607</v>
      </c>
      <c r="N609">
        <v>0.84589943775744403</v>
      </c>
      <c r="O609">
        <v>0.95470500000000003</v>
      </c>
      <c r="P609">
        <f t="shared" si="221"/>
        <v>1.0022148949095921E-4</v>
      </c>
      <c r="Q609">
        <f t="shared" si="222"/>
        <v>6.4999999999981739E-5</v>
      </c>
      <c r="R609">
        <f t="shared" si="223"/>
        <v>9.3540056858687493E-5</v>
      </c>
      <c r="S609">
        <f t="shared" si="223"/>
        <v>7.6666666666983893E-5</v>
      </c>
      <c r="T609">
        <f t="shared" si="224"/>
        <v>1.220087698151745</v>
      </c>
      <c r="V609">
        <v>0.95811743954138695</v>
      </c>
      <c r="W609">
        <f t="shared" si="213"/>
        <v>7.0155042644071131E-5</v>
      </c>
      <c r="X609">
        <f t="shared" si="214"/>
        <v>0.98769004136548755</v>
      </c>
      <c r="Y609">
        <f t="shared" si="225"/>
        <v>7.5722903171667369E-5</v>
      </c>
      <c r="Z609">
        <f t="shared" si="215"/>
        <v>7.6666666666983893E-5</v>
      </c>
      <c r="AA609">
        <f t="shared" si="226"/>
        <v>0.95469833333333398</v>
      </c>
      <c r="AD609">
        <f t="shared" si="211"/>
        <v>8.2142857142794053E-5</v>
      </c>
      <c r="AE609">
        <f t="shared" si="227"/>
        <v>0.95461532272076044</v>
      </c>
      <c r="AH609">
        <v>607</v>
      </c>
      <c r="AI609">
        <v>607</v>
      </c>
      <c r="AJ609">
        <v>0.97249922328345695</v>
      </c>
      <c r="AK609">
        <f t="shared" si="228"/>
        <v>0</v>
      </c>
      <c r="AL609">
        <v>607</v>
      </c>
      <c r="AM609">
        <v>0.99759468425219899</v>
      </c>
      <c r="AN609">
        <f t="shared" si="212"/>
        <v>0</v>
      </c>
      <c r="AO609">
        <f t="shared" si="229"/>
        <v>0.99267441212077956</v>
      </c>
      <c r="AQ609">
        <f t="shared" si="230"/>
        <v>0</v>
      </c>
      <c r="AR609">
        <f t="shared" si="231"/>
        <v>0</v>
      </c>
      <c r="AS609">
        <f t="shared" si="232"/>
        <v>0.99709838410179763</v>
      </c>
    </row>
    <row r="610" spans="1:45" x14ac:dyDescent="0.35">
      <c r="A610">
        <v>608</v>
      </c>
      <c r="B610">
        <v>0.81828841740245895</v>
      </c>
      <c r="C610">
        <v>0.95562526516935797</v>
      </c>
      <c r="D610">
        <f t="shared" si="216"/>
        <v>1.1024363844103213E-4</v>
      </c>
      <c r="E610">
        <f t="shared" si="210"/>
        <v>9.3500000000174539E-5</v>
      </c>
      <c r="F610">
        <f t="shared" si="217"/>
        <v>0.94719623484154425</v>
      </c>
      <c r="G610">
        <f t="shared" si="218"/>
        <v>8.6858624225971681E-5</v>
      </c>
      <c r="H610">
        <f t="shared" si="219"/>
        <v>8.0853658536125743E-5</v>
      </c>
      <c r="I610">
        <f t="shared" si="220"/>
        <v>0.9517599550916338</v>
      </c>
      <c r="M610">
        <v>608</v>
      </c>
      <c r="N610">
        <v>0.84579921626795196</v>
      </c>
      <c r="O610">
        <v>0.95461999999999902</v>
      </c>
      <c r="P610">
        <f t="shared" si="221"/>
        <v>1.0022148949206944E-4</v>
      </c>
      <c r="Q610">
        <f t="shared" si="222"/>
        <v>8.5000000001000942E-5</v>
      </c>
      <c r="R610">
        <f t="shared" si="223"/>
        <v>1.0022148949166236E-4</v>
      </c>
      <c r="S610">
        <f t="shared" si="223"/>
        <v>8.5000000000001741E-5</v>
      </c>
      <c r="T610">
        <f t="shared" si="224"/>
        <v>1.1790763469607095</v>
      </c>
      <c r="V610">
        <v>0.958033921633477</v>
      </c>
      <c r="W610">
        <f t="shared" si="213"/>
        <v>8.3517907909946842E-5</v>
      </c>
      <c r="X610">
        <f t="shared" si="214"/>
        <v>1.0742695605686525</v>
      </c>
      <c r="Y610">
        <f t="shared" si="225"/>
        <v>9.1312912648337338E-5</v>
      </c>
      <c r="Z610">
        <f t="shared" si="215"/>
        <v>8.5000000000001741E-5</v>
      </c>
      <c r="AA610">
        <f t="shared" si="226"/>
        <v>0.95461333333333398</v>
      </c>
      <c r="AD610">
        <f t="shared" si="211"/>
        <v>8.5000000000346991E-5</v>
      </c>
      <c r="AE610">
        <f t="shared" si="227"/>
        <v>0.9545303227207601</v>
      </c>
      <c r="AH610">
        <v>608</v>
      </c>
      <c r="AI610">
        <v>608</v>
      </c>
      <c r="AJ610">
        <v>0.97248920113450699</v>
      </c>
      <c r="AK610">
        <f t="shared" si="228"/>
        <v>1.0022148949961895E-5</v>
      </c>
      <c r="AL610">
        <v>608</v>
      </c>
      <c r="AM610">
        <v>0.99759134353588197</v>
      </c>
      <c r="AN610">
        <f t="shared" si="212"/>
        <v>8.5000000006749903E-6</v>
      </c>
      <c r="AO610">
        <f t="shared" si="229"/>
        <v>0.99266591212077893</v>
      </c>
      <c r="AQ610">
        <f t="shared" si="230"/>
        <v>3.3407163170240395E-6</v>
      </c>
      <c r="AR610">
        <f t="shared" si="231"/>
        <v>3.1097560981395293E-6</v>
      </c>
      <c r="AS610">
        <f t="shared" si="232"/>
        <v>0.99709527434569944</v>
      </c>
    </row>
    <row r="611" spans="1:45" x14ac:dyDescent="0.35">
      <c r="A611">
        <v>609</v>
      </c>
      <c r="B611">
        <v>0.81817817376401702</v>
      </c>
      <c r="C611">
        <v>0.95550165866565095</v>
      </c>
      <c r="D611">
        <f t="shared" si="216"/>
        <v>1.1024363844192031E-4</v>
      </c>
      <c r="E611">
        <f t="shared" si="210"/>
        <v>1.1407407407501673E-4</v>
      </c>
      <c r="F611">
        <f t="shared" si="217"/>
        <v>0.94708216076746921</v>
      </c>
      <c r="G611">
        <f t="shared" si="218"/>
        <v>1.2360650370701887E-4</v>
      </c>
      <c r="H611">
        <f t="shared" si="219"/>
        <v>1.2790123456834894E-4</v>
      </c>
      <c r="I611">
        <f t="shared" si="220"/>
        <v>0.95163205385706551</v>
      </c>
      <c r="M611">
        <v>609</v>
      </c>
      <c r="N611">
        <v>0.84569899477846</v>
      </c>
      <c r="O611">
        <v>0.954515</v>
      </c>
      <c r="P611">
        <f t="shared" si="221"/>
        <v>1.0022148949195842E-4</v>
      </c>
      <c r="Q611">
        <f t="shared" si="222"/>
        <v>1.0499999999902254E-4</v>
      </c>
      <c r="R611">
        <f t="shared" si="223"/>
        <v>9.0199340542662654E-5</v>
      </c>
      <c r="S611">
        <f t="shared" si="223"/>
        <v>9.3333333333352656E-5</v>
      </c>
      <c r="T611">
        <f t="shared" si="224"/>
        <v>0.96642150581404263</v>
      </c>
      <c r="V611">
        <v>0.95791365584608601</v>
      </c>
      <c r="W611">
        <f t="shared" si="213"/>
        <v>1.2026578739099403E-4</v>
      </c>
      <c r="X611">
        <f t="shared" si="214"/>
        <v>0.96642150581404263</v>
      </c>
      <c r="Y611">
        <f t="shared" si="225"/>
        <v>9.0199340542662654E-5</v>
      </c>
      <c r="Z611">
        <f t="shared" si="215"/>
        <v>9.3333333333352656E-5</v>
      </c>
      <c r="AA611">
        <f t="shared" si="226"/>
        <v>0.95452000000000059</v>
      </c>
      <c r="AD611">
        <f t="shared" si="211"/>
        <v>1.0370370370384005E-4</v>
      </c>
      <c r="AE611">
        <f t="shared" si="227"/>
        <v>0.95442661901705628</v>
      </c>
      <c r="AH611">
        <v>609</v>
      </c>
      <c r="AI611">
        <v>609</v>
      </c>
      <c r="AJ611">
        <v>0.97247917898555802</v>
      </c>
      <c r="AK611">
        <f t="shared" si="228"/>
        <v>1.0022148948962695E-5</v>
      </c>
      <c r="AL611">
        <v>609</v>
      </c>
      <c r="AM611">
        <v>0.99758800281956606</v>
      </c>
      <c r="AN611">
        <f t="shared" si="212"/>
        <v>1.0370370370142759E-5</v>
      </c>
      <c r="AO611">
        <f t="shared" si="229"/>
        <v>0.99265554175040882</v>
      </c>
      <c r="AQ611">
        <f t="shared" si="230"/>
        <v>3.3407163159138165E-6</v>
      </c>
      <c r="AR611">
        <f t="shared" si="231"/>
        <v>3.4567901229596935E-6</v>
      </c>
      <c r="AS611">
        <f t="shared" si="232"/>
        <v>0.99709181755557652</v>
      </c>
    </row>
    <row r="612" spans="1:45" x14ac:dyDescent="0.35">
      <c r="A612">
        <v>610</v>
      </c>
      <c r="B612">
        <v>0.81809799657242499</v>
      </c>
      <c r="C612">
        <v>0.95543150362300699</v>
      </c>
      <c r="D612">
        <f t="shared" si="216"/>
        <v>8.0177191592034625E-5</v>
      </c>
      <c r="E612">
        <f t="shared" si="210"/>
        <v>7.9285714284076193E-5</v>
      </c>
      <c r="F612">
        <f t="shared" si="217"/>
        <v>0.94700287505318514</v>
      </c>
      <c r="G612">
        <f t="shared" si="218"/>
        <v>7.0155042643960108E-5</v>
      </c>
      <c r="H612">
        <f t="shared" si="219"/>
        <v>7.8749999999413314E-5</v>
      </c>
      <c r="I612">
        <f t="shared" si="220"/>
        <v>0.95155330385706605</v>
      </c>
      <c r="M612">
        <v>610</v>
      </c>
      <c r="N612">
        <v>0.84562883973581604</v>
      </c>
      <c r="O612">
        <v>0.95442499999999997</v>
      </c>
      <c r="P612">
        <f t="shared" si="221"/>
        <v>7.0155042643960108E-5</v>
      </c>
      <c r="Q612">
        <f t="shared" si="222"/>
        <v>9.0000000000034497E-5</v>
      </c>
      <c r="R612">
        <f t="shared" si="223"/>
        <v>9.3540056858983547E-5</v>
      </c>
      <c r="S612">
        <f t="shared" si="223"/>
        <v>9.2499999999680796E-5</v>
      </c>
      <c r="T612">
        <f t="shared" si="224"/>
        <v>1.0112438579384468</v>
      </c>
      <c r="V612">
        <v>0.95784684151975896</v>
      </c>
      <c r="W612">
        <f t="shared" si="213"/>
        <v>6.6814326327047091E-5</v>
      </c>
      <c r="X612">
        <f t="shared" si="214"/>
        <v>0.89085768437438428</v>
      </c>
      <c r="Y612">
        <f t="shared" si="225"/>
        <v>8.2404335804346182E-5</v>
      </c>
      <c r="Z612">
        <f t="shared" si="215"/>
        <v>9.2499999999680796E-5</v>
      </c>
      <c r="AA612">
        <f t="shared" si="226"/>
        <v>0.95442750000000087</v>
      </c>
      <c r="AD612">
        <f t="shared" si="211"/>
        <v>6.9374999999486135E-5</v>
      </c>
      <c r="AE612">
        <f t="shared" si="227"/>
        <v>0.95435724401705679</v>
      </c>
      <c r="AH612">
        <v>610</v>
      </c>
      <c r="AI612">
        <v>610</v>
      </c>
      <c r="AJ612">
        <v>0.97246915683660895</v>
      </c>
      <c r="AK612">
        <f t="shared" si="228"/>
        <v>1.0022148949073717E-5</v>
      </c>
      <c r="AL612">
        <v>610</v>
      </c>
      <c r="AM612">
        <v>0.99758466210325003</v>
      </c>
      <c r="AN612">
        <f t="shared" si="212"/>
        <v>9.9107142855781405E-6</v>
      </c>
      <c r="AO612">
        <f t="shared" si="229"/>
        <v>0.99264563103612324</v>
      </c>
      <c r="AQ612">
        <f t="shared" si="230"/>
        <v>3.3407163160248388E-6</v>
      </c>
      <c r="AR612">
        <f t="shared" si="231"/>
        <v>3.7499999995744524E-6</v>
      </c>
      <c r="AS612">
        <f t="shared" si="232"/>
        <v>0.997088067555577</v>
      </c>
    </row>
    <row r="613" spans="1:45" x14ac:dyDescent="0.35">
      <c r="A613">
        <v>611</v>
      </c>
      <c r="B613">
        <v>0.81798775293398396</v>
      </c>
      <c r="C613">
        <v>0.95536803001299597</v>
      </c>
      <c r="D613">
        <f t="shared" si="216"/>
        <v>1.1024363844103213E-4</v>
      </c>
      <c r="E613">
        <f t="shared" si="210"/>
        <v>9.5775862069450056E-5</v>
      </c>
      <c r="F613">
        <f t="shared" si="217"/>
        <v>0.94690709919111571</v>
      </c>
      <c r="G613">
        <f t="shared" si="218"/>
        <v>6.3473610011022252E-5</v>
      </c>
      <c r="H613">
        <f t="shared" si="219"/>
        <v>7.4960937500166312E-5</v>
      </c>
      <c r="I613">
        <f t="shared" si="220"/>
        <v>0.9514783429195659</v>
      </c>
      <c r="M613">
        <v>611</v>
      </c>
      <c r="N613">
        <v>0.84551859609737501</v>
      </c>
      <c r="O613">
        <v>0.95434249999999998</v>
      </c>
      <c r="P613">
        <f t="shared" si="221"/>
        <v>1.1024363844103213E-4</v>
      </c>
      <c r="Q613">
        <f t="shared" si="222"/>
        <v>8.2499999999985363E-5</v>
      </c>
      <c r="R613">
        <f t="shared" si="223"/>
        <v>9.6880773175341453E-5</v>
      </c>
      <c r="S613">
        <f t="shared" si="223"/>
        <v>8.4166666666996015E-5</v>
      </c>
      <c r="T613">
        <f t="shared" si="224"/>
        <v>1.1510586911876715</v>
      </c>
      <c r="V613">
        <v>0.95778670862606397</v>
      </c>
      <c r="W613">
        <f t="shared" si="213"/>
        <v>6.0132893694997414E-5</v>
      </c>
      <c r="X613">
        <f t="shared" si="214"/>
        <v>0.84675581880071105</v>
      </c>
      <c r="Y613">
        <f t="shared" si="225"/>
        <v>7.1268614749338724E-5</v>
      </c>
      <c r="Z613">
        <f t="shared" si="215"/>
        <v>8.4166666666996015E-5</v>
      </c>
      <c r="AA613">
        <f t="shared" si="226"/>
        <v>0.95434333333333388</v>
      </c>
      <c r="AD613">
        <f t="shared" si="211"/>
        <v>9.5775862069450056E-5</v>
      </c>
      <c r="AE613">
        <f t="shared" si="227"/>
        <v>0.95426146815498736</v>
      </c>
      <c r="AH613">
        <v>611</v>
      </c>
      <c r="AI613">
        <v>611</v>
      </c>
      <c r="AJ613">
        <v>0.97246915683660895</v>
      </c>
      <c r="AK613">
        <f t="shared" si="228"/>
        <v>0</v>
      </c>
      <c r="AL613">
        <v>611</v>
      </c>
      <c r="AM613">
        <v>0.99758132138693201</v>
      </c>
      <c r="AN613">
        <f t="shared" si="212"/>
        <v>0</v>
      </c>
      <c r="AO613">
        <f t="shared" si="229"/>
        <v>0.99264563103612324</v>
      </c>
      <c r="AQ613">
        <f t="shared" si="230"/>
        <v>3.3407163180232402E-6</v>
      </c>
      <c r="AR613">
        <f t="shared" si="231"/>
        <v>3.9453125019616751E-6</v>
      </c>
      <c r="AS613">
        <f t="shared" si="232"/>
        <v>0.99708412224307508</v>
      </c>
    </row>
    <row r="614" spans="1:45" x14ac:dyDescent="0.35">
      <c r="A614">
        <v>612</v>
      </c>
      <c r="B614">
        <v>0.81786748714659396</v>
      </c>
      <c r="C614">
        <v>0.95527783067245298</v>
      </c>
      <c r="D614">
        <f t="shared" si="216"/>
        <v>1.2026578738999483E-4</v>
      </c>
      <c r="E614">
        <f t="shared" si="210"/>
        <v>8.6249999999793089E-5</v>
      </c>
      <c r="F614">
        <f t="shared" si="217"/>
        <v>0.94682084919111587</v>
      </c>
      <c r="G614">
        <f t="shared" si="218"/>
        <v>9.0199340542995721E-5</v>
      </c>
      <c r="H614">
        <f t="shared" si="219"/>
        <v>8.7464788732726553E-5</v>
      </c>
      <c r="I614">
        <f t="shared" si="220"/>
        <v>0.95139087813083323</v>
      </c>
      <c r="M614">
        <v>612</v>
      </c>
      <c r="N614">
        <v>0.84540835245893398</v>
      </c>
      <c r="O614">
        <v>0.95426249999999901</v>
      </c>
      <c r="P614">
        <f t="shared" si="221"/>
        <v>1.1024363844103213E-4</v>
      </c>
      <c r="Q614">
        <f t="shared" si="222"/>
        <v>8.0000000000968186E-5</v>
      </c>
      <c r="R614">
        <f t="shared" si="223"/>
        <v>1.0690292212467423E-4</v>
      </c>
      <c r="S614">
        <f t="shared" si="223"/>
        <v>7.6666666666650826E-5</v>
      </c>
      <c r="T614">
        <f t="shared" si="224"/>
        <v>1.3943859407569084</v>
      </c>
      <c r="V614">
        <v>0.95769985000183799</v>
      </c>
      <c r="W614">
        <f t="shared" si="213"/>
        <v>8.6858624225971681E-5</v>
      </c>
      <c r="X614">
        <f t="shared" si="214"/>
        <v>1.0312646020174514</v>
      </c>
      <c r="Y614">
        <f t="shared" si="225"/>
        <v>7.9063619487988276E-5</v>
      </c>
      <c r="Z614">
        <f t="shared" si="215"/>
        <v>7.6666666666650826E-5</v>
      </c>
      <c r="AA614">
        <f t="shared" si="226"/>
        <v>0.95426666666666726</v>
      </c>
      <c r="AD614">
        <f t="shared" si="211"/>
        <v>7.9062499999956297E-5</v>
      </c>
      <c r="AE614">
        <f t="shared" si="227"/>
        <v>0.95418240565498735</v>
      </c>
      <c r="AH614">
        <v>612</v>
      </c>
      <c r="AI614">
        <v>612</v>
      </c>
      <c r="AJ614">
        <v>0.97245913468765999</v>
      </c>
      <c r="AK614">
        <f t="shared" si="228"/>
        <v>1.0022148948962695E-5</v>
      </c>
      <c r="AL614">
        <v>612</v>
      </c>
      <c r="AM614">
        <v>0.99757798067061598</v>
      </c>
      <c r="AN614">
        <f t="shared" si="212"/>
        <v>7.1874999998367854E-6</v>
      </c>
      <c r="AO614">
        <f t="shared" si="229"/>
        <v>0.9926384435361234</v>
      </c>
      <c r="AQ614">
        <f t="shared" si="230"/>
        <v>3.3407163160248388E-6</v>
      </c>
      <c r="AR614">
        <f t="shared" si="231"/>
        <v>3.2394366193597965E-6</v>
      </c>
      <c r="AS614">
        <f t="shared" si="232"/>
        <v>0.99708088280645568</v>
      </c>
    </row>
    <row r="615" spans="1:45" x14ac:dyDescent="0.35">
      <c r="A615">
        <v>613</v>
      </c>
      <c r="B615">
        <v>0.81774722135920297</v>
      </c>
      <c r="C615">
        <v>0.95518429061559396</v>
      </c>
      <c r="D615">
        <f t="shared" si="216"/>
        <v>1.2026578739099403E-4</v>
      </c>
      <c r="E615">
        <f t="shared" si="210"/>
        <v>9.8571428572084182E-5</v>
      </c>
      <c r="F615">
        <f t="shared" si="217"/>
        <v>0.94672227776254381</v>
      </c>
      <c r="G615">
        <f t="shared" si="218"/>
        <v>9.3540056859020559E-5</v>
      </c>
      <c r="H615">
        <f t="shared" si="219"/>
        <v>8.0499999999840058E-5</v>
      </c>
      <c r="I615">
        <f t="shared" si="220"/>
        <v>0.95131037813083341</v>
      </c>
      <c r="M615">
        <v>613</v>
      </c>
      <c r="N615">
        <v>0.84530813096944202</v>
      </c>
      <c r="O615">
        <v>0.95419500000000002</v>
      </c>
      <c r="P615">
        <f t="shared" si="221"/>
        <v>1.0022148949195842E-4</v>
      </c>
      <c r="Q615">
        <f t="shared" si="222"/>
        <v>6.7499999998998916E-5</v>
      </c>
      <c r="R615">
        <f t="shared" si="223"/>
        <v>9.3540056859020559E-5</v>
      </c>
      <c r="S615">
        <f t="shared" si="223"/>
        <v>7.6666666666650826E-5</v>
      </c>
      <c r="T615">
        <f t="shared" si="224"/>
        <v>1.2200876981613897</v>
      </c>
      <c r="V615">
        <v>0.957609650661295</v>
      </c>
      <c r="W615">
        <f t="shared" si="213"/>
        <v>9.0199340542995721E-5</v>
      </c>
      <c r="X615">
        <f t="shared" si="214"/>
        <v>1.1619882839652971</v>
      </c>
      <c r="Y615">
        <f t="shared" si="225"/>
        <v>8.9085768437321036E-5</v>
      </c>
      <c r="Z615">
        <f t="shared" si="215"/>
        <v>7.6666666666650826E-5</v>
      </c>
      <c r="AA615">
        <f t="shared" si="226"/>
        <v>0.95419000000000065</v>
      </c>
      <c r="AD615">
        <f t="shared" si="211"/>
        <v>8.2142857142963676E-5</v>
      </c>
      <c r="AE615">
        <f t="shared" si="227"/>
        <v>0.95410026279784443</v>
      </c>
      <c r="AH615">
        <v>613</v>
      </c>
      <c r="AI615">
        <v>613</v>
      </c>
      <c r="AJ615">
        <v>0.97243909038976095</v>
      </c>
      <c r="AK615">
        <f t="shared" si="228"/>
        <v>2.0044297899035612E-5</v>
      </c>
      <c r="AL615">
        <v>613</v>
      </c>
      <c r="AM615">
        <v>0.99757463995429996</v>
      </c>
      <c r="AN615">
        <f t="shared" si="212"/>
        <v>1.6428571429120506E-5</v>
      </c>
      <c r="AO615">
        <f t="shared" si="229"/>
        <v>0.99262201496469427</v>
      </c>
      <c r="AQ615">
        <f t="shared" si="230"/>
        <v>3.3407163160248388E-6</v>
      </c>
      <c r="AR615">
        <f t="shared" si="231"/>
        <v>2.8749999996769412E-6</v>
      </c>
      <c r="AS615">
        <f t="shared" si="232"/>
        <v>0.99707800780645606</v>
      </c>
    </row>
    <row r="616" spans="1:45" x14ac:dyDescent="0.35">
      <c r="A616">
        <v>614</v>
      </c>
      <c r="B616">
        <v>0.81767706631656001</v>
      </c>
      <c r="C616">
        <v>0.95509075055873405</v>
      </c>
      <c r="D616">
        <f t="shared" si="216"/>
        <v>7.0155042642960908E-5</v>
      </c>
      <c r="E616">
        <f t="shared" si="210"/>
        <v>6.5288461537425658E-5</v>
      </c>
      <c r="F616">
        <f t="shared" si="217"/>
        <v>0.94665698930100639</v>
      </c>
      <c r="G616">
        <f t="shared" si="218"/>
        <v>9.3540056859908738E-5</v>
      </c>
      <c r="H616">
        <f t="shared" si="219"/>
        <v>8.1807228916342219E-5</v>
      </c>
      <c r="I616">
        <f t="shared" si="220"/>
        <v>0.95122857090191704</v>
      </c>
      <c r="M616">
        <v>614</v>
      </c>
      <c r="N616">
        <v>0.84523797592679795</v>
      </c>
      <c r="O616">
        <v>0.95411250000000003</v>
      </c>
      <c r="P616">
        <f t="shared" si="221"/>
        <v>7.0155042644071131E-5</v>
      </c>
      <c r="Q616">
        <f t="shared" si="222"/>
        <v>8.2499999999985363E-5</v>
      </c>
      <c r="R616">
        <f t="shared" si="223"/>
        <v>8.6858624226008693E-5</v>
      </c>
      <c r="S616">
        <f t="shared" si="223"/>
        <v>8.0833333333344789E-5</v>
      </c>
      <c r="T616">
        <f t="shared" si="224"/>
        <v>1.074539681146347</v>
      </c>
      <c r="V616">
        <v>0.957519451320752</v>
      </c>
      <c r="W616">
        <f t="shared" si="213"/>
        <v>9.0199340542995721E-5</v>
      </c>
      <c r="X616">
        <f t="shared" si="214"/>
        <v>1.1434204299422579</v>
      </c>
      <c r="Y616">
        <f t="shared" si="225"/>
        <v>9.2426484753678942E-5</v>
      </c>
      <c r="Z616">
        <f t="shared" si="215"/>
        <v>8.0833333333344789E-5</v>
      </c>
      <c r="AA616">
        <f t="shared" si="226"/>
        <v>0.95410916666666734</v>
      </c>
      <c r="AD616">
        <f t="shared" si="211"/>
        <v>6.5288461538458862E-5</v>
      </c>
      <c r="AE616">
        <f t="shared" si="227"/>
        <v>0.95403497433630602</v>
      </c>
      <c r="AH616">
        <v>614</v>
      </c>
      <c r="AI616">
        <v>614</v>
      </c>
      <c r="AJ616">
        <v>0.97243909038976095</v>
      </c>
      <c r="AK616">
        <f t="shared" si="228"/>
        <v>0</v>
      </c>
      <c r="AL616">
        <v>614</v>
      </c>
      <c r="AM616">
        <v>0.99757129923798404</v>
      </c>
      <c r="AN616">
        <f t="shared" si="212"/>
        <v>0</v>
      </c>
      <c r="AO616">
        <f t="shared" si="229"/>
        <v>0.99262201496469427</v>
      </c>
      <c r="AQ616">
        <f t="shared" si="230"/>
        <v>3.3407163159138165E-6</v>
      </c>
      <c r="AR616">
        <f t="shared" si="231"/>
        <v>2.9216867465648841E-6</v>
      </c>
      <c r="AS616">
        <f t="shared" si="232"/>
        <v>0.99707508611970952</v>
      </c>
    </row>
    <row r="617" spans="1:45" x14ac:dyDescent="0.35">
      <c r="A617">
        <v>615</v>
      </c>
      <c r="B617">
        <v>0.81757684482706705</v>
      </c>
      <c r="C617">
        <v>0.95499052906924298</v>
      </c>
      <c r="D617">
        <f t="shared" si="216"/>
        <v>1.0022148949295762E-4</v>
      </c>
      <c r="E617">
        <f t="shared" si="210"/>
        <v>9.6428571429675082E-5</v>
      </c>
      <c r="F617">
        <f t="shared" si="217"/>
        <v>0.94656056072957673</v>
      </c>
      <c r="G617">
        <f t="shared" si="218"/>
        <v>1.0022148949107024E-4</v>
      </c>
      <c r="H617">
        <f t="shared" si="219"/>
        <v>9.4186046510882787E-5</v>
      </c>
      <c r="I617">
        <f t="shared" si="220"/>
        <v>0.95113438485540613</v>
      </c>
      <c r="M617">
        <v>615</v>
      </c>
      <c r="N617">
        <v>0.84514777658625595</v>
      </c>
      <c r="O617">
        <v>0.95401999999999898</v>
      </c>
      <c r="P617">
        <f t="shared" si="221"/>
        <v>9.019934054199652E-5</v>
      </c>
      <c r="Q617">
        <f t="shared" si="222"/>
        <v>9.2500000001050076E-5</v>
      </c>
      <c r="R617">
        <f t="shared" si="223"/>
        <v>9.3540056859020559E-5</v>
      </c>
      <c r="S617">
        <f t="shared" si="223"/>
        <v>8.9999999999997485E-5</v>
      </c>
      <c r="T617">
        <f t="shared" si="224"/>
        <v>1.0393339651002576</v>
      </c>
      <c r="V617">
        <v>0.95742257054757696</v>
      </c>
      <c r="W617">
        <f t="shared" si="213"/>
        <v>9.6880773175045398E-5</v>
      </c>
      <c r="X617">
        <f t="shared" si="214"/>
        <v>1.0640800118889169</v>
      </c>
      <c r="Y617">
        <f t="shared" si="225"/>
        <v>9.5767201069999849E-5</v>
      </c>
      <c r="Z617">
        <f t="shared" si="215"/>
        <v>8.9999999999997485E-5</v>
      </c>
      <c r="AA617">
        <f t="shared" si="226"/>
        <v>0.95401916666666731</v>
      </c>
      <c r="AD617">
        <f t="shared" si="211"/>
        <v>8.6785714285105269E-5</v>
      </c>
      <c r="AE617">
        <f t="shared" si="227"/>
        <v>0.95394818862202091</v>
      </c>
      <c r="AH617">
        <v>615</v>
      </c>
      <c r="AI617">
        <v>615</v>
      </c>
      <c r="AJ617">
        <v>0.97242906824081199</v>
      </c>
      <c r="AK617">
        <f t="shared" si="228"/>
        <v>1.0022148948962695E-5</v>
      </c>
      <c r="AL617">
        <v>615</v>
      </c>
      <c r="AM617">
        <v>0.99756795852166602</v>
      </c>
      <c r="AN617">
        <f t="shared" si="212"/>
        <v>9.6428571426470461E-6</v>
      </c>
      <c r="AO617">
        <f t="shared" si="229"/>
        <v>0.9926123721075516</v>
      </c>
      <c r="AQ617">
        <f t="shared" si="230"/>
        <v>3.3407163180232402E-6</v>
      </c>
      <c r="AR617">
        <f t="shared" si="231"/>
        <v>3.1395348852507056E-6</v>
      </c>
      <c r="AS617">
        <f t="shared" si="232"/>
        <v>0.99707194658482423</v>
      </c>
    </row>
    <row r="618" spans="1:45" x14ac:dyDescent="0.35">
      <c r="A618">
        <v>616</v>
      </c>
      <c r="B618">
        <v>0.81743653474177802</v>
      </c>
      <c r="C618">
        <v>0.95488696686343499</v>
      </c>
      <c r="D618">
        <f t="shared" si="216"/>
        <v>1.4031008528903044E-4</v>
      </c>
      <c r="E618">
        <f t="shared" si="210"/>
        <v>1.3155172413903502E-4</v>
      </c>
      <c r="F618">
        <f t="shared" si="217"/>
        <v>0.94642900900543769</v>
      </c>
      <c r="G618">
        <f t="shared" si="218"/>
        <v>1.0356220580798325E-4</v>
      </c>
      <c r="H618">
        <f t="shared" si="219"/>
        <v>9.0833333333669358E-5</v>
      </c>
      <c r="I618">
        <f t="shared" si="220"/>
        <v>0.95104355152207243</v>
      </c>
      <c r="M618">
        <v>616</v>
      </c>
      <c r="N618">
        <v>0.84502751079886496</v>
      </c>
      <c r="O618">
        <v>0.95392500000000002</v>
      </c>
      <c r="P618">
        <f t="shared" si="221"/>
        <v>1.2026578739099403E-4</v>
      </c>
      <c r="Q618">
        <f t="shared" si="222"/>
        <v>9.499999999895703E-5</v>
      </c>
      <c r="R618">
        <f t="shared" si="223"/>
        <v>9.6880773175304455E-5</v>
      </c>
      <c r="S618">
        <f t="shared" si="223"/>
        <v>9.0833333333669344E-5</v>
      </c>
      <c r="T618">
        <f t="shared" si="224"/>
        <v>1.0665773193572046</v>
      </c>
      <c r="V618">
        <v>0.957322349058085</v>
      </c>
      <c r="W618">
        <f t="shared" si="213"/>
        <v>1.0022148949195842E-4</v>
      </c>
      <c r="X618">
        <f t="shared" si="214"/>
        <v>1.1401343758634879</v>
      </c>
      <c r="Y618">
        <f t="shared" si="225"/>
        <v>1.0356220580798325E-4</v>
      </c>
      <c r="Z618">
        <f t="shared" si="215"/>
        <v>9.0833333333669358E-5</v>
      </c>
      <c r="AA618">
        <f t="shared" si="226"/>
        <v>0.9539283333333336</v>
      </c>
      <c r="AD618">
        <f t="shared" si="211"/>
        <v>1.1275862069097321E-4</v>
      </c>
      <c r="AE618">
        <f t="shared" si="227"/>
        <v>0.95383543000132998</v>
      </c>
      <c r="AH618">
        <v>616</v>
      </c>
      <c r="AI618">
        <v>616</v>
      </c>
      <c r="AJ618">
        <v>0.97240902394291295</v>
      </c>
      <c r="AK618">
        <f t="shared" si="228"/>
        <v>2.0044297899035612E-5</v>
      </c>
      <c r="AL618">
        <v>616</v>
      </c>
      <c r="AM618">
        <v>0.99756461780535</v>
      </c>
      <c r="AN618">
        <f t="shared" si="212"/>
        <v>1.8793103448998646E-5</v>
      </c>
      <c r="AO618">
        <f t="shared" si="229"/>
        <v>0.99259357900410261</v>
      </c>
      <c r="AQ618">
        <f t="shared" si="230"/>
        <v>3.3407163160248388E-6</v>
      </c>
      <c r="AR618">
        <f t="shared" si="231"/>
        <v>2.9301075265753006E-6</v>
      </c>
      <c r="AS618">
        <f t="shared" si="232"/>
        <v>0.99706901647729762</v>
      </c>
    </row>
    <row r="619" spans="1:45" x14ac:dyDescent="0.35">
      <c r="A619">
        <v>617</v>
      </c>
      <c r="B619">
        <v>0.81735635755018499</v>
      </c>
      <c r="C619">
        <v>0.95477338250867705</v>
      </c>
      <c r="D619">
        <f t="shared" si="216"/>
        <v>8.0177191593033825E-5</v>
      </c>
      <c r="E619">
        <f t="shared" si="210"/>
        <v>7.1724137930204428E-5</v>
      </c>
      <c r="F619">
        <f t="shared" si="217"/>
        <v>0.94635728486750748</v>
      </c>
      <c r="G619">
        <f t="shared" si="218"/>
        <v>1.1358435475794515E-4</v>
      </c>
      <c r="H619">
        <f t="shared" si="219"/>
        <v>9.2083333333660512E-5</v>
      </c>
      <c r="I619">
        <f t="shared" si="220"/>
        <v>0.95095146818873877</v>
      </c>
      <c r="M619">
        <v>617</v>
      </c>
      <c r="N619">
        <v>0.84494733360727203</v>
      </c>
      <c r="O619">
        <v>0.95383999999999902</v>
      </c>
      <c r="P619">
        <f t="shared" si="221"/>
        <v>8.0177191592922803E-5</v>
      </c>
      <c r="Q619">
        <f t="shared" si="222"/>
        <v>8.5000000001000942E-5</v>
      </c>
      <c r="R619">
        <f t="shared" si="223"/>
        <v>9.6880773175637522E-5</v>
      </c>
      <c r="S619">
        <f t="shared" si="223"/>
        <v>8.6666666666309247E-5</v>
      </c>
      <c r="T619">
        <f t="shared" si="224"/>
        <v>1.11785507510812</v>
      </c>
      <c r="V619">
        <v>0.95720876470332805</v>
      </c>
      <c r="W619">
        <f t="shared" si="213"/>
        <v>1.1358435475694595E-4</v>
      </c>
      <c r="X619">
        <f t="shared" si="214"/>
        <v>1.2334952552855194</v>
      </c>
      <c r="Y619">
        <f t="shared" si="225"/>
        <v>1.0690292212430415E-4</v>
      </c>
      <c r="Z619">
        <f t="shared" si="215"/>
        <v>8.6666666666309261E-5</v>
      </c>
      <c r="AA619">
        <f t="shared" si="226"/>
        <v>0.95384166666666725</v>
      </c>
      <c r="AD619">
        <f t="shared" si="211"/>
        <v>7.1724137930105102E-5</v>
      </c>
      <c r="AE619">
        <f t="shared" si="227"/>
        <v>0.95376370586339987</v>
      </c>
      <c r="AH619">
        <v>617</v>
      </c>
      <c r="AI619">
        <v>617</v>
      </c>
      <c r="AJ619">
        <v>0.97240902394291295</v>
      </c>
      <c r="AK619">
        <f t="shared" si="228"/>
        <v>0</v>
      </c>
      <c r="AL619">
        <v>617</v>
      </c>
      <c r="AM619">
        <v>0.99756461780535</v>
      </c>
      <c r="AN619">
        <f t="shared" si="212"/>
        <v>0</v>
      </c>
      <c r="AO619">
        <f t="shared" si="229"/>
        <v>0.99259357900410261</v>
      </c>
      <c r="AQ619">
        <f t="shared" si="230"/>
        <v>0</v>
      </c>
      <c r="AR619">
        <f t="shared" si="231"/>
        <v>0</v>
      </c>
      <c r="AS619">
        <f t="shared" si="232"/>
        <v>0.99706901647729762</v>
      </c>
    </row>
    <row r="620" spans="1:45" x14ac:dyDescent="0.35">
      <c r="A620">
        <v>618</v>
      </c>
      <c r="B620">
        <v>0.81725613606069303</v>
      </c>
      <c r="C620">
        <v>0.95466313887023602</v>
      </c>
      <c r="D620">
        <f t="shared" si="216"/>
        <v>1.0022148949195842E-4</v>
      </c>
      <c r="E620">
        <f t="shared" si="210"/>
        <v>7.803030303096074E-5</v>
      </c>
      <c r="F620">
        <f t="shared" si="217"/>
        <v>0.94627925456447648</v>
      </c>
      <c r="G620">
        <f t="shared" si="218"/>
        <v>1.1024363844103213E-4</v>
      </c>
      <c r="H620">
        <f t="shared" si="219"/>
        <v>9.3379120879468329E-5</v>
      </c>
      <c r="I620">
        <f t="shared" si="220"/>
        <v>0.95085808906785929</v>
      </c>
      <c r="M620">
        <v>618</v>
      </c>
      <c r="N620">
        <v>0.84485713426672904</v>
      </c>
      <c r="O620">
        <v>0.95376000000000005</v>
      </c>
      <c r="P620">
        <f t="shared" si="221"/>
        <v>9.0199340542995721E-5</v>
      </c>
      <c r="Q620">
        <f t="shared" si="222"/>
        <v>7.9999999998969784E-5</v>
      </c>
      <c r="R620">
        <f t="shared" si="223"/>
        <v>1.1024363844066205E-4</v>
      </c>
      <c r="S620">
        <f t="shared" si="223"/>
        <v>8.58333333336736E-5</v>
      </c>
      <c r="T620">
        <f t="shared" si="224"/>
        <v>1.2843919041579615</v>
      </c>
      <c r="V620">
        <v>0.95710186178120404</v>
      </c>
      <c r="W620">
        <f t="shared" si="213"/>
        <v>1.0690292212400809E-4</v>
      </c>
      <c r="X620">
        <f t="shared" si="214"/>
        <v>1.1806026593817707</v>
      </c>
      <c r="Y620">
        <f t="shared" si="225"/>
        <v>1.0133506159733703E-4</v>
      </c>
      <c r="Z620">
        <f t="shared" si="215"/>
        <v>8.58333333336736E-5</v>
      </c>
      <c r="AA620">
        <f t="shared" si="226"/>
        <v>0.95375583333333358</v>
      </c>
      <c r="AD620">
        <f t="shared" si="211"/>
        <v>7.0227272728046192E-5</v>
      </c>
      <c r="AE620">
        <f t="shared" si="227"/>
        <v>0.95369347859067177</v>
      </c>
      <c r="AH620">
        <v>618</v>
      </c>
      <c r="AI620">
        <v>618</v>
      </c>
      <c r="AJ620">
        <v>0.97239900179396499</v>
      </c>
      <c r="AK620">
        <f t="shared" si="228"/>
        <v>1.0022148947963494E-5</v>
      </c>
      <c r="AL620">
        <v>618</v>
      </c>
      <c r="AM620">
        <v>0.99756127708903397</v>
      </c>
      <c r="AN620">
        <f t="shared" si="212"/>
        <v>7.8030303021365948E-6</v>
      </c>
      <c r="AO620">
        <f t="shared" si="229"/>
        <v>0.99258577597380049</v>
      </c>
      <c r="AQ620">
        <f t="shared" si="230"/>
        <v>3.3407163160248388E-6</v>
      </c>
      <c r="AR620">
        <f t="shared" si="231"/>
        <v>2.8296703293673959E-6</v>
      </c>
      <c r="AS620">
        <f t="shared" si="232"/>
        <v>0.99706618680696824</v>
      </c>
    </row>
    <row r="621" spans="1:45" x14ac:dyDescent="0.35">
      <c r="A621">
        <v>619</v>
      </c>
      <c r="B621">
        <v>0.81709578167750596</v>
      </c>
      <c r="C621">
        <v>0.95457628024601104</v>
      </c>
      <c r="D621">
        <f t="shared" si="216"/>
        <v>1.6035438318706685E-4</v>
      </c>
      <c r="E621">
        <f t="shared" si="210"/>
        <v>8.9756097560575584E-5</v>
      </c>
      <c r="F621">
        <f t="shared" si="217"/>
        <v>0.94618949846691591</v>
      </c>
      <c r="G621">
        <f t="shared" si="218"/>
        <v>8.685862422497248E-5</v>
      </c>
      <c r="H621">
        <f t="shared" si="219"/>
        <v>7.8684210524799383E-5</v>
      </c>
      <c r="I621">
        <f t="shared" si="220"/>
        <v>0.95077940485733448</v>
      </c>
      <c r="M621">
        <v>619</v>
      </c>
      <c r="N621">
        <v>0.84469677988354297</v>
      </c>
      <c r="O621">
        <v>0.953667499999999</v>
      </c>
      <c r="P621">
        <f t="shared" si="221"/>
        <v>1.6035438318606765E-4</v>
      </c>
      <c r="Q621">
        <f t="shared" si="222"/>
        <v>9.2500000001050076E-5</v>
      </c>
      <c r="R621">
        <f t="shared" si="223"/>
        <v>1.3696936897233947E-4</v>
      </c>
      <c r="S621">
        <f t="shared" si="223"/>
        <v>7.6666666666354758E-5</v>
      </c>
      <c r="T621">
        <f t="shared" si="224"/>
        <v>1.7865569866030007</v>
      </c>
      <c r="V621">
        <v>0.95701834387329299</v>
      </c>
      <c r="W621">
        <f t="shared" si="213"/>
        <v>8.3517907911057065E-5</v>
      </c>
      <c r="X621">
        <f t="shared" si="214"/>
        <v>1.1038888697700884</v>
      </c>
      <c r="Y621">
        <f t="shared" si="225"/>
        <v>8.463148001536247E-5</v>
      </c>
      <c r="Z621">
        <f t="shared" si="215"/>
        <v>7.6666666666354771E-5</v>
      </c>
      <c r="AA621">
        <f t="shared" si="226"/>
        <v>0.95367916666666719</v>
      </c>
      <c r="AD621">
        <f t="shared" si="211"/>
        <v>8.9756097560016298E-5</v>
      </c>
      <c r="AE621">
        <f t="shared" si="227"/>
        <v>0.95360372249311176</v>
      </c>
      <c r="AH621">
        <v>619</v>
      </c>
      <c r="AI621">
        <v>619</v>
      </c>
      <c r="AJ621">
        <v>0.97239900179396499</v>
      </c>
      <c r="AK621">
        <f t="shared" si="228"/>
        <v>0</v>
      </c>
      <c r="AL621">
        <v>619</v>
      </c>
      <c r="AM621">
        <v>0.99755793637271695</v>
      </c>
      <c r="AN621">
        <f t="shared" si="212"/>
        <v>0</v>
      </c>
      <c r="AO621">
        <f t="shared" si="229"/>
        <v>0.99258577597380049</v>
      </c>
      <c r="AQ621">
        <f t="shared" si="230"/>
        <v>3.3407163170240395E-6</v>
      </c>
      <c r="AR621">
        <f t="shared" si="231"/>
        <v>3.0263157900304081E-6</v>
      </c>
      <c r="AS621">
        <f t="shared" si="232"/>
        <v>0.99706316049117816</v>
      </c>
    </row>
    <row r="622" spans="1:45" x14ac:dyDescent="0.35">
      <c r="A622">
        <v>620</v>
      </c>
      <c r="B622">
        <v>0.81692540514537104</v>
      </c>
      <c r="C622">
        <v>0.95450612520336597</v>
      </c>
      <c r="D622">
        <f t="shared" si="216"/>
        <v>1.7037653213491932E-4</v>
      </c>
      <c r="E622">
        <f t="shared" si="210"/>
        <v>8.6847826086453221E-5</v>
      </c>
      <c r="F622">
        <f t="shared" si="217"/>
        <v>0.94610265064082943</v>
      </c>
      <c r="G622">
        <f t="shared" si="218"/>
        <v>7.0155042645070331E-5</v>
      </c>
      <c r="H622">
        <f t="shared" si="219"/>
        <v>7.3656716418878351E-5</v>
      </c>
      <c r="I622">
        <f t="shared" si="220"/>
        <v>0.95070574814091557</v>
      </c>
      <c r="M622">
        <v>620</v>
      </c>
      <c r="N622">
        <v>0.84453642550035501</v>
      </c>
      <c r="O622">
        <v>0.95360999999999996</v>
      </c>
      <c r="P622">
        <f t="shared" si="221"/>
        <v>1.6035438318795503E-4</v>
      </c>
      <c r="Q622">
        <f t="shared" si="222"/>
        <v>5.7499999999044427E-5</v>
      </c>
      <c r="R622">
        <f t="shared" si="223"/>
        <v>1.5367295055401797E-4</v>
      </c>
      <c r="S622">
        <f t="shared" si="223"/>
        <v>7.833333333336541E-5</v>
      </c>
      <c r="T622">
        <f t="shared" si="224"/>
        <v>1.9617823474972984</v>
      </c>
      <c r="V622">
        <v>0.95695487026328196</v>
      </c>
      <c r="W622">
        <f t="shared" si="213"/>
        <v>6.3473610011022252E-5</v>
      </c>
      <c r="X622">
        <f t="shared" si="214"/>
        <v>0.95245954552339329</v>
      </c>
      <c r="Y622">
        <f t="shared" si="225"/>
        <v>7.4609331066029697E-5</v>
      </c>
      <c r="Z622">
        <f t="shared" si="215"/>
        <v>7.833333333336541E-5</v>
      </c>
      <c r="AA622">
        <f t="shared" si="226"/>
        <v>0.95360083333333379</v>
      </c>
      <c r="AD622">
        <f t="shared" si="211"/>
        <v>8.1739130435404148E-5</v>
      </c>
      <c r="AE622">
        <f t="shared" si="227"/>
        <v>0.95352198336267635</v>
      </c>
      <c r="AH622">
        <v>620</v>
      </c>
      <c r="AI622">
        <v>620</v>
      </c>
      <c r="AJ622">
        <v>0.97238897964501503</v>
      </c>
      <c r="AK622">
        <f t="shared" si="228"/>
        <v>1.0022148949961895E-5</v>
      </c>
      <c r="AL622">
        <v>620</v>
      </c>
      <c r="AM622">
        <v>0.99755125494008501</v>
      </c>
      <c r="AN622">
        <f t="shared" si="212"/>
        <v>5.108695652577074E-6</v>
      </c>
      <c r="AO622">
        <f t="shared" si="229"/>
        <v>0.99258066727814787</v>
      </c>
      <c r="AQ622">
        <f t="shared" si="230"/>
        <v>6.6814326319386552E-6</v>
      </c>
      <c r="AR622">
        <f t="shared" si="231"/>
        <v>7.0149253722551446E-6</v>
      </c>
      <c r="AS622">
        <f t="shared" si="232"/>
        <v>0.99705614556580591</v>
      </c>
    </row>
    <row r="623" spans="1:45" x14ac:dyDescent="0.35">
      <c r="A623">
        <v>621</v>
      </c>
      <c r="B623">
        <v>0.81676505076218497</v>
      </c>
      <c r="C623">
        <v>0.95442260729545703</v>
      </c>
      <c r="D623">
        <f t="shared" si="216"/>
        <v>1.6035438318606765E-4</v>
      </c>
      <c r="E623">
        <f t="shared" si="210"/>
        <v>8.7619047617909347E-5</v>
      </c>
      <c r="F623">
        <f t="shared" si="217"/>
        <v>0.94601503159321154</v>
      </c>
      <c r="G623">
        <f t="shared" si="218"/>
        <v>8.3517907908947642E-5</v>
      </c>
      <c r="H623">
        <f t="shared" si="219"/>
        <v>8.3333333332472447E-5</v>
      </c>
      <c r="I623">
        <f t="shared" si="220"/>
        <v>0.95062241480758314</v>
      </c>
      <c r="M623">
        <v>621</v>
      </c>
      <c r="N623">
        <v>0.84439611541506698</v>
      </c>
      <c r="O623">
        <v>0.95352499999999996</v>
      </c>
      <c r="P623">
        <f t="shared" si="221"/>
        <v>1.4031008528803124E-4</v>
      </c>
      <c r="Q623">
        <f t="shared" si="222"/>
        <v>8.5000000000001741E-5</v>
      </c>
      <c r="R623">
        <f t="shared" si="223"/>
        <v>1.4031008528899344E-4</v>
      </c>
      <c r="S623">
        <f t="shared" si="223"/>
        <v>7.6666666666317759E-5</v>
      </c>
      <c r="T623">
        <f t="shared" si="224"/>
        <v>1.8301315472560693</v>
      </c>
      <c r="V623">
        <v>0.95687803378800595</v>
      </c>
      <c r="W623">
        <f t="shared" si="213"/>
        <v>7.6836475276009786E-5</v>
      </c>
      <c r="X623">
        <f t="shared" si="214"/>
        <v>1.0022148949177252</v>
      </c>
      <c r="Y623">
        <f t="shared" si="225"/>
        <v>7.683647527667592E-5</v>
      </c>
      <c r="Z623">
        <f t="shared" si="215"/>
        <v>7.6666666666317759E-5</v>
      </c>
      <c r="AA623">
        <f t="shared" si="226"/>
        <v>0.95352416666666751</v>
      </c>
      <c r="AD623">
        <f t="shared" si="211"/>
        <v>7.6666666665792002E-5</v>
      </c>
      <c r="AE623">
        <f t="shared" si="227"/>
        <v>0.95344531669601051</v>
      </c>
      <c r="AH623">
        <v>621</v>
      </c>
      <c r="AI623">
        <v>621</v>
      </c>
      <c r="AJ623">
        <v>0.97236893534711699</v>
      </c>
      <c r="AK623">
        <f t="shared" si="228"/>
        <v>2.0044297898036412E-5</v>
      </c>
      <c r="AL623">
        <v>621</v>
      </c>
      <c r="AM623">
        <v>0.99754457350745196</v>
      </c>
      <c r="AN623">
        <f t="shared" si="212"/>
        <v>1.0952380952117341E-5</v>
      </c>
      <c r="AO623">
        <f t="shared" si="229"/>
        <v>0.9925697148971957</v>
      </c>
      <c r="AQ623">
        <f t="shared" si="230"/>
        <v>6.6814326330488782E-6</v>
      </c>
      <c r="AR623">
        <f t="shared" si="231"/>
        <v>6.6666666669301269E-6</v>
      </c>
      <c r="AS623">
        <f t="shared" si="232"/>
        <v>0.99704947889913897</v>
      </c>
    </row>
    <row r="624" spans="1:45" x14ac:dyDescent="0.35">
      <c r="A624">
        <v>622</v>
      </c>
      <c r="B624">
        <v>0.81663476282584502</v>
      </c>
      <c r="C624">
        <v>0.95432906723859701</v>
      </c>
      <c r="D624">
        <f t="shared" si="216"/>
        <v>1.3028793633995672E-4</v>
      </c>
      <c r="E624">
        <f t="shared" si="210"/>
        <v>1.0020833333364271E-4</v>
      </c>
      <c r="F624">
        <f t="shared" si="217"/>
        <v>0.94591482325987786</v>
      </c>
      <c r="G624">
        <f t="shared" si="218"/>
        <v>9.354005686001976E-5</v>
      </c>
      <c r="H624">
        <f t="shared" si="219"/>
        <v>9.5925925927242879E-5</v>
      </c>
      <c r="I624">
        <f t="shared" si="220"/>
        <v>0.95052648888165592</v>
      </c>
      <c r="M624">
        <v>622</v>
      </c>
      <c r="N624">
        <v>0.84427584962767599</v>
      </c>
      <c r="O624">
        <v>0.95343750000000005</v>
      </c>
      <c r="P624">
        <f t="shared" si="221"/>
        <v>1.2026578739099403E-4</v>
      </c>
      <c r="Q624">
        <f t="shared" si="222"/>
        <v>8.7499999999907097E-5</v>
      </c>
      <c r="R624">
        <f t="shared" si="223"/>
        <v>1.2026578739032789E-4</v>
      </c>
      <c r="S624">
        <f t="shared" si="223"/>
        <v>9.2499999999976865E-5</v>
      </c>
      <c r="T624">
        <f t="shared" si="224"/>
        <v>1.3001706744903565</v>
      </c>
      <c r="V624">
        <v>0.95678783444746296</v>
      </c>
      <c r="W624">
        <f t="shared" si="213"/>
        <v>9.0199340542995721E-5</v>
      </c>
      <c r="X624">
        <f t="shared" si="214"/>
        <v>0.97512800586326642</v>
      </c>
      <c r="Y624">
        <f t="shared" si="225"/>
        <v>9.0199340542329587E-5</v>
      </c>
      <c r="Z624">
        <f t="shared" si="215"/>
        <v>9.2499999999976865E-5</v>
      </c>
      <c r="AA624">
        <f t="shared" si="226"/>
        <v>0.95343166666666757</v>
      </c>
      <c r="AD624">
        <f t="shared" si="211"/>
        <v>9.2500000000489204E-5</v>
      </c>
      <c r="AE624">
        <f t="shared" si="227"/>
        <v>0.95335281669601002</v>
      </c>
      <c r="AH624">
        <v>622</v>
      </c>
      <c r="AI624">
        <v>622</v>
      </c>
      <c r="AJ624">
        <v>0.97235891319816903</v>
      </c>
      <c r="AK624">
        <f t="shared" si="228"/>
        <v>1.0022148947963494E-5</v>
      </c>
      <c r="AL624">
        <v>622</v>
      </c>
      <c r="AM624">
        <v>0.99754123279113605</v>
      </c>
      <c r="AN624">
        <f t="shared" si="212"/>
        <v>7.708333332384994E-6</v>
      </c>
      <c r="AO624">
        <f t="shared" si="229"/>
        <v>0.99256200656386329</v>
      </c>
      <c r="AQ624">
        <f t="shared" si="230"/>
        <v>3.3407163159138165E-6</v>
      </c>
      <c r="AR624">
        <f t="shared" si="231"/>
        <v>3.4259259254443518E-6</v>
      </c>
      <c r="AS624">
        <f t="shared" si="232"/>
        <v>0.99704605297321358</v>
      </c>
    </row>
    <row r="625" spans="1:45" x14ac:dyDescent="0.35">
      <c r="A625">
        <v>623</v>
      </c>
      <c r="B625">
        <v>0.81653454133635295</v>
      </c>
      <c r="C625">
        <v>0.95421882360015697</v>
      </c>
      <c r="D625">
        <f t="shared" si="216"/>
        <v>1.0022148949206944E-4</v>
      </c>
      <c r="E625">
        <f t="shared" si="210"/>
        <v>9.3333333333384572E-5</v>
      </c>
      <c r="F625">
        <f t="shared" si="217"/>
        <v>0.94582148992654447</v>
      </c>
      <c r="G625">
        <f t="shared" si="218"/>
        <v>1.1024363844003293E-4</v>
      </c>
      <c r="H625">
        <f t="shared" si="219"/>
        <v>1.1696202531504544E-4</v>
      </c>
      <c r="I625">
        <f t="shared" si="220"/>
        <v>0.95040952685634084</v>
      </c>
      <c r="M625">
        <v>623</v>
      </c>
      <c r="N625">
        <v>0.84417562813818403</v>
      </c>
      <c r="O625">
        <v>0.95333250000000003</v>
      </c>
      <c r="P625">
        <f t="shared" si="221"/>
        <v>1.0022148949195842E-4</v>
      </c>
      <c r="Q625">
        <f t="shared" si="222"/>
        <v>1.0500000000002174E-4</v>
      </c>
      <c r="R625">
        <f t="shared" si="223"/>
        <v>1.0022148949199543E-4</v>
      </c>
      <c r="S625">
        <f t="shared" si="223"/>
        <v>9.3333333333315657E-5</v>
      </c>
      <c r="T625">
        <f t="shared" si="224"/>
        <v>1.0738016731287259</v>
      </c>
      <c r="V625">
        <v>0.95668427224165498</v>
      </c>
      <c r="W625">
        <f t="shared" si="213"/>
        <v>1.0356220580798325E-4</v>
      </c>
      <c r="X625">
        <f t="shared" si="214"/>
        <v>0.94255924641424382</v>
      </c>
      <c r="Y625">
        <f t="shared" si="225"/>
        <v>8.7972196331979432E-5</v>
      </c>
      <c r="Z625">
        <f t="shared" si="215"/>
        <v>9.3333333333315657E-5</v>
      </c>
      <c r="AA625">
        <f t="shared" si="226"/>
        <v>0.95333833333333429</v>
      </c>
      <c r="AD625">
        <f t="shared" si="211"/>
        <v>9.333333333328118E-5</v>
      </c>
      <c r="AE625">
        <f t="shared" si="227"/>
        <v>0.95325948336267674</v>
      </c>
      <c r="AH625">
        <v>623</v>
      </c>
      <c r="AI625">
        <v>623</v>
      </c>
      <c r="AJ625">
        <v>0.97235891319816903</v>
      </c>
      <c r="AK625">
        <f t="shared" si="228"/>
        <v>0</v>
      </c>
      <c r="AL625">
        <v>623</v>
      </c>
      <c r="AM625">
        <v>0.997534551358503</v>
      </c>
      <c r="AN625">
        <f t="shared" si="212"/>
        <v>0</v>
      </c>
      <c r="AO625">
        <f t="shared" si="229"/>
        <v>0.99256200656386329</v>
      </c>
      <c r="AQ625">
        <f t="shared" si="230"/>
        <v>6.6814326330488782E-6</v>
      </c>
      <c r="AR625">
        <f t="shared" si="231"/>
        <v>7.0886075951903257E-6</v>
      </c>
      <c r="AS625">
        <f t="shared" si="232"/>
        <v>0.99703896436561834</v>
      </c>
    </row>
    <row r="626" spans="1:45" x14ac:dyDescent="0.35">
      <c r="A626">
        <v>624</v>
      </c>
      <c r="B626">
        <v>0.81644434199581095</v>
      </c>
      <c r="C626">
        <v>0.95414198712487897</v>
      </c>
      <c r="D626">
        <f t="shared" si="216"/>
        <v>9.019934054199652E-5</v>
      </c>
      <c r="E626">
        <f t="shared" si="210"/>
        <v>9.720000000032517E-5</v>
      </c>
      <c r="F626">
        <f t="shared" si="217"/>
        <v>0.94572428992654411</v>
      </c>
      <c r="G626">
        <f t="shared" si="218"/>
        <v>7.6836475278008187E-5</v>
      </c>
      <c r="H626">
        <f t="shared" si="219"/>
        <v>8.1710526316797398E-5</v>
      </c>
      <c r="I626">
        <f t="shared" si="220"/>
        <v>0.95032781633002406</v>
      </c>
      <c r="M626">
        <v>624</v>
      </c>
      <c r="N626">
        <v>0.844095450946591</v>
      </c>
      <c r="O626">
        <v>0.95324500000000001</v>
      </c>
      <c r="P626">
        <f t="shared" si="221"/>
        <v>8.0177191593033825E-5</v>
      </c>
      <c r="Q626">
        <f t="shared" si="222"/>
        <v>8.7500000000018119E-5</v>
      </c>
      <c r="R626">
        <f t="shared" si="223"/>
        <v>8.3517907909317721E-5</v>
      </c>
      <c r="S626">
        <f t="shared" si="223"/>
        <v>9.0000000000367564E-5</v>
      </c>
      <c r="T626">
        <f t="shared" si="224"/>
        <v>0.92797675454418482</v>
      </c>
      <c r="V626">
        <v>0.95661411719901002</v>
      </c>
      <c r="W626">
        <f t="shared" si="213"/>
        <v>7.0155042644959309E-5</v>
      </c>
      <c r="X626">
        <f t="shared" si="214"/>
        <v>0.94034977794792096</v>
      </c>
      <c r="Y626">
        <f t="shared" si="225"/>
        <v>8.4631480015658525E-5</v>
      </c>
      <c r="Z626">
        <f t="shared" si="215"/>
        <v>9.0000000000367564E-5</v>
      </c>
      <c r="AA626">
        <f t="shared" si="226"/>
        <v>0.95324833333333392</v>
      </c>
      <c r="AD626">
        <f t="shared" si="211"/>
        <v>8.6400000000448561E-5</v>
      </c>
      <c r="AE626">
        <f t="shared" si="227"/>
        <v>0.95317308336267625</v>
      </c>
      <c r="AH626">
        <v>624</v>
      </c>
      <c r="AI626">
        <v>624</v>
      </c>
      <c r="AJ626">
        <v>0.97234889104921896</v>
      </c>
      <c r="AK626">
        <f t="shared" si="228"/>
        <v>1.0022148950072918E-5</v>
      </c>
      <c r="AL626">
        <v>624</v>
      </c>
      <c r="AM626">
        <v>0.99752786992586995</v>
      </c>
      <c r="AN626">
        <f t="shared" si="212"/>
        <v>1.0800000001073003E-5</v>
      </c>
      <c r="AO626">
        <f t="shared" si="229"/>
        <v>0.9925512065638622</v>
      </c>
      <c r="AQ626">
        <f t="shared" si="230"/>
        <v>6.6814326330488782E-6</v>
      </c>
      <c r="AR626">
        <f t="shared" si="231"/>
        <v>7.1052631581723127E-6</v>
      </c>
      <c r="AS626">
        <f t="shared" si="232"/>
        <v>0.99703185910246017</v>
      </c>
    </row>
    <row r="627" spans="1:45" x14ac:dyDescent="0.35">
      <c r="A627">
        <v>625</v>
      </c>
      <c r="B627">
        <v>0.81637418695316599</v>
      </c>
      <c r="C627">
        <v>0.95406180993328604</v>
      </c>
      <c r="D627">
        <f t="shared" si="216"/>
        <v>7.0155042644959309E-5</v>
      </c>
      <c r="E627">
        <f t="shared" si="210"/>
        <v>6.8541666667724463E-5</v>
      </c>
      <c r="F627">
        <f t="shared" si="217"/>
        <v>0.94565574825987642</v>
      </c>
      <c r="G627">
        <f t="shared" si="218"/>
        <v>8.0177191592922803E-5</v>
      </c>
      <c r="H627">
        <f t="shared" si="219"/>
        <v>7.3246753246357442E-5</v>
      </c>
      <c r="I627">
        <f t="shared" si="220"/>
        <v>0.95025456957677767</v>
      </c>
      <c r="M627">
        <v>625</v>
      </c>
      <c r="N627">
        <v>0.84402529590394804</v>
      </c>
      <c r="O627">
        <v>0.95316749999999895</v>
      </c>
      <c r="P627">
        <f t="shared" si="221"/>
        <v>7.0155042642960908E-5</v>
      </c>
      <c r="Q627">
        <f t="shared" si="222"/>
        <v>7.750000000106283E-5</v>
      </c>
      <c r="R627">
        <f t="shared" si="223"/>
        <v>8.0177191592996813E-5</v>
      </c>
      <c r="S627">
        <f t="shared" si="223"/>
        <v>7.8333333333328411E-5</v>
      </c>
      <c r="T627">
        <f t="shared" si="224"/>
        <v>1.0235386160808746</v>
      </c>
      <c r="V627">
        <v>0.95653394000741598</v>
      </c>
      <c r="W627">
        <f t="shared" si="213"/>
        <v>8.0177191594033026E-5</v>
      </c>
      <c r="X627">
        <f t="shared" si="214"/>
        <v>1.0946176866468824</v>
      </c>
      <c r="Y627">
        <f t="shared" si="225"/>
        <v>8.5745052120667076E-5</v>
      </c>
      <c r="Z627">
        <f t="shared" si="215"/>
        <v>7.8333333333328425E-5</v>
      </c>
      <c r="AA627">
        <f t="shared" si="226"/>
        <v>0.95317000000000063</v>
      </c>
      <c r="AD627">
        <f t="shared" si="211"/>
        <v>6.8541666665772018E-5</v>
      </c>
      <c r="AE627">
        <f t="shared" si="227"/>
        <v>0.95310454169601044</v>
      </c>
      <c r="AH627">
        <v>625</v>
      </c>
      <c r="AI627">
        <v>625</v>
      </c>
      <c r="AJ627">
        <v>0.97234889104921896</v>
      </c>
      <c r="AK627">
        <f t="shared" si="228"/>
        <v>0</v>
      </c>
      <c r="AL627">
        <v>625</v>
      </c>
      <c r="AM627">
        <v>0.99752786992586995</v>
      </c>
      <c r="AN627">
        <f t="shared" si="212"/>
        <v>0</v>
      </c>
      <c r="AO627">
        <f t="shared" si="229"/>
        <v>0.9925512065638622</v>
      </c>
      <c r="AQ627">
        <f t="shared" si="230"/>
        <v>0</v>
      </c>
      <c r="AR627">
        <f t="shared" si="231"/>
        <v>0</v>
      </c>
      <c r="AS627">
        <f t="shared" si="232"/>
        <v>0.99703185910246017</v>
      </c>
    </row>
    <row r="628" spans="1:45" x14ac:dyDescent="0.35">
      <c r="A628">
        <v>626</v>
      </c>
      <c r="B628">
        <v>0.81627396546367503</v>
      </c>
      <c r="C628">
        <v>0.95395156629484501</v>
      </c>
      <c r="D628">
        <f t="shared" si="216"/>
        <v>1.0022148949095921E-4</v>
      </c>
      <c r="E628">
        <f t="shared" si="210"/>
        <v>9.1999999999854351E-5</v>
      </c>
      <c r="F628">
        <f t="shared" si="217"/>
        <v>0.94556374825987655</v>
      </c>
      <c r="G628">
        <f t="shared" si="218"/>
        <v>1.1024363844103213E-4</v>
      </c>
      <c r="H628">
        <f t="shared" si="219"/>
        <v>9.9868421053107555E-5</v>
      </c>
      <c r="I628">
        <f t="shared" si="220"/>
        <v>0.95015470115572453</v>
      </c>
      <c r="M628">
        <v>626</v>
      </c>
      <c r="N628">
        <v>0.84393509656340504</v>
      </c>
      <c r="O628">
        <v>0.95309750000000004</v>
      </c>
      <c r="P628">
        <f t="shared" si="221"/>
        <v>9.0199340542995721E-5</v>
      </c>
      <c r="Q628">
        <f t="shared" si="222"/>
        <v>6.9999999998904272E-5</v>
      </c>
      <c r="R628">
        <f t="shared" si="223"/>
        <v>8.3517907909650787E-5</v>
      </c>
      <c r="S628">
        <f t="shared" si="223"/>
        <v>7.6666666667020891E-5</v>
      </c>
      <c r="T628">
        <f t="shared" si="224"/>
        <v>1.0893640162078031</v>
      </c>
      <c r="V628">
        <v>0.95642703708529297</v>
      </c>
      <c r="W628">
        <f t="shared" si="213"/>
        <v>1.0690292212300889E-4</v>
      </c>
      <c r="X628">
        <f t="shared" si="214"/>
        <v>1.1038888697600144</v>
      </c>
      <c r="Y628">
        <f t="shared" si="225"/>
        <v>8.4631480015325458E-5</v>
      </c>
      <c r="Z628">
        <f t="shared" si="215"/>
        <v>7.6666666667020891E-5</v>
      </c>
      <c r="AA628">
        <f t="shared" si="226"/>
        <v>0.95309333333333357</v>
      </c>
      <c r="AD628">
        <f t="shared" si="211"/>
        <v>8.2800000000908446E-5</v>
      </c>
      <c r="AE628">
        <f t="shared" si="227"/>
        <v>0.95302174169600951</v>
      </c>
      <c r="AH628">
        <v>626</v>
      </c>
      <c r="AI628">
        <v>626</v>
      </c>
      <c r="AJ628">
        <v>0.97233886890026999</v>
      </c>
      <c r="AK628">
        <f t="shared" si="228"/>
        <v>1.0022148948962695E-5</v>
      </c>
      <c r="AL628">
        <v>626</v>
      </c>
      <c r="AM628">
        <v>0.99752452920955403</v>
      </c>
      <c r="AN628">
        <f t="shared" si="212"/>
        <v>9.1999999998631364E-6</v>
      </c>
      <c r="AO628">
        <f t="shared" si="229"/>
        <v>0.99254200656386238</v>
      </c>
      <c r="AQ628">
        <f t="shared" si="230"/>
        <v>3.3407163159138165E-6</v>
      </c>
      <c r="AR628">
        <f t="shared" si="231"/>
        <v>3.0263157890522879E-6</v>
      </c>
      <c r="AS628">
        <f t="shared" si="232"/>
        <v>0.99702883278667109</v>
      </c>
    </row>
    <row r="629" spans="1:45" x14ac:dyDescent="0.35">
      <c r="A629">
        <v>627</v>
      </c>
      <c r="B629">
        <v>0.81617374397418196</v>
      </c>
      <c r="C629">
        <v>0.95388475196851696</v>
      </c>
      <c r="D629">
        <f t="shared" si="216"/>
        <v>1.0022148949306864E-4</v>
      </c>
      <c r="E629">
        <f t="shared" si="210"/>
        <v>8.4482758621160149E-5</v>
      </c>
      <c r="F629">
        <f t="shared" si="217"/>
        <v>0.94547926550125538</v>
      </c>
      <c r="G629">
        <f t="shared" si="218"/>
        <v>6.6814326328046292E-5</v>
      </c>
      <c r="H629">
        <f t="shared" si="219"/>
        <v>6.2025316455861112E-5</v>
      </c>
      <c r="I629">
        <f t="shared" si="220"/>
        <v>0.95009267583926871</v>
      </c>
      <c r="M629">
        <v>627</v>
      </c>
      <c r="N629">
        <v>0.84384489722286204</v>
      </c>
      <c r="O629">
        <v>0.95301499999999895</v>
      </c>
      <c r="P629">
        <f t="shared" si="221"/>
        <v>9.0199340542995721E-5</v>
      </c>
      <c r="Q629">
        <f t="shared" si="222"/>
        <v>8.2500000001095586E-5</v>
      </c>
      <c r="R629">
        <f t="shared" si="223"/>
        <v>9.688077317567452E-5</v>
      </c>
      <c r="S629">
        <f t="shared" si="223"/>
        <v>8.1666666666313503E-5</v>
      </c>
      <c r="T629">
        <f t="shared" si="224"/>
        <v>1.1862951817480833</v>
      </c>
      <c r="V629">
        <v>0.95636022275896404</v>
      </c>
      <c r="W629">
        <f t="shared" si="213"/>
        <v>6.681432632893447E-5</v>
      </c>
      <c r="X629">
        <f t="shared" si="214"/>
        <v>1.0772105673268619</v>
      </c>
      <c r="Y629">
        <f t="shared" si="225"/>
        <v>8.7972196331313299E-5</v>
      </c>
      <c r="Z629">
        <f t="shared" si="215"/>
        <v>8.1666666666313503E-5</v>
      </c>
      <c r="AA629">
        <f t="shared" si="226"/>
        <v>0.95301166666666726</v>
      </c>
      <c r="AD629">
        <f t="shared" si="211"/>
        <v>7.6034482758398386E-5</v>
      </c>
      <c r="AE629">
        <f t="shared" si="227"/>
        <v>0.95294570721325111</v>
      </c>
      <c r="AH629">
        <v>627</v>
      </c>
      <c r="AI629">
        <v>627</v>
      </c>
      <c r="AJ629">
        <v>0.97232884675132103</v>
      </c>
      <c r="AK629">
        <f t="shared" si="228"/>
        <v>1.0022148948962695E-5</v>
      </c>
      <c r="AL629">
        <v>627</v>
      </c>
      <c r="AM629">
        <v>0.99752452920955403</v>
      </c>
      <c r="AN629">
        <f t="shared" si="212"/>
        <v>8.4482758618258949E-6</v>
      </c>
      <c r="AO629">
        <f t="shared" si="229"/>
        <v>0.99253355828800061</v>
      </c>
      <c r="AQ629">
        <f t="shared" si="230"/>
        <v>0</v>
      </c>
      <c r="AR629">
        <f t="shared" si="231"/>
        <v>0</v>
      </c>
      <c r="AS629">
        <f t="shared" si="232"/>
        <v>0.99702883278667109</v>
      </c>
    </row>
    <row r="630" spans="1:45" x14ac:dyDescent="0.35">
      <c r="A630">
        <v>628</v>
      </c>
      <c r="B630">
        <v>0.81606350033574204</v>
      </c>
      <c r="C630">
        <v>0.95378787119534203</v>
      </c>
      <c r="D630">
        <f t="shared" si="216"/>
        <v>1.1024363843992191E-4</v>
      </c>
      <c r="E630">
        <f t="shared" si="210"/>
        <v>8.8709677418750564E-5</v>
      </c>
      <c r="F630">
        <f t="shared" si="217"/>
        <v>0.94539055582383669</v>
      </c>
      <c r="G630">
        <f t="shared" si="218"/>
        <v>9.6880773174934376E-5</v>
      </c>
      <c r="H630">
        <f t="shared" si="219"/>
        <v>9.6666666666054337E-5</v>
      </c>
      <c r="I630">
        <f t="shared" si="220"/>
        <v>0.94999600917260263</v>
      </c>
      <c r="M630">
        <v>628</v>
      </c>
      <c r="N630">
        <v>0.84373465358442101</v>
      </c>
      <c r="O630">
        <v>0.95292250000000001</v>
      </c>
      <c r="P630">
        <f t="shared" si="221"/>
        <v>1.1024363844103213E-4</v>
      </c>
      <c r="Q630">
        <f t="shared" si="222"/>
        <v>9.2499999998940652E-5</v>
      </c>
      <c r="R630">
        <f t="shared" si="223"/>
        <v>1.0356220580835333E-4</v>
      </c>
      <c r="S630">
        <f t="shared" si="223"/>
        <v>8.3333333333694234E-5</v>
      </c>
      <c r="T630">
        <f t="shared" si="224"/>
        <v>1.2427464696948578</v>
      </c>
      <c r="V630">
        <v>0.95627002341842204</v>
      </c>
      <c r="W630">
        <f t="shared" si="213"/>
        <v>9.019934054199652E-5</v>
      </c>
      <c r="X630">
        <f t="shared" si="214"/>
        <v>1.0022148949194627</v>
      </c>
      <c r="Y630">
        <f t="shared" si="225"/>
        <v>8.3517907910316921E-5</v>
      </c>
      <c r="Z630">
        <f t="shared" si="215"/>
        <v>8.3333333333694234E-5</v>
      </c>
      <c r="AA630">
        <f t="shared" si="226"/>
        <v>0.9529283333333336</v>
      </c>
      <c r="AD630">
        <f t="shared" si="211"/>
        <v>8.8709677419643933E-5</v>
      </c>
      <c r="AE630">
        <f t="shared" si="227"/>
        <v>0.95285699753583142</v>
      </c>
      <c r="AH630">
        <v>628</v>
      </c>
      <c r="AI630">
        <v>628</v>
      </c>
      <c r="AJ630">
        <v>0.97232884675132103</v>
      </c>
      <c r="AK630">
        <f t="shared" si="228"/>
        <v>0</v>
      </c>
      <c r="AL630">
        <v>628</v>
      </c>
      <c r="AM630">
        <v>0.99751784777692099</v>
      </c>
      <c r="AN630">
        <f t="shared" si="212"/>
        <v>0</v>
      </c>
      <c r="AO630">
        <f t="shared" si="229"/>
        <v>0.99253355828800061</v>
      </c>
      <c r="AQ630">
        <f t="shared" si="230"/>
        <v>6.6814326330488782E-6</v>
      </c>
      <c r="AR630">
        <f t="shared" si="231"/>
        <v>6.6666666669185692E-6</v>
      </c>
      <c r="AS630">
        <f t="shared" si="232"/>
        <v>0.99702216612000416</v>
      </c>
    </row>
    <row r="631" spans="1:45" x14ac:dyDescent="0.35">
      <c r="A631">
        <v>629</v>
      </c>
      <c r="B631">
        <v>0.81595325669730101</v>
      </c>
      <c r="C631">
        <v>0.95369433113848201</v>
      </c>
      <c r="D631">
        <f t="shared" si="216"/>
        <v>1.1024363844103213E-4</v>
      </c>
      <c r="E631">
        <f t="shared" si="210"/>
        <v>8.897058823500107E-5</v>
      </c>
      <c r="F631">
        <f t="shared" si="217"/>
        <v>0.9453015852356017</v>
      </c>
      <c r="G631">
        <f t="shared" si="218"/>
        <v>9.354005686001976E-5</v>
      </c>
      <c r="H631">
        <f t="shared" si="219"/>
        <v>9.277108433785099E-5</v>
      </c>
      <c r="I631">
        <f t="shared" si="220"/>
        <v>0.94990323808826482</v>
      </c>
      <c r="M631">
        <v>629</v>
      </c>
      <c r="N631">
        <v>0.84362440994597998</v>
      </c>
      <c r="O631">
        <v>0.95284749999999896</v>
      </c>
      <c r="P631">
        <f t="shared" si="221"/>
        <v>1.1024363844103213E-4</v>
      </c>
      <c r="Q631">
        <f t="shared" si="222"/>
        <v>7.5000000001046452E-5</v>
      </c>
      <c r="R631">
        <f t="shared" si="223"/>
        <v>1.1358435475735303E-4</v>
      </c>
      <c r="S631">
        <f t="shared" si="223"/>
        <v>9.1666666666305005E-5</v>
      </c>
      <c r="T631">
        <f t="shared" si="224"/>
        <v>1.2391020519032854</v>
      </c>
      <c r="V631">
        <v>0.95617648336156202</v>
      </c>
      <c r="W631">
        <f t="shared" si="213"/>
        <v>9.354005686001976E-5</v>
      </c>
      <c r="X631">
        <f t="shared" si="214"/>
        <v>1.0082889245895665</v>
      </c>
      <c r="Y631">
        <f t="shared" si="225"/>
        <v>9.2426484753678942E-5</v>
      </c>
      <c r="Z631">
        <f t="shared" si="215"/>
        <v>9.1666666666305005E-5</v>
      </c>
      <c r="AA631">
        <f t="shared" si="226"/>
        <v>0.95283666666666733</v>
      </c>
      <c r="AD631">
        <f t="shared" si="211"/>
        <v>8.897058823500107E-5</v>
      </c>
      <c r="AE631">
        <f t="shared" si="227"/>
        <v>0.95276802694759644</v>
      </c>
      <c r="AH631">
        <v>629</v>
      </c>
      <c r="AI631">
        <v>629</v>
      </c>
      <c r="AJ631">
        <v>0.97232884675132103</v>
      </c>
      <c r="AK631">
        <f t="shared" si="228"/>
        <v>0</v>
      </c>
      <c r="AL631">
        <v>629</v>
      </c>
      <c r="AM631">
        <v>0.99751784777692099</v>
      </c>
      <c r="AN631">
        <f t="shared" si="212"/>
        <v>0</v>
      </c>
      <c r="AO631">
        <f t="shared" si="229"/>
        <v>0.99253355828800061</v>
      </c>
      <c r="AQ631">
        <f t="shared" si="230"/>
        <v>0</v>
      </c>
      <c r="AR631">
        <f t="shared" si="231"/>
        <v>0</v>
      </c>
      <c r="AS631">
        <f t="shared" si="232"/>
        <v>0.99702216612000416</v>
      </c>
    </row>
    <row r="632" spans="1:45" x14ac:dyDescent="0.35">
      <c r="A632">
        <v>630</v>
      </c>
      <c r="B632">
        <v>0.81583299090991102</v>
      </c>
      <c r="C632">
        <v>0.95359410964899105</v>
      </c>
      <c r="D632">
        <f t="shared" si="216"/>
        <v>1.2026578738999483E-4</v>
      </c>
      <c r="E632">
        <f t="shared" si="210"/>
        <v>1.0838709677351289E-4</v>
      </c>
      <c r="F632">
        <f t="shared" si="217"/>
        <v>0.94519319813882818</v>
      </c>
      <c r="G632">
        <f t="shared" si="218"/>
        <v>1.0022148949095921E-4</v>
      </c>
      <c r="H632">
        <f t="shared" si="219"/>
        <v>1.0499999999892006E-4</v>
      </c>
      <c r="I632">
        <f t="shared" si="220"/>
        <v>0.94979823808826591</v>
      </c>
      <c r="M632">
        <v>630</v>
      </c>
      <c r="N632">
        <v>0.84350414415858999</v>
      </c>
      <c r="O632">
        <v>0.95274000000000003</v>
      </c>
      <c r="P632">
        <f t="shared" si="221"/>
        <v>1.2026578738999483E-4</v>
      </c>
      <c r="Q632">
        <f t="shared" si="222"/>
        <v>1.074999999989279E-4</v>
      </c>
      <c r="R632">
        <f t="shared" si="223"/>
        <v>1.0356220580835333E-4</v>
      </c>
      <c r="S632">
        <f t="shared" si="223"/>
        <v>9.3333333333019589E-5</v>
      </c>
      <c r="T632">
        <f t="shared" si="224"/>
        <v>1.1095950622360871</v>
      </c>
      <c r="V632">
        <v>0.956082943304703</v>
      </c>
      <c r="W632">
        <f t="shared" si="213"/>
        <v>9.3540056859020559E-5</v>
      </c>
      <c r="X632">
        <f t="shared" si="214"/>
        <v>0.95449037611419052</v>
      </c>
      <c r="Y632">
        <f t="shared" si="225"/>
        <v>8.9085768437024981E-5</v>
      </c>
      <c r="Z632">
        <f t="shared" si="215"/>
        <v>9.3333333333019589E-5</v>
      </c>
      <c r="AA632">
        <f t="shared" si="226"/>
        <v>0.95274333333333427</v>
      </c>
      <c r="AD632">
        <f t="shared" si="211"/>
        <v>1.0838709677351289E-4</v>
      </c>
      <c r="AE632">
        <f t="shared" si="227"/>
        <v>0.95265963985082291</v>
      </c>
      <c r="AH632">
        <v>630</v>
      </c>
      <c r="AI632">
        <v>630</v>
      </c>
      <c r="AJ632">
        <v>0.97232884675132103</v>
      </c>
      <c r="AK632">
        <f t="shared" si="228"/>
        <v>0</v>
      </c>
      <c r="AL632">
        <v>630</v>
      </c>
      <c r="AM632">
        <v>0.99751116634428705</v>
      </c>
      <c r="AN632">
        <f t="shared" si="212"/>
        <v>0</v>
      </c>
      <c r="AO632">
        <f t="shared" si="229"/>
        <v>0.99253355828800061</v>
      </c>
      <c r="AQ632">
        <f t="shared" si="230"/>
        <v>6.6814326339370567E-6</v>
      </c>
      <c r="AR632">
        <f t="shared" si="231"/>
        <v>7.0000000011919692E-6</v>
      </c>
      <c r="AS632">
        <f t="shared" si="232"/>
        <v>0.99701516612000296</v>
      </c>
    </row>
    <row r="633" spans="1:45" x14ac:dyDescent="0.35">
      <c r="A633">
        <v>631</v>
      </c>
      <c r="B633">
        <v>0.81574279156936802</v>
      </c>
      <c r="C633">
        <v>0.95351393245739702</v>
      </c>
      <c r="D633">
        <f t="shared" si="216"/>
        <v>9.0199340542995721E-5</v>
      </c>
      <c r="E633">
        <f t="shared" si="210"/>
        <v>7.9453125000255575E-5</v>
      </c>
      <c r="F633">
        <f t="shared" si="217"/>
        <v>0.94511374501382794</v>
      </c>
      <c r="G633">
        <f t="shared" si="218"/>
        <v>8.0177191594033026E-5</v>
      </c>
      <c r="H633">
        <f t="shared" si="219"/>
        <v>8.2682926829941725E-5</v>
      </c>
      <c r="I633">
        <f t="shared" si="220"/>
        <v>0.94971555516143602</v>
      </c>
      <c r="M633">
        <v>631</v>
      </c>
      <c r="N633">
        <v>0.84342396696699595</v>
      </c>
      <c r="O633">
        <v>0.95264250000000095</v>
      </c>
      <c r="P633">
        <f t="shared" si="221"/>
        <v>8.0177191594033026E-5</v>
      </c>
      <c r="Q633">
        <f t="shared" si="222"/>
        <v>9.749999999908443E-5</v>
      </c>
      <c r="R633">
        <f t="shared" si="223"/>
        <v>1.0690292212467423E-4</v>
      </c>
      <c r="S633">
        <f t="shared" si="223"/>
        <v>9.416666666665445E-5</v>
      </c>
      <c r="T633">
        <f t="shared" si="224"/>
        <v>1.13525227035067</v>
      </c>
      <c r="V633">
        <v>0.95600276611311097</v>
      </c>
      <c r="W633">
        <f t="shared" si="213"/>
        <v>8.0177191592034625E-5</v>
      </c>
      <c r="X633">
        <f t="shared" si="214"/>
        <v>0.96969464758955171</v>
      </c>
      <c r="Y633">
        <f t="shared" si="225"/>
        <v>9.1312912648004271E-5</v>
      </c>
      <c r="Z633">
        <f t="shared" si="215"/>
        <v>9.416666666665445E-5</v>
      </c>
      <c r="AA633">
        <f t="shared" si="226"/>
        <v>0.95264916666666766</v>
      </c>
      <c r="AD633">
        <f t="shared" si="211"/>
        <v>7.0625000000455374E-5</v>
      </c>
      <c r="AE633">
        <f t="shared" si="227"/>
        <v>0.95258901485082248</v>
      </c>
      <c r="AH633">
        <v>631</v>
      </c>
      <c r="AI633">
        <v>631</v>
      </c>
      <c r="AJ633">
        <v>0.97231882460237096</v>
      </c>
      <c r="AK633">
        <f t="shared" si="228"/>
        <v>1.0022148950072918E-5</v>
      </c>
      <c r="AL633">
        <v>631</v>
      </c>
      <c r="AM633">
        <v>0.99751116634428705</v>
      </c>
      <c r="AN633">
        <f t="shared" si="212"/>
        <v>8.8281250007781618E-6</v>
      </c>
      <c r="AO633">
        <f t="shared" si="229"/>
        <v>0.9925247301629998</v>
      </c>
      <c r="AQ633">
        <f t="shared" si="230"/>
        <v>0</v>
      </c>
      <c r="AR633">
        <f t="shared" si="231"/>
        <v>0</v>
      </c>
      <c r="AS633">
        <f t="shared" si="232"/>
        <v>0.99701516612000296</v>
      </c>
    </row>
    <row r="634" spans="1:45" x14ac:dyDescent="0.35">
      <c r="A634">
        <v>632</v>
      </c>
      <c r="B634">
        <v>0.81562252578197802</v>
      </c>
      <c r="C634">
        <v>0.95340368881895698</v>
      </c>
      <c r="D634">
        <f t="shared" si="216"/>
        <v>1.2026578738999483E-4</v>
      </c>
      <c r="E634">
        <f t="shared" si="210"/>
        <v>9.9374999999808641E-5</v>
      </c>
      <c r="F634">
        <f t="shared" si="217"/>
        <v>0.94501437001382815</v>
      </c>
      <c r="G634">
        <f t="shared" si="218"/>
        <v>1.1024363844003293E-4</v>
      </c>
      <c r="H634">
        <f t="shared" si="219"/>
        <v>1.0931249999970443E-4</v>
      </c>
      <c r="I634">
        <f t="shared" si="220"/>
        <v>0.94960624266143634</v>
      </c>
      <c r="M634">
        <v>632</v>
      </c>
      <c r="N634">
        <v>0.84330370117960596</v>
      </c>
      <c r="O634">
        <v>0.952564999999999</v>
      </c>
      <c r="P634">
        <f t="shared" si="221"/>
        <v>1.2026578738999483E-4</v>
      </c>
      <c r="Q634">
        <f t="shared" si="222"/>
        <v>7.7500000001951008E-5</v>
      </c>
      <c r="R634">
        <f t="shared" si="223"/>
        <v>1.0690292212467423E-4</v>
      </c>
      <c r="S634">
        <f t="shared" si="223"/>
        <v>8.8333333333356912E-5</v>
      </c>
      <c r="T634">
        <f t="shared" si="224"/>
        <v>1.2102217599016494</v>
      </c>
      <c r="V634">
        <v>0.95590254462361801</v>
      </c>
      <c r="W634">
        <f t="shared" si="213"/>
        <v>1.0022148949295762E-4</v>
      </c>
      <c r="X634">
        <f t="shared" si="214"/>
        <v>1.0085181332448807</v>
      </c>
      <c r="Y634">
        <f t="shared" si="225"/>
        <v>8.9085768436654903E-5</v>
      </c>
      <c r="Z634">
        <f t="shared" si="215"/>
        <v>8.8333333333356912E-5</v>
      </c>
      <c r="AA634">
        <f t="shared" si="226"/>
        <v>0.9525608333333343</v>
      </c>
      <c r="AD634">
        <f t="shared" si="211"/>
        <v>9.9374999999808641E-5</v>
      </c>
      <c r="AE634">
        <f t="shared" si="227"/>
        <v>0.95248963985082269</v>
      </c>
      <c r="AH634">
        <v>632</v>
      </c>
      <c r="AI634">
        <v>632</v>
      </c>
      <c r="AJ634">
        <v>0.97231882460237096</v>
      </c>
      <c r="AK634">
        <f t="shared" si="228"/>
        <v>0</v>
      </c>
      <c r="AL634">
        <v>632</v>
      </c>
      <c r="AM634">
        <v>0.99750114419533897</v>
      </c>
      <c r="AN634">
        <f t="shared" si="212"/>
        <v>0</v>
      </c>
      <c r="AO634">
        <f t="shared" si="229"/>
        <v>0.9925247301629998</v>
      </c>
      <c r="AQ634">
        <f t="shared" si="230"/>
        <v>1.0022148948074516E-5</v>
      </c>
      <c r="AR634">
        <f t="shared" si="231"/>
        <v>9.9374999989623534E-6</v>
      </c>
      <c r="AS634">
        <f t="shared" si="232"/>
        <v>0.99700522862000396</v>
      </c>
    </row>
    <row r="635" spans="1:45" x14ac:dyDescent="0.35">
      <c r="A635">
        <v>633</v>
      </c>
      <c r="B635">
        <v>0.81546217139879096</v>
      </c>
      <c r="C635">
        <v>0.95331683019473001</v>
      </c>
      <c r="D635">
        <f t="shared" si="216"/>
        <v>1.6035438318706685E-4</v>
      </c>
      <c r="E635">
        <f t="shared" si="210"/>
        <v>1.0054054054170166E-4</v>
      </c>
      <c r="F635">
        <f t="shared" si="217"/>
        <v>0.9449138294732865</v>
      </c>
      <c r="G635">
        <f t="shared" si="218"/>
        <v>8.6858624226970882E-5</v>
      </c>
      <c r="H635">
        <f t="shared" si="219"/>
        <v>7.4629629630865234E-5</v>
      </c>
      <c r="I635">
        <f t="shared" si="220"/>
        <v>0.94953161303180544</v>
      </c>
      <c r="M635">
        <v>633</v>
      </c>
      <c r="N635">
        <v>0.84318343539221596</v>
      </c>
      <c r="O635">
        <v>0.95247499999999996</v>
      </c>
      <c r="P635">
        <f t="shared" si="221"/>
        <v>1.2026578738999483E-4</v>
      </c>
      <c r="Q635">
        <f t="shared" si="222"/>
        <v>8.9999999999035296E-5</v>
      </c>
      <c r="R635">
        <f t="shared" si="223"/>
        <v>1.2360650370631573E-4</v>
      </c>
      <c r="S635">
        <f t="shared" si="223"/>
        <v>7.7500000000655753E-5</v>
      </c>
      <c r="T635">
        <f t="shared" si="224"/>
        <v>1.594922628455095</v>
      </c>
      <c r="V635">
        <v>0.95581568599939304</v>
      </c>
      <c r="W635">
        <f t="shared" si="213"/>
        <v>8.685862422497248E-5</v>
      </c>
      <c r="X635">
        <f t="shared" si="214"/>
        <v>1.1638624586051542</v>
      </c>
      <c r="Y635">
        <f t="shared" si="225"/>
        <v>9.0199340542662654E-5</v>
      </c>
      <c r="Z635">
        <f t="shared" si="215"/>
        <v>7.7500000000655753E-5</v>
      </c>
      <c r="AA635">
        <f t="shared" si="226"/>
        <v>0.95248333333333368</v>
      </c>
      <c r="AD635">
        <f t="shared" si="211"/>
        <v>7.5405405406084815E-5</v>
      </c>
      <c r="AE635">
        <f t="shared" si="227"/>
        <v>0.95241423444541662</v>
      </c>
      <c r="AH635">
        <v>633</v>
      </c>
      <c r="AI635">
        <v>633</v>
      </c>
      <c r="AJ635">
        <v>0.972278736006575</v>
      </c>
      <c r="AK635">
        <f t="shared" si="228"/>
        <v>4.0088595795961801E-5</v>
      </c>
      <c r="AL635">
        <v>633</v>
      </c>
      <c r="AM635">
        <v>0.99750114419533897</v>
      </c>
      <c r="AN635">
        <f t="shared" si="212"/>
        <v>2.5135135134920742E-5</v>
      </c>
      <c r="AO635">
        <f t="shared" si="229"/>
        <v>0.99249959502786489</v>
      </c>
      <c r="AQ635">
        <f t="shared" si="230"/>
        <v>0</v>
      </c>
      <c r="AR635">
        <f t="shared" si="231"/>
        <v>0</v>
      </c>
      <c r="AS635">
        <f t="shared" si="232"/>
        <v>0.99700522862000396</v>
      </c>
    </row>
    <row r="636" spans="1:45" x14ac:dyDescent="0.35">
      <c r="A636">
        <v>634</v>
      </c>
      <c r="B636">
        <v>0.81532186131350204</v>
      </c>
      <c r="C636">
        <v>0.95323331228682096</v>
      </c>
      <c r="D636">
        <f t="shared" si="216"/>
        <v>1.4031008528891942E-4</v>
      </c>
      <c r="E636">
        <f t="shared" si="210"/>
        <v>9.333333333326287E-5</v>
      </c>
      <c r="F636">
        <f t="shared" si="217"/>
        <v>0.94482049613995323</v>
      </c>
      <c r="G636">
        <f t="shared" si="218"/>
        <v>8.3517907909058664E-5</v>
      </c>
      <c r="H636">
        <f t="shared" si="219"/>
        <v>8.1249999998795055E-5</v>
      </c>
      <c r="I636">
        <f t="shared" si="220"/>
        <v>0.94945036303180663</v>
      </c>
      <c r="M636">
        <v>634</v>
      </c>
      <c r="N636">
        <v>0.84305314745587701</v>
      </c>
      <c r="O636">
        <v>0.95240999999999898</v>
      </c>
      <c r="P636">
        <f t="shared" si="221"/>
        <v>1.3028793633895752E-4</v>
      </c>
      <c r="Q636">
        <f t="shared" si="222"/>
        <v>6.500000000098094E-5</v>
      </c>
      <c r="R636">
        <f t="shared" si="223"/>
        <v>1.3028793633932759E-4</v>
      </c>
      <c r="S636">
        <f t="shared" si="223"/>
        <v>8.6666666666346259E-5</v>
      </c>
      <c r="T636">
        <f t="shared" si="224"/>
        <v>1.5033223423824145</v>
      </c>
      <c r="V636">
        <v>0.95573216809148298</v>
      </c>
      <c r="W636">
        <f t="shared" si="213"/>
        <v>8.3517907910057865E-5</v>
      </c>
      <c r="X636">
        <f t="shared" si="214"/>
        <v>1.0279127127421199</v>
      </c>
      <c r="Y636">
        <f t="shared" si="225"/>
        <v>8.9085768437321036E-5</v>
      </c>
      <c r="Z636">
        <f t="shared" si="215"/>
        <v>8.6666666666346259E-5</v>
      </c>
      <c r="AA636">
        <f t="shared" si="226"/>
        <v>0.95239666666666734</v>
      </c>
      <c r="AD636">
        <f t="shared" si="211"/>
        <v>8.6666666666100105E-5</v>
      </c>
      <c r="AE636">
        <f t="shared" si="227"/>
        <v>0.95232756777875049</v>
      </c>
      <c r="AH636">
        <v>634</v>
      </c>
      <c r="AI636">
        <v>634</v>
      </c>
      <c r="AJ636">
        <v>0.97226871385762603</v>
      </c>
      <c r="AK636">
        <f t="shared" si="228"/>
        <v>1.0022148948962695E-5</v>
      </c>
      <c r="AL636">
        <v>634</v>
      </c>
      <c r="AM636">
        <v>0.99750114419533897</v>
      </c>
      <c r="AN636">
        <f t="shared" si="212"/>
        <v>6.6666666664981054E-6</v>
      </c>
      <c r="AO636">
        <f t="shared" si="229"/>
        <v>0.9924929283611984</v>
      </c>
      <c r="AQ636">
        <f t="shared" si="230"/>
        <v>0</v>
      </c>
      <c r="AR636">
        <f t="shared" si="231"/>
        <v>0</v>
      </c>
      <c r="AS636">
        <f t="shared" si="232"/>
        <v>0.99700522862000396</v>
      </c>
    </row>
    <row r="637" spans="1:45" x14ac:dyDescent="0.35">
      <c r="A637">
        <v>635</v>
      </c>
      <c r="B637">
        <v>0.81516150693031597</v>
      </c>
      <c r="C637">
        <v>0.953133090797329</v>
      </c>
      <c r="D637">
        <f t="shared" si="216"/>
        <v>1.6035438318606765E-4</v>
      </c>
      <c r="E637">
        <f t="shared" si="210"/>
        <v>1.1151515151454824E-4</v>
      </c>
      <c r="F637">
        <f t="shared" si="217"/>
        <v>0.9447089809884387</v>
      </c>
      <c r="G637">
        <f t="shared" si="218"/>
        <v>1.0022148949195842E-4</v>
      </c>
      <c r="H637">
        <f t="shared" si="219"/>
        <v>9.0789473684265871E-5</v>
      </c>
      <c r="I637">
        <f t="shared" si="220"/>
        <v>0.94935957355812239</v>
      </c>
      <c r="M637">
        <v>635</v>
      </c>
      <c r="N637">
        <v>0.84291283737058798</v>
      </c>
      <c r="O637">
        <v>0.95230499999999996</v>
      </c>
      <c r="P637">
        <f t="shared" si="221"/>
        <v>1.4031008528903044E-4</v>
      </c>
      <c r="Q637">
        <f t="shared" si="222"/>
        <v>1.0499999999902254E-4</v>
      </c>
      <c r="R637">
        <f t="shared" si="223"/>
        <v>1.1024363844099512E-4</v>
      </c>
      <c r="S637">
        <f t="shared" si="223"/>
        <v>7.6666666666650826E-5</v>
      </c>
      <c r="T637">
        <f t="shared" si="224"/>
        <v>1.4379605014045813</v>
      </c>
      <c r="V637">
        <v>0.95563528731830605</v>
      </c>
      <c r="W637">
        <f t="shared" si="213"/>
        <v>9.6880773176932777E-5</v>
      </c>
      <c r="X637">
        <f t="shared" si="214"/>
        <v>1.1038888697658256</v>
      </c>
      <c r="Y637">
        <f t="shared" si="225"/>
        <v>8.463148001536247E-5</v>
      </c>
      <c r="Z637">
        <f t="shared" si="215"/>
        <v>7.6666666666650826E-5</v>
      </c>
      <c r="AA637">
        <f t="shared" si="226"/>
        <v>0.95232000000000072</v>
      </c>
      <c r="AD637">
        <f t="shared" si="211"/>
        <v>9.7575757576079004E-5</v>
      </c>
      <c r="AE637">
        <f t="shared" si="227"/>
        <v>0.95222999202117442</v>
      </c>
      <c r="AH637">
        <v>635</v>
      </c>
      <c r="AI637">
        <v>635</v>
      </c>
      <c r="AJ637">
        <v>0.972248669559728</v>
      </c>
      <c r="AK637">
        <f t="shared" si="228"/>
        <v>2.0044297898036412E-5</v>
      </c>
      <c r="AL637">
        <v>635</v>
      </c>
      <c r="AM637">
        <v>0.99749780347902295</v>
      </c>
      <c r="AN637">
        <f t="shared" si="212"/>
        <v>1.3939393939164114E-5</v>
      </c>
      <c r="AO637">
        <f t="shared" si="229"/>
        <v>0.99247898896725928</v>
      </c>
      <c r="AQ637">
        <f t="shared" si="230"/>
        <v>3.3407163160248388E-6</v>
      </c>
      <c r="AR637">
        <f t="shared" si="231"/>
        <v>3.0263157891369306E-6</v>
      </c>
      <c r="AS637">
        <f t="shared" si="232"/>
        <v>0.99700220230421477</v>
      </c>
    </row>
    <row r="638" spans="1:45" x14ac:dyDescent="0.35">
      <c r="A638">
        <v>636</v>
      </c>
      <c r="B638">
        <v>0.81509135188767101</v>
      </c>
      <c r="C638">
        <v>0.95305959503836801</v>
      </c>
      <c r="D638">
        <f t="shared" si="216"/>
        <v>7.0155042644959309E-5</v>
      </c>
      <c r="E638">
        <f t="shared" si="210"/>
        <v>4.9926470588520384E-5</v>
      </c>
      <c r="F638">
        <f t="shared" si="217"/>
        <v>0.94465905451785015</v>
      </c>
      <c r="G638">
        <f t="shared" si="218"/>
        <v>7.3495758960984148E-5</v>
      </c>
      <c r="H638">
        <f t="shared" si="219"/>
        <v>6.1321839080505006E-5</v>
      </c>
      <c r="I638">
        <f t="shared" si="220"/>
        <v>0.94929825171904192</v>
      </c>
      <c r="M638">
        <v>636</v>
      </c>
      <c r="N638">
        <v>0.84285270447689298</v>
      </c>
      <c r="O638">
        <v>0.95224500000000001</v>
      </c>
      <c r="P638">
        <f t="shared" si="221"/>
        <v>6.0132893694997414E-5</v>
      </c>
      <c r="Q638">
        <f t="shared" si="222"/>
        <v>5.9999999999948983E-5</v>
      </c>
      <c r="R638">
        <f t="shared" si="223"/>
        <v>1.1358435475735303E-4</v>
      </c>
      <c r="S638">
        <f t="shared" si="223"/>
        <v>8.0833333332974711E-5</v>
      </c>
      <c r="T638">
        <f t="shared" si="224"/>
        <v>1.4051672753549314</v>
      </c>
      <c r="V638">
        <v>0.95556179155934695</v>
      </c>
      <c r="W638">
        <f t="shared" si="213"/>
        <v>7.3495758959096769E-5</v>
      </c>
      <c r="X638">
        <f t="shared" si="214"/>
        <v>1.1985250289786136</v>
      </c>
      <c r="Y638">
        <f t="shared" si="225"/>
        <v>9.6880773175341453E-5</v>
      </c>
      <c r="Z638">
        <f t="shared" si="215"/>
        <v>8.0833333332974711E-5</v>
      </c>
      <c r="AA638">
        <f t="shared" si="226"/>
        <v>0.95223916666666775</v>
      </c>
      <c r="AD638">
        <f t="shared" si="211"/>
        <v>4.2794117646817842E-5</v>
      </c>
      <c r="AE638">
        <f t="shared" si="227"/>
        <v>0.95218719790352757</v>
      </c>
      <c r="AH638">
        <v>636</v>
      </c>
      <c r="AI638">
        <v>636</v>
      </c>
      <c r="AJ638">
        <v>0.97223864741077703</v>
      </c>
      <c r="AK638">
        <f t="shared" si="228"/>
        <v>1.0022148950961096E-5</v>
      </c>
      <c r="AL638">
        <v>636</v>
      </c>
      <c r="AM638">
        <v>0.99749780347902295</v>
      </c>
      <c r="AN638">
        <f t="shared" si="212"/>
        <v>7.1323529424136361E-6</v>
      </c>
      <c r="AO638">
        <f t="shared" si="229"/>
        <v>0.99247185661431692</v>
      </c>
      <c r="AQ638">
        <f t="shared" si="230"/>
        <v>0</v>
      </c>
      <c r="AR638">
        <f t="shared" si="231"/>
        <v>0</v>
      </c>
      <c r="AS638">
        <f t="shared" si="232"/>
        <v>0.99700220230421477</v>
      </c>
    </row>
    <row r="639" spans="1:45" x14ac:dyDescent="0.35">
      <c r="A639">
        <v>637</v>
      </c>
      <c r="B639">
        <v>0.81495104180238198</v>
      </c>
      <c r="C639">
        <v>0.95293932925097902</v>
      </c>
      <c r="D639">
        <f t="shared" si="216"/>
        <v>1.4031008528903044E-4</v>
      </c>
      <c r="E639">
        <f t="shared" si="210"/>
        <v>8.4411764706895411E-5</v>
      </c>
      <c r="F639">
        <f t="shared" si="217"/>
        <v>0.94457464275314329</v>
      </c>
      <c r="G639">
        <f t="shared" si="218"/>
        <v>1.2026578738899563E-4</v>
      </c>
      <c r="H639">
        <f t="shared" si="219"/>
        <v>8.7857142857031132E-5</v>
      </c>
      <c r="I639">
        <f t="shared" si="220"/>
        <v>0.94921039457618483</v>
      </c>
      <c r="M639">
        <v>637</v>
      </c>
      <c r="N639">
        <v>0.84271239439160495</v>
      </c>
      <c r="O639">
        <v>0.95216750000000006</v>
      </c>
      <c r="P639">
        <f t="shared" si="221"/>
        <v>1.4031008528803124E-4</v>
      </c>
      <c r="Q639">
        <f t="shared" si="222"/>
        <v>7.7499999999952607E-5</v>
      </c>
      <c r="R639">
        <f t="shared" si="223"/>
        <v>1.1358435475698296E-4</v>
      </c>
      <c r="S639">
        <f t="shared" si="223"/>
        <v>6.8333333333669977E-5</v>
      </c>
      <c r="T639">
        <f t="shared" si="224"/>
        <v>1.6622100696061959</v>
      </c>
      <c r="V639">
        <v>0.95544152577195696</v>
      </c>
      <c r="W639">
        <f t="shared" si="213"/>
        <v>1.2026578738999483E-4</v>
      </c>
      <c r="X639">
        <f t="shared" si="214"/>
        <v>1.3688788808520975</v>
      </c>
      <c r="Y639">
        <f t="shared" si="225"/>
        <v>9.3540056858687493E-5</v>
      </c>
      <c r="Z639">
        <f t="shared" si="215"/>
        <v>6.8333333333669977E-5</v>
      </c>
      <c r="AA639">
        <f t="shared" si="226"/>
        <v>0.95217083333333408</v>
      </c>
      <c r="AD639">
        <f t="shared" si="211"/>
        <v>8.4411764706294275E-5</v>
      </c>
      <c r="AE639">
        <f t="shared" si="227"/>
        <v>0.95210278613882127</v>
      </c>
      <c r="AH639">
        <v>637</v>
      </c>
      <c r="AI639">
        <v>637</v>
      </c>
      <c r="AJ639">
        <v>0.97223864741077703</v>
      </c>
      <c r="AK639">
        <f t="shared" si="228"/>
        <v>0</v>
      </c>
      <c r="AL639">
        <v>637</v>
      </c>
      <c r="AM639">
        <v>0.99749780347902295</v>
      </c>
      <c r="AN639">
        <f t="shared" si="212"/>
        <v>0</v>
      </c>
      <c r="AO639">
        <f t="shared" si="229"/>
        <v>0.99247185661431692</v>
      </c>
      <c r="AQ639">
        <f t="shared" si="230"/>
        <v>0</v>
      </c>
      <c r="AR639">
        <f t="shared" si="231"/>
        <v>0</v>
      </c>
      <c r="AS639">
        <f t="shared" si="232"/>
        <v>0.99700220230421477</v>
      </c>
    </row>
    <row r="640" spans="1:45" x14ac:dyDescent="0.35">
      <c r="A640">
        <v>638</v>
      </c>
      <c r="B640">
        <v>0.81481073171709495</v>
      </c>
      <c r="C640">
        <v>0.95284912991043502</v>
      </c>
      <c r="D640">
        <f t="shared" si="216"/>
        <v>1.4031008528703204E-4</v>
      </c>
      <c r="E640">
        <f t="shared" si="210"/>
        <v>9.399999999973923E-5</v>
      </c>
      <c r="F640">
        <f t="shared" si="217"/>
        <v>0.94448064275314358</v>
      </c>
      <c r="G640">
        <f t="shared" si="218"/>
        <v>9.0199340543994921E-5</v>
      </c>
      <c r="H640">
        <f t="shared" si="219"/>
        <v>7.4647058824837652E-5</v>
      </c>
      <c r="I640">
        <f t="shared" si="220"/>
        <v>0.94913574751735996</v>
      </c>
      <c r="M640">
        <v>638</v>
      </c>
      <c r="N640">
        <v>0.84257208430631703</v>
      </c>
      <c r="O640">
        <v>0.95209999999999895</v>
      </c>
      <c r="P640">
        <f t="shared" si="221"/>
        <v>1.4031008528792022E-4</v>
      </c>
      <c r="Q640">
        <f t="shared" si="222"/>
        <v>6.750000000110834E-5</v>
      </c>
      <c r="R640">
        <f t="shared" si="223"/>
        <v>1.1692507107334087E-4</v>
      </c>
      <c r="S640">
        <f t="shared" si="223"/>
        <v>7.8333333333661478E-5</v>
      </c>
      <c r="T640">
        <f t="shared" si="224"/>
        <v>1.4926604817810774</v>
      </c>
      <c r="V640">
        <v>0.95535466714772999</v>
      </c>
      <c r="W640">
        <f t="shared" si="213"/>
        <v>8.6858624226970882E-5</v>
      </c>
      <c r="X640">
        <f t="shared" si="214"/>
        <v>1.2083441995437667</v>
      </c>
      <c r="Y640">
        <f t="shared" si="225"/>
        <v>9.4653628964658232E-5</v>
      </c>
      <c r="Z640">
        <f t="shared" si="215"/>
        <v>7.8333333333661478E-5</v>
      </c>
      <c r="AA640">
        <f t="shared" si="226"/>
        <v>0.95209250000000045</v>
      </c>
      <c r="AD640">
        <f t="shared" si="211"/>
        <v>9.4000000000334268E-5</v>
      </c>
      <c r="AE640">
        <f t="shared" si="227"/>
        <v>0.95200878613882089</v>
      </c>
      <c r="AH640">
        <v>638</v>
      </c>
      <c r="AI640">
        <v>638</v>
      </c>
      <c r="AJ640">
        <v>0.97223864741077703</v>
      </c>
      <c r="AK640">
        <f t="shared" si="228"/>
        <v>0</v>
      </c>
      <c r="AL640">
        <v>638</v>
      </c>
      <c r="AM640">
        <v>0.99749446276270504</v>
      </c>
      <c r="AN640">
        <f t="shared" si="212"/>
        <v>0</v>
      </c>
      <c r="AO640">
        <f t="shared" si="229"/>
        <v>0.99247185661431692</v>
      </c>
      <c r="AQ640">
        <f t="shared" si="230"/>
        <v>3.3407163179122179E-6</v>
      </c>
      <c r="AR640">
        <f t="shared" si="231"/>
        <v>2.7647058836162485E-6</v>
      </c>
      <c r="AS640">
        <f t="shared" si="232"/>
        <v>0.99699943759833121</v>
      </c>
    </row>
    <row r="641" spans="1:45" x14ac:dyDescent="0.35">
      <c r="A641">
        <v>639</v>
      </c>
      <c r="B641">
        <v>0.81473055452550103</v>
      </c>
      <c r="C641">
        <v>0.95276895271884299</v>
      </c>
      <c r="D641">
        <f t="shared" si="216"/>
        <v>8.0177191593922004E-5</v>
      </c>
      <c r="E641">
        <f t="shared" si="210"/>
        <v>6.6666666667181273E-5</v>
      </c>
      <c r="F641">
        <f t="shared" si="217"/>
        <v>0.94441397608647637</v>
      </c>
      <c r="G641">
        <f t="shared" si="218"/>
        <v>8.0177191592034625E-5</v>
      </c>
      <c r="H641">
        <f t="shared" si="219"/>
        <v>7.9999999998480267E-5</v>
      </c>
      <c r="I641">
        <f t="shared" si="220"/>
        <v>0.94905574751736144</v>
      </c>
      <c r="M641">
        <v>639</v>
      </c>
      <c r="N641">
        <v>0.84250192926367296</v>
      </c>
      <c r="O641">
        <v>0.95200999999999902</v>
      </c>
      <c r="P641">
        <f t="shared" si="221"/>
        <v>7.0155042644071131E-5</v>
      </c>
      <c r="Q641">
        <f t="shared" si="222"/>
        <v>8.9999999999923475E-5</v>
      </c>
      <c r="R641">
        <f t="shared" si="223"/>
        <v>1.0022148949166236E-4</v>
      </c>
      <c r="S641">
        <f t="shared" si="223"/>
        <v>8.3333333333361167E-5</v>
      </c>
      <c r="T641">
        <f t="shared" si="224"/>
        <v>1.2026578738995466</v>
      </c>
      <c r="V641">
        <v>0.95527783067245298</v>
      </c>
      <c r="W641">
        <f t="shared" si="213"/>
        <v>7.6836475277008986E-5</v>
      </c>
      <c r="X641">
        <f t="shared" si="214"/>
        <v>1.0022148949194716</v>
      </c>
      <c r="Y641">
        <f t="shared" si="225"/>
        <v>8.3517907909983854E-5</v>
      </c>
      <c r="Z641">
        <f t="shared" si="215"/>
        <v>8.3333333333361167E-5</v>
      </c>
      <c r="AA641">
        <f t="shared" si="226"/>
        <v>0.95200916666666713</v>
      </c>
      <c r="AD641">
        <f t="shared" si="211"/>
        <v>5.833333333327589E-5</v>
      </c>
      <c r="AE641">
        <f t="shared" si="227"/>
        <v>0.95195045280548762</v>
      </c>
      <c r="AH641">
        <v>639</v>
      </c>
      <c r="AI641">
        <v>639</v>
      </c>
      <c r="AJ641">
        <v>0.97222862526182896</v>
      </c>
      <c r="AK641">
        <f t="shared" si="228"/>
        <v>1.0022148948074516E-5</v>
      </c>
      <c r="AL641">
        <v>639</v>
      </c>
      <c r="AM641">
        <v>0.99749112204639001</v>
      </c>
      <c r="AN641">
        <f t="shared" si="212"/>
        <v>8.3333333324283603E-6</v>
      </c>
      <c r="AO641">
        <f t="shared" si="229"/>
        <v>0.99246352328098453</v>
      </c>
      <c r="AQ641">
        <f t="shared" si="230"/>
        <v>3.340716315025638E-6</v>
      </c>
      <c r="AR641">
        <f t="shared" si="231"/>
        <v>3.3333333319637662E-6</v>
      </c>
      <c r="AS641">
        <f t="shared" si="232"/>
        <v>0.99699610426499929</v>
      </c>
    </row>
    <row r="642" spans="1:45" x14ac:dyDescent="0.35">
      <c r="A642">
        <v>640</v>
      </c>
      <c r="B642">
        <v>0.81464035518495803</v>
      </c>
      <c r="C642">
        <v>0.95268209409461602</v>
      </c>
      <c r="D642">
        <f t="shared" si="216"/>
        <v>9.0199340542995721E-5</v>
      </c>
      <c r="E642">
        <f t="shared" ref="E642:E705" si="233">D642/T642</f>
        <v>9.8653846153773465E-5</v>
      </c>
      <c r="F642">
        <f t="shared" si="217"/>
        <v>0.94431532224032255</v>
      </c>
      <c r="G642">
        <f t="shared" si="218"/>
        <v>8.6858624226970882E-5</v>
      </c>
      <c r="H642">
        <f t="shared" si="219"/>
        <v>9.7500000000454726E-5</v>
      </c>
      <c r="I642">
        <f t="shared" si="220"/>
        <v>0.94895824751736102</v>
      </c>
      <c r="M642">
        <v>640</v>
      </c>
      <c r="N642">
        <v>0.84241172992312996</v>
      </c>
      <c r="O642">
        <v>0.95191749999999997</v>
      </c>
      <c r="P642">
        <f t="shared" si="221"/>
        <v>9.0199340542995721E-5</v>
      </c>
      <c r="Q642">
        <f t="shared" si="222"/>
        <v>9.2499999999051674E-5</v>
      </c>
      <c r="R642">
        <f t="shared" si="223"/>
        <v>8.685862422634176E-5</v>
      </c>
      <c r="S642">
        <f t="shared" si="223"/>
        <v>9.4999999999660176E-5</v>
      </c>
      <c r="T642">
        <f t="shared" si="224"/>
        <v>0.91430130764897333</v>
      </c>
      <c r="V642">
        <v>0.955190972048227</v>
      </c>
      <c r="W642">
        <f t="shared" si="213"/>
        <v>8.6858624225971681E-5</v>
      </c>
      <c r="X642">
        <f t="shared" si="214"/>
        <v>0.89085768437503365</v>
      </c>
      <c r="Y642">
        <f t="shared" si="225"/>
        <v>8.4631480015325458E-5</v>
      </c>
      <c r="Z642">
        <f t="shared" si="215"/>
        <v>9.4999999999660176E-5</v>
      </c>
      <c r="AA642">
        <f t="shared" si="226"/>
        <v>0.95191416666666751</v>
      </c>
      <c r="AD642">
        <f t="shared" ref="AD642:AD705" si="234">P642/T642</f>
        <v>9.8653846153773465E-5</v>
      </c>
      <c r="AE642">
        <f t="shared" si="227"/>
        <v>0.95185179895933381</v>
      </c>
      <c r="AH642">
        <v>640</v>
      </c>
      <c r="AI642">
        <v>640</v>
      </c>
      <c r="AJ642">
        <v>0.97222862526182896</v>
      </c>
      <c r="AK642">
        <f t="shared" si="228"/>
        <v>0</v>
      </c>
      <c r="AL642">
        <v>640</v>
      </c>
      <c r="AM642">
        <v>0.99749112204639001</v>
      </c>
      <c r="AN642">
        <f t="shared" ref="AN642:AN705" si="235">AK642/T642</f>
        <v>0</v>
      </c>
      <c r="AO642">
        <f t="shared" si="229"/>
        <v>0.99246352328098453</v>
      </c>
      <c r="AQ642">
        <f t="shared" si="230"/>
        <v>0</v>
      </c>
      <c r="AR642">
        <f t="shared" si="231"/>
        <v>0</v>
      </c>
      <c r="AS642">
        <f t="shared" si="232"/>
        <v>0.99699610426499929</v>
      </c>
    </row>
    <row r="643" spans="1:45" x14ac:dyDescent="0.35">
      <c r="A643">
        <v>641</v>
      </c>
      <c r="B643">
        <v>0.81454013369546696</v>
      </c>
      <c r="C643">
        <v>0.95259189475407402</v>
      </c>
      <c r="D643">
        <f t="shared" si="216"/>
        <v>1.0022148949107024E-4</v>
      </c>
      <c r="E643">
        <f t="shared" si="233"/>
        <v>8.9516129030903151E-5</v>
      </c>
      <c r="F643">
        <f t="shared" si="217"/>
        <v>0.9442258061112917</v>
      </c>
      <c r="G643">
        <f t="shared" si="218"/>
        <v>9.019934054199652E-5</v>
      </c>
      <c r="H643">
        <f t="shared" si="219"/>
        <v>1.0406249999906453E-4</v>
      </c>
      <c r="I643">
        <f t="shared" si="220"/>
        <v>0.94885418501736196</v>
      </c>
      <c r="M643">
        <v>641</v>
      </c>
      <c r="N643">
        <v>0.842311508433638</v>
      </c>
      <c r="O643">
        <v>0.95181499999999997</v>
      </c>
      <c r="P643">
        <f t="shared" si="221"/>
        <v>1.0022148949195842E-4</v>
      </c>
      <c r="Q643">
        <f t="shared" si="222"/>
        <v>1.0250000000000536E-4</v>
      </c>
      <c r="R643">
        <f t="shared" si="223"/>
        <v>1.0356220580864939E-4</v>
      </c>
      <c r="S643">
        <f t="shared" si="223"/>
        <v>9.2499999999680796E-5</v>
      </c>
      <c r="T643">
        <f t="shared" si="224"/>
        <v>1.1195914141514245</v>
      </c>
      <c r="V643">
        <v>0.95510077270768401</v>
      </c>
      <c r="W643">
        <f t="shared" ref="W643:W706" si="236">V642-V643</f>
        <v>9.0199340542995721E-5</v>
      </c>
      <c r="X643">
        <f t="shared" ref="X643:X706" si="237">Y643/S643</f>
        <v>0.86678044966061141</v>
      </c>
      <c r="Y643">
        <f t="shared" si="225"/>
        <v>8.017719159332988E-5</v>
      </c>
      <c r="Z643">
        <f t="shared" ref="Z643:Z706" si="238">Y643/X643</f>
        <v>9.2499999999680796E-5</v>
      </c>
      <c r="AA643">
        <f t="shared" si="226"/>
        <v>0.95182166666666779</v>
      </c>
      <c r="AD643">
        <f t="shared" si="234"/>
        <v>8.9516129031696448E-5</v>
      </c>
      <c r="AE643">
        <f t="shared" si="227"/>
        <v>0.95176228283030206</v>
      </c>
      <c r="AH643">
        <v>641</v>
      </c>
      <c r="AI643">
        <v>641</v>
      </c>
      <c r="AJ643">
        <v>0.97222862526182896</v>
      </c>
      <c r="AK643">
        <f t="shared" si="228"/>
        <v>0</v>
      </c>
      <c r="AL643">
        <v>641</v>
      </c>
      <c r="AM643">
        <v>0.99749112204639001</v>
      </c>
      <c r="AN643">
        <f t="shared" si="235"/>
        <v>0</v>
      </c>
      <c r="AO643">
        <f t="shared" si="229"/>
        <v>0.99246352328098453</v>
      </c>
      <c r="AQ643">
        <f t="shared" si="230"/>
        <v>0</v>
      </c>
      <c r="AR643">
        <f t="shared" si="231"/>
        <v>0</v>
      </c>
      <c r="AS643">
        <f t="shared" si="232"/>
        <v>0.99699610426499929</v>
      </c>
    </row>
    <row r="644" spans="1:45" x14ac:dyDescent="0.35">
      <c r="A644">
        <v>642</v>
      </c>
      <c r="B644">
        <v>0.81441986790807597</v>
      </c>
      <c r="C644">
        <v>0.952528421144061</v>
      </c>
      <c r="D644">
        <f t="shared" ref="D644:D707" si="239">B643-B644</f>
        <v>1.2026578739099403E-4</v>
      </c>
      <c r="E644">
        <f t="shared" si="233"/>
        <v>8.6666666667122345E-5</v>
      </c>
      <c r="F644">
        <f t="shared" ref="F644:F707" si="240">F643-E644</f>
        <v>0.94413913944462458</v>
      </c>
      <c r="G644">
        <f t="shared" ref="G644:G707" si="241">C643-C644</f>
        <v>6.3473610013020654E-5</v>
      </c>
      <c r="H644">
        <f t="shared" ref="H644:H707" si="242">G644/X644</f>
        <v>6.6756756758113933E-5</v>
      </c>
      <c r="I644">
        <f t="shared" ref="I644:I707" si="243">I643-H644</f>
        <v>0.9487874282606038</v>
      </c>
      <c r="M644">
        <v>642</v>
      </c>
      <c r="N644">
        <v>0.84219124264624701</v>
      </c>
      <c r="O644">
        <v>0.95173249999999998</v>
      </c>
      <c r="P644">
        <f t="shared" ref="P644:P707" si="244">N643-N644</f>
        <v>1.2026578739099403E-4</v>
      </c>
      <c r="Q644">
        <f t="shared" ref="Q644:Q707" si="245">O643-O644</f>
        <v>8.2499999999985363E-5</v>
      </c>
      <c r="R644">
        <f t="shared" ref="R644:S707" si="246">AVERAGE(P643:P645)</f>
        <v>1.2026578739032789E-4</v>
      </c>
      <c r="S644">
        <f t="shared" si="246"/>
        <v>8.6666666666642314E-5</v>
      </c>
      <c r="T644">
        <f t="shared" ref="T644:T707" si="247">R644/S644</f>
        <v>1.387682162196481</v>
      </c>
      <c r="V644">
        <v>0.95503729909767299</v>
      </c>
      <c r="W644">
        <f t="shared" si="236"/>
        <v>6.3473610011022252E-5</v>
      </c>
      <c r="X644">
        <f t="shared" si="237"/>
        <v>0.95081925928502775</v>
      </c>
      <c r="Y644">
        <f t="shared" ref="Y644:Y707" si="248">AVERAGE(W643:W645)</f>
        <v>8.2404335804679249E-5</v>
      </c>
      <c r="Z644">
        <f t="shared" si="238"/>
        <v>8.6666666666642314E-5</v>
      </c>
      <c r="AA644">
        <f t="shared" ref="AA644:AA707" si="249">AA643-Z644</f>
        <v>0.95173500000000111</v>
      </c>
      <c r="AD644">
        <f t="shared" si="234"/>
        <v>8.6666666667122345E-5</v>
      </c>
      <c r="AE644">
        <f t="shared" ref="AE644:AE707" si="250">AE643-AD644</f>
        <v>0.95167561616363494</v>
      </c>
      <c r="AH644">
        <v>642</v>
      </c>
      <c r="AI644">
        <v>642</v>
      </c>
      <c r="AJ644">
        <v>0.97222862526182896</v>
      </c>
      <c r="AK644">
        <f t="shared" ref="AK644:AK707" si="251">AJ643-AJ644</f>
        <v>0</v>
      </c>
      <c r="AL644">
        <v>642</v>
      </c>
      <c r="AM644">
        <v>0.99749112204639001</v>
      </c>
      <c r="AN644">
        <f t="shared" si="235"/>
        <v>0</v>
      </c>
      <c r="AO644">
        <f t="shared" ref="AO644:AO707" si="252">AO643-AN644</f>
        <v>0.99246352328098453</v>
      </c>
      <c r="AQ644">
        <f t="shared" si="230"/>
        <v>0</v>
      </c>
      <c r="AR644">
        <f t="shared" si="231"/>
        <v>0</v>
      </c>
      <c r="AS644">
        <f t="shared" si="232"/>
        <v>0.99699610426499929</v>
      </c>
    </row>
    <row r="645" spans="1:45" x14ac:dyDescent="0.35">
      <c r="A645">
        <v>643</v>
      </c>
      <c r="B645">
        <v>0.81427955782278705</v>
      </c>
      <c r="C645">
        <v>0.95243488108720398</v>
      </c>
      <c r="D645">
        <f t="shared" si="239"/>
        <v>1.4031008528891942E-4</v>
      </c>
      <c r="E645">
        <f t="shared" si="233"/>
        <v>8.7948717949179876E-5</v>
      </c>
      <c r="F645">
        <f t="shared" si="240"/>
        <v>0.94405119072667543</v>
      </c>
      <c r="G645">
        <f t="shared" si="241"/>
        <v>9.3540056857022158E-5</v>
      </c>
      <c r="H645">
        <f t="shared" si="242"/>
        <v>9.0263157892763683E-5</v>
      </c>
      <c r="I645">
        <f t="shared" si="243"/>
        <v>0.94869716510271107</v>
      </c>
      <c r="M645">
        <v>643</v>
      </c>
      <c r="N645">
        <v>0.84205093256095898</v>
      </c>
      <c r="O645">
        <v>0.95165750000000005</v>
      </c>
      <c r="P645">
        <f t="shared" si="244"/>
        <v>1.4031008528803124E-4</v>
      </c>
      <c r="Q645">
        <f t="shared" si="245"/>
        <v>7.4999999999936229E-5</v>
      </c>
      <c r="R645">
        <f t="shared" si="246"/>
        <v>1.3028793633899452E-4</v>
      </c>
      <c r="S645">
        <f t="shared" si="246"/>
        <v>8.166666666664657E-5</v>
      </c>
      <c r="T645">
        <f t="shared" si="247"/>
        <v>1.595362485783999</v>
      </c>
      <c r="V645">
        <v>0.95494375904081297</v>
      </c>
      <c r="W645">
        <f t="shared" si="236"/>
        <v>9.354005686001976E-5</v>
      </c>
      <c r="X645">
        <f t="shared" si="237"/>
        <v>1.0363038369226076</v>
      </c>
      <c r="Y645">
        <f t="shared" si="248"/>
        <v>8.4631480015325458E-5</v>
      </c>
      <c r="Z645">
        <f t="shared" si="238"/>
        <v>8.166666666664657E-5</v>
      </c>
      <c r="AA645">
        <f t="shared" si="249"/>
        <v>0.95165333333333446</v>
      </c>
      <c r="AD645">
        <f t="shared" si="234"/>
        <v>8.7948717948623152E-5</v>
      </c>
      <c r="AE645">
        <f t="shared" si="250"/>
        <v>0.95158766744568635</v>
      </c>
      <c r="AH645">
        <v>643</v>
      </c>
      <c r="AI645">
        <v>643</v>
      </c>
      <c r="AJ645">
        <v>0.97222862526182896</v>
      </c>
      <c r="AK645">
        <f t="shared" si="251"/>
        <v>0</v>
      </c>
      <c r="AL645">
        <v>643</v>
      </c>
      <c r="AM645">
        <v>0.99749112204639001</v>
      </c>
      <c r="AN645">
        <f t="shared" si="235"/>
        <v>0</v>
      </c>
      <c r="AO645">
        <f t="shared" si="252"/>
        <v>0.99246352328098453</v>
      </c>
      <c r="AQ645">
        <f t="shared" si="230"/>
        <v>0</v>
      </c>
      <c r="AR645">
        <f t="shared" si="231"/>
        <v>0</v>
      </c>
      <c r="AS645">
        <f t="shared" si="232"/>
        <v>0.99699610426499929</v>
      </c>
    </row>
    <row r="646" spans="1:45" x14ac:dyDescent="0.35">
      <c r="A646">
        <v>644</v>
      </c>
      <c r="B646">
        <v>0.81413924773750002</v>
      </c>
      <c r="C646">
        <v>0.95233800031402704</v>
      </c>
      <c r="D646">
        <f t="shared" si="239"/>
        <v>1.4031008528703204E-4</v>
      </c>
      <c r="E646">
        <f t="shared" si="233"/>
        <v>8.6153846153305856E-5</v>
      </c>
      <c r="F646">
        <f t="shared" si="240"/>
        <v>0.94396503688052213</v>
      </c>
      <c r="G646">
        <f t="shared" si="241"/>
        <v>9.6880773176932777E-5</v>
      </c>
      <c r="H646">
        <f t="shared" si="242"/>
        <v>8.0930232559990158E-5</v>
      </c>
      <c r="I646">
        <f t="shared" si="243"/>
        <v>0.94861623487015112</v>
      </c>
      <c r="M646">
        <v>644</v>
      </c>
      <c r="N646">
        <v>0.84192064462462102</v>
      </c>
      <c r="O646">
        <v>0.95157000000000003</v>
      </c>
      <c r="P646">
        <f t="shared" si="244"/>
        <v>1.3028793633795832E-4</v>
      </c>
      <c r="Q646">
        <f t="shared" si="245"/>
        <v>8.7500000000018119E-5</v>
      </c>
      <c r="R646">
        <f t="shared" si="246"/>
        <v>1.3028793633932759E-4</v>
      </c>
      <c r="S646">
        <f t="shared" si="246"/>
        <v>8.0000000000339064E-5</v>
      </c>
      <c r="T646">
        <f t="shared" si="247"/>
        <v>1.6285992042346924</v>
      </c>
      <c r="V646">
        <v>0.95484687826763803</v>
      </c>
      <c r="W646">
        <f t="shared" si="236"/>
        <v>9.6880773174934376E-5</v>
      </c>
      <c r="X646">
        <f t="shared" si="237"/>
        <v>1.1970900133657612</v>
      </c>
      <c r="Y646">
        <f t="shared" si="248"/>
        <v>9.5767201069666782E-5</v>
      </c>
      <c r="Z646">
        <f t="shared" si="238"/>
        <v>8.0000000000339064E-5</v>
      </c>
      <c r="AA646">
        <f t="shared" si="249"/>
        <v>0.95157333333333416</v>
      </c>
      <c r="AD646">
        <f t="shared" si="234"/>
        <v>7.9999999999498292E-5</v>
      </c>
      <c r="AE646">
        <f t="shared" si="250"/>
        <v>0.95150766744568682</v>
      </c>
      <c r="AH646">
        <v>644</v>
      </c>
      <c r="AI646">
        <v>644</v>
      </c>
      <c r="AJ646">
        <v>0.97221860311288</v>
      </c>
      <c r="AK646">
        <f t="shared" si="251"/>
        <v>1.0022148948962695E-5</v>
      </c>
      <c r="AL646">
        <v>644</v>
      </c>
      <c r="AM646">
        <v>0.99749112204639001</v>
      </c>
      <c r="AN646">
        <f t="shared" si="235"/>
        <v>6.1538461537393906E-6</v>
      </c>
      <c r="AO646">
        <f t="shared" si="252"/>
        <v>0.99245736943483076</v>
      </c>
      <c r="AQ646">
        <f t="shared" si="230"/>
        <v>0</v>
      </c>
      <c r="AR646">
        <f t="shared" si="231"/>
        <v>0</v>
      </c>
      <c r="AS646">
        <f t="shared" si="232"/>
        <v>0.99699610426499929</v>
      </c>
    </row>
    <row r="647" spans="1:45" x14ac:dyDescent="0.35">
      <c r="A647">
        <v>645</v>
      </c>
      <c r="B647">
        <v>0.81400895980115995</v>
      </c>
      <c r="C647">
        <v>0.95223777882453498</v>
      </c>
      <c r="D647">
        <f t="shared" si="239"/>
        <v>1.3028793634006774E-4</v>
      </c>
      <c r="E647">
        <f t="shared" si="233"/>
        <v>9.1928571429182745E-5</v>
      </c>
      <c r="F647">
        <f t="shared" si="240"/>
        <v>0.94387310830909299</v>
      </c>
      <c r="G647">
        <f t="shared" si="241"/>
        <v>1.0022148949206944E-4</v>
      </c>
      <c r="H647">
        <f t="shared" si="242"/>
        <v>9.7697368421694313E-5</v>
      </c>
      <c r="I647">
        <f t="shared" si="243"/>
        <v>0.94851853750172943</v>
      </c>
      <c r="M647">
        <v>645</v>
      </c>
      <c r="N647">
        <v>0.84180037883722902</v>
      </c>
      <c r="O647">
        <v>0.95149249999999896</v>
      </c>
      <c r="P647">
        <f t="shared" si="244"/>
        <v>1.2026578739199323E-4</v>
      </c>
      <c r="Q647">
        <f t="shared" si="245"/>
        <v>7.750000000106283E-5</v>
      </c>
      <c r="R647">
        <f t="shared" si="246"/>
        <v>1.1692507107367393E-4</v>
      </c>
      <c r="S647">
        <f t="shared" si="246"/>
        <v>8.2500000000022375E-5</v>
      </c>
      <c r="T647">
        <f t="shared" si="247"/>
        <v>1.417273588771421</v>
      </c>
      <c r="V647">
        <v>0.95474999749446399</v>
      </c>
      <c r="W647">
        <f t="shared" si="236"/>
        <v>9.6880773174046197E-5</v>
      </c>
      <c r="X647">
        <f t="shared" si="237"/>
        <v>1.0258361213935689</v>
      </c>
      <c r="Y647">
        <f t="shared" si="248"/>
        <v>8.4631480014992391E-5</v>
      </c>
      <c r="Z647">
        <f t="shared" si="238"/>
        <v>8.2500000000022375E-5</v>
      </c>
      <c r="AA647">
        <f t="shared" si="249"/>
        <v>0.95149083333333417</v>
      </c>
      <c r="AD647">
        <f t="shared" si="234"/>
        <v>8.4857142858526662E-5</v>
      </c>
      <c r="AE647">
        <f t="shared" si="250"/>
        <v>0.95142281030282827</v>
      </c>
      <c r="AH647">
        <v>645</v>
      </c>
      <c r="AI647">
        <v>645</v>
      </c>
      <c r="AJ647">
        <v>0.97220858096393103</v>
      </c>
      <c r="AK647">
        <f t="shared" si="251"/>
        <v>1.0022148948962695E-5</v>
      </c>
      <c r="AL647">
        <v>645</v>
      </c>
      <c r="AM647">
        <v>0.99748778133007399</v>
      </c>
      <c r="AN647">
        <f t="shared" si="235"/>
        <v>7.0714285712827711E-6</v>
      </c>
      <c r="AO647">
        <f t="shared" si="252"/>
        <v>0.9924502980062595</v>
      </c>
      <c r="AQ647">
        <f t="shared" si="230"/>
        <v>3.3407163160248388E-6</v>
      </c>
      <c r="AR647">
        <f t="shared" si="231"/>
        <v>3.2565789470218414E-6</v>
      </c>
      <c r="AS647">
        <f t="shared" si="232"/>
        <v>0.99699284768605223</v>
      </c>
    </row>
    <row r="648" spans="1:45" x14ac:dyDescent="0.35">
      <c r="A648">
        <v>646</v>
      </c>
      <c r="B648">
        <v>0.81389871616271903</v>
      </c>
      <c r="C648">
        <v>0.95217096449820904</v>
      </c>
      <c r="D648">
        <f t="shared" si="239"/>
        <v>1.1024363844092111E-4</v>
      </c>
      <c r="E648">
        <f t="shared" si="233"/>
        <v>7.791666666682319E-5</v>
      </c>
      <c r="F648">
        <f t="shared" si="240"/>
        <v>0.9437951916424262</v>
      </c>
      <c r="G648">
        <f t="shared" si="241"/>
        <v>6.6814326325936868E-5</v>
      </c>
      <c r="H648">
        <f t="shared" si="242"/>
        <v>5.8620689653951159E-5</v>
      </c>
      <c r="I648">
        <f t="shared" si="243"/>
        <v>0.94845991681207553</v>
      </c>
      <c r="M648">
        <v>646</v>
      </c>
      <c r="N648">
        <v>0.84170015734773795</v>
      </c>
      <c r="O648">
        <v>0.95140999999999998</v>
      </c>
      <c r="P648">
        <f t="shared" si="244"/>
        <v>1.0022148949107024E-4</v>
      </c>
      <c r="Q648">
        <f t="shared" si="245"/>
        <v>8.2499999998986162E-5</v>
      </c>
      <c r="R648">
        <f t="shared" si="246"/>
        <v>1.2026578739032789E-4</v>
      </c>
      <c r="S648">
        <f t="shared" si="246"/>
        <v>8.5000000000334808E-5</v>
      </c>
      <c r="T648">
        <f t="shared" si="247"/>
        <v>1.4148916163512255</v>
      </c>
      <c r="V648">
        <v>0.95468986460076799</v>
      </c>
      <c r="W648">
        <f t="shared" si="236"/>
        <v>6.0132893695996614E-5</v>
      </c>
      <c r="X648">
        <f t="shared" si="237"/>
        <v>1.1397738020544328</v>
      </c>
      <c r="Y648">
        <f t="shared" si="248"/>
        <v>9.6880773175008386E-5</v>
      </c>
      <c r="Z648">
        <f t="shared" si="238"/>
        <v>8.5000000000334808E-5</v>
      </c>
      <c r="AA648">
        <f t="shared" si="249"/>
        <v>0.95140583333333384</v>
      </c>
      <c r="AD648">
        <f t="shared" si="234"/>
        <v>7.0833333332997683E-5</v>
      </c>
      <c r="AE648">
        <f t="shared" si="250"/>
        <v>0.95135197696949525</v>
      </c>
      <c r="AH648">
        <v>646</v>
      </c>
      <c r="AI648">
        <v>646</v>
      </c>
      <c r="AJ648">
        <v>0.97219855881497996</v>
      </c>
      <c r="AK648">
        <f t="shared" si="251"/>
        <v>1.0022148951072118E-5</v>
      </c>
      <c r="AL648">
        <v>646</v>
      </c>
      <c r="AM648">
        <v>0.99748109989744005</v>
      </c>
      <c r="AN648">
        <f t="shared" si="235"/>
        <v>7.0833333346886348E-6</v>
      </c>
      <c r="AO648">
        <f t="shared" si="252"/>
        <v>0.99244321467292484</v>
      </c>
      <c r="AQ648">
        <f t="shared" si="230"/>
        <v>6.6814326339370567E-6</v>
      </c>
      <c r="AR648">
        <f t="shared" si="231"/>
        <v>5.862068966573745E-6</v>
      </c>
      <c r="AS648">
        <f t="shared" si="232"/>
        <v>0.99698698561708565</v>
      </c>
    </row>
    <row r="649" spans="1:45" x14ac:dyDescent="0.35">
      <c r="A649">
        <v>647</v>
      </c>
      <c r="B649">
        <v>0.81375840607743</v>
      </c>
      <c r="C649">
        <v>0.95203065441292001</v>
      </c>
      <c r="D649">
        <f t="shared" si="239"/>
        <v>1.4031008528903044E-4</v>
      </c>
      <c r="E649">
        <f t="shared" si="233"/>
        <v>1.3092592592629988E-4</v>
      </c>
      <c r="F649">
        <f t="shared" si="240"/>
        <v>0.94366426571649986</v>
      </c>
      <c r="G649">
        <f t="shared" si="241"/>
        <v>1.4031008528903044E-4</v>
      </c>
      <c r="H649">
        <f t="shared" si="242"/>
        <v>1.2189655172375661E-4</v>
      </c>
      <c r="I649">
        <f t="shared" si="243"/>
        <v>0.94833802026035174</v>
      </c>
      <c r="M649">
        <v>647</v>
      </c>
      <c r="N649">
        <v>0.84155984726245003</v>
      </c>
      <c r="O649">
        <v>0.95131499999999902</v>
      </c>
      <c r="P649">
        <f t="shared" si="244"/>
        <v>1.4031008528792022E-4</v>
      </c>
      <c r="Q649">
        <f t="shared" si="245"/>
        <v>9.5000000000955431E-5</v>
      </c>
      <c r="R649">
        <f t="shared" si="246"/>
        <v>9.0199340542329587E-5</v>
      </c>
      <c r="S649">
        <f t="shared" si="246"/>
        <v>8.4166666666329881E-5</v>
      </c>
      <c r="T649">
        <f t="shared" si="247"/>
        <v>1.0716753331804814</v>
      </c>
      <c r="V649">
        <v>0.95455623594811301</v>
      </c>
      <c r="W649">
        <f t="shared" si="236"/>
        <v>1.3362865265498236E-4</v>
      </c>
      <c r="X649">
        <f t="shared" si="237"/>
        <v>1.1510586912007388</v>
      </c>
      <c r="Y649">
        <f t="shared" si="248"/>
        <v>9.688077317567452E-5</v>
      </c>
      <c r="Z649">
        <f t="shared" si="238"/>
        <v>8.4166666666329881E-5</v>
      </c>
      <c r="AA649">
        <f t="shared" si="249"/>
        <v>0.95132166666666751</v>
      </c>
      <c r="AD649">
        <f t="shared" si="234"/>
        <v>1.309259259252639E-4</v>
      </c>
      <c r="AE649">
        <f t="shared" si="250"/>
        <v>0.95122105104357002</v>
      </c>
      <c r="AH649">
        <v>647</v>
      </c>
      <c r="AI649">
        <v>647</v>
      </c>
      <c r="AJ649">
        <v>0.97219855881497996</v>
      </c>
      <c r="AK649">
        <f t="shared" si="251"/>
        <v>0</v>
      </c>
      <c r="AL649">
        <v>647</v>
      </c>
      <c r="AM649">
        <v>0.997474418464808</v>
      </c>
      <c r="AN649">
        <f t="shared" si="235"/>
        <v>0</v>
      </c>
      <c r="AO649">
        <f t="shared" si="252"/>
        <v>0.99244321467292484</v>
      </c>
      <c r="AQ649">
        <f t="shared" si="230"/>
        <v>6.6814326320496775E-6</v>
      </c>
      <c r="AR649">
        <f t="shared" si="231"/>
        <v>5.8045977004698797E-6</v>
      </c>
      <c r="AS649">
        <f t="shared" si="232"/>
        <v>0.99698118101938515</v>
      </c>
    </row>
    <row r="650" spans="1:45" x14ac:dyDescent="0.35">
      <c r="A650">
        <v>648</v>
      </c>
      <c r="B650">
        <v>0.813728339630583</v>
      </c>
      <c r="C650">
        <v>0.95193377363974396</v>
      </c>
      <c r="D650">
        <f t="shared" si="239"/>
        <v>3.0066446846999106E-5</v>
      </c>
      <c r="E650">
        <f t="shared" si="233"/>
        <v>2.6249999999496796E-5</v>
      </c>
      <c r="F650">
        <f t="shared" si="240"/>
        <v>0.94363801571650041</v>
      </c>
      <c r="G650">
        <f t="shared" si="241"/>
        <v>9.6880773176044599E-5</v>
      </c>
      <c r="H650">
        <f t="shared" si="242"/>
        <v>6.872395833349615E-5</v>
      </c>
      <c r="I650">
        <f t="shared" si="243"/>
        <v>0.94826929630201828</v>
      </c>
      <c r="M650">
        <v>648</v>
      </c>
      <c r="N650">
        <v>0.84152978081560204</v>
      </c>
      <c r="O650">
        <v>0.95123999999999997</v>
      </c>
      <c r="P650">
        <f t="shared" si="244"/>
        <v>3.0066446847998307E-5</v>
      </c>
      <c r="Q650">
        <f t="shared" si="245"/>
        <v>7.499999999904805E-5</v>
      </c>
      <c r="R650">
        <f t="shared" si="246"/>
        <v>8.6858624226304748E-5</v>
      </c>
      <c r="S650">
        <f t="shared" si="246"/>
        <v>7.5833333333312033E-5</v>
      </c>
      <c r="T650">
        <f t="shared" si="247"/>
        <v>1.1453884513362085</v>
      </c>
      <c r="V650">
        <v>0.95445935517493696</v>
      </c>
      <c r="W650">
        <f t="shared" si="236"/>
        <v>9.6880773176044599E-5</v>
      </c>
      <c r="X650">
        <f t="shared" si="237"/>
        <v>1.4097088631873054</v>
      </c>
      <c r="Y650">
        <f t="shared" si="248"/>
        <v>1.0690292212500729E-4</v>
      </c>
      <c r="Z650">
        <f t="shared" si="238"/>
        <v>7.5833333333312033E-5</v>
      </c>
      <c r="AA650">
        <f t="shared" si="249"/>
        <v>0.95124583333333423</v>
      </c>
      <c r="AD650">
        <f t="shared" si="234"/>
        <v>2.6250000000369162E-5</v>
      </c>
      <c r="AE650">
        <f t="shared" si="250"/>
        <v>0.95119480104356968</v>
      </c>
      <c r="AH650">
        <v>648</v>
      </c>
      <c r="AI650">
        <v>648</v>
      </c>
      <c r="AJ650">
        <v>0.97219855881497996</v>
      </c>
      <c r="AK650">
        <f t="shared" si="251"/>
        <v>0</v>
      </c>
      <c r="AL650">
        <v>648</v>
      </c>
      <c r="AM650">
        <v>0.997474418464808</v>
      </c>
      <c r="AN650">
        <f t="shared" si="235"/>
        <v>0</v>
      </c>
      <c r="AO650">
        <f t="shared" si="252"/>
        <v>0.99244321467292484</v>
      </c>
      <c r="AQ650">
        <f t="shared" si="230"/>
        <v>0</v>
      </c>
      <c r="AR650">
        <f t="shared" si="231"/>
        <v>0</v>
      </c>
      <c r="AS650">
        <f t="shared" si="232"/>
        <v>0.99698118101938515</v>
      </c>
    </row>
    <row r="651" spans="1:45" x14ac:dyDescent="0.35">
      <c r="A651">
        <v>649</v>
      </c>
      <c r="B651">
        <v>0.81361809599214296</v>
      </c>
      <c r="C651">
        <v>0.95183689286656803</v>
      </c>
      <c r="D651">
        <f t="shared" si="239"/>
        <v>1.1024363844003293E-4</v>
      </c>
      <c r="E651">
        <f t="shared" si="233"/>
        <v>9.7499999998644813E-5</v>
      </c>
      <c r="F651">
        <f t="shared" si="240"/>
        <v>0.94354051571650177</v>
      </c>
      <c r="G651">
        <f t="shared" si="241"/>
        <v>9.6880773175933577E-5</v>
      </c>
      <c r="H651">
        <f t="shared" si="242"/>
        <v>6.6529411764853266E-5</v>
      </c>
      <c r="I651">
        <f t="shared" si="243"/>
        <v>0.9482027668902534</v>
      </c>
      <c r="M651">
        <v>649</v>
      </c>
      <c r="N651">
        <v>0.84143958147505904</v>
      </c>
      <c r="O651">
        <v>0.95118250000000004</v>
      </c>
      <c r="P651">
        <f t="shared" si="244"/>
        <v>9.0199340542995721E-5</v>
      </c>
      <c r="Q651">
        <f t="shared" si="245"/>
        <v>5.7499999999932605E-5</v>
      </c>
      <c r="R651">
        <f t="shared" si="246"/>
        <v>7.3495758960688093E-5</v>
      </c>
      <c r="S651">
        <f t="shared" si="246"/>
        <v>6.4999999999685684E-5</v>
      </c>
      <c r="T651">
        <f t="shared" si="247"/>
        <v>1.1307039840160538</v>
      </c>
      <c r="V651">
        <v>0.95436915583439297</v>
      </c>
      <c r="W651">
        <f t="shared" si="236"/>
        <v>9.0199340543994921E-5</v>
      </c>
      <c r="X651">
        <f t="shared" si="237"/>
        <v>1.4562096763812751</v>
      </c>
      <c r="Y651">
        <f t="shared" si="248"/>
        <v>9.4653628964325165E-5</v>
      </c>
      <c r="Z651">
        <f t="shared" si="238"/>
        <v>6.4999999999685684E-5</v>
      </c>
      <c r="AA651">
        <f t="shared" si="249"/>
        <v>0.95118083333333459</v>
      </c>
      <c r="AD651">
        <f t="shared" si="234"/>
        <v>7.9772727272636084E-5</v>
      </c>
      <c r="AE651">
        <f t="shared" si="250"/>
        <v>0.95111502831629702</v>
      </c>
      <c r="AH651">
        <v>649</v>
      </c>
      <c r="AI651">
        <v>649</v>
      </c>
      <c r="AJ651">
        <v>0.97217851451708304</v>
      </c>
      <c r="AK651">
        <f t="shared" si="251"/>
        <v>2.0044297896926189E-5</v>
      </c>
      <c r="AL651">
        <v>649</v>
      </c>
      <c r="AM651">
        <v>0.99746773703217495</v>
      </c>
      <c r="AN651">
        <f t="shared" si="235"/>
        <v>1.7727272725910552E-5</v>
      </c>
      <c r="AO651">
        <f t="shared" si="252"/>
        <v>0.99242548740019898</v>
      </c>
      <c r="AQ651">
        <f t="shared" si="230"/>
        <v>6.6814326330488782E-6</v>
      </c>
      <c r="AR651">
        <f t="shared" si="231"/>
        <v>4.5882352942829216E-6</v>
      </c>
      <c r="AS651">
        <f t="shared" si="232"/>
        <v>0.9969765927840909</v>
      </c>
    </row>
    <row r="652" spans="1:45" x14ac:dyDescent="0.35">
      <c r="A652">
        <v>650</v>
      </c>
      <c r="B652">
        <v>0.81350785235370104</v>
      </c>
      <c r="C652">
        <v>0.95173333066076005</v>
      </c>
      <c r="D652">
        <f t="shared" si="239"/>
        <v>1.1024363844192031E-4</v>
      </c>
      <c r="E652">
        <f t="shared" si="233"/>
        <v>6.6379310346017286E-5</v>
      </c>
      <c r="F652">
        <f t="shared" si="240"/>
        <v>0.94347413640615574</v>
      </c>
      <c r="G652">
        <f t="shared" si="241"/>
        <v>1.0356220580798325E-4</v>
      </c>
      <c r="H652">
        <f t="shared" si="242"/>
        <v>7.2333333333726791E-5</v>
      </c>
      <c r="I652">
        <f t="shared" si="243"/>
        <v>0.94813043355691973</v>
      </c>
      <c r="M652">
        <v>650</v>
      </c>
      <c r="N652">
        <v>0.84133935998556797</v>
      </c>
      <c r="O652">
        <v>0.95111999999999997</v>
      </c>
      <c r="P652">
        <f t="shared" si="244"/>
        <v>1.0022148949107024E-4</v>
      </c>
      <c r="Q652">
        <f t="shared" si="245"/>
        <v>6.2500000000076383E-5</v>
      </c>
      <c r="R652">
        <f t="shared" si="246"/>
        <v>9.6880773175008386E-5</v>
      </c>
      <c r="S652">
        <f t="shared" si="246"/>
        <v>5.833333333364147E-5</v>
      </c>
      <c r="T652">
        <f t="shared" si="247"/>
        <v>1.6608132544199423</v>
      </c>
      <c r="V652">
        <v>0.95427227506122003</v>
      </c>
      <c r="W652">
        <f t="shared" si="236"/>
        <v>9.6880773172935974E-5</v>
      </c>
      <c r="X652">
        <f t="shared" si="237"/>
        <v>1.4317355641578791</v>
      </c>
      <c r="Y652">
        <f t="shared" si="248"/>
        <v>8.3517907909650787E-5</v>
      </c>
      <c r="Z652">
        <f t="shared" si="238"/>
        <v>5.8333333333641477E-5</v>
      </c>
      <c r="AA652">
        <f t="shared" si="249"/>
        <v>0.95112250000000098</v>
      </c>
      <c r="AD652">
        <f t="shared" si="234"/>
        <v>6.0344827586334332E-5</v>
      </c>
      <c r="AE652">
        <f t="shared" si="250"/>
        <v>0.95105468348871069</v>
      </c>
      <c r="AH652">
        <v>650</v>
      </c>
      <c r="AI652">
        <v>650</v>
      </c>
      <c r="AJ652">
        <v>0.97216849236813296</v>
      </c>
      <c r="AK652">
        <f t="shared" si="251"/>
        <v>1.0022148950072918E-5</v>
      </c>
      <c r="AL652">
        <v>650</v>
      </c>
      <c r="AM652">
        <v>0.99746105559954301</v>
      </c>
      <c r="AN652">
        <f t="shared" si="235"/>
        <v>6.0344827592150119E-6</v>
      </c>
      <c r="AO652">
        <f t="shared" si="252"/>
        <v>0.99241945291743972</v>
      </c>
      <c r="AQ652">
        <f t="shared" si="230"/>
        <v>6.6814326319386552E-6</v>
      </c>
      <c r="AR652">
        <f t="shared" si="231"/>
        <v>4.6666666661092221E-6</v>
      </c>
      <c r="AS652">
        <f t="shared" si="232"/>
        <v>0.9969719261174248</v>
      </c>
    </row>
    <row r="653" spans="1:45" x14ac:dyDescent="0.35">
      <c r="A653">
        <v>651</v>
      </c>
      <c r="B653">
        <v>0.81339760871526001</v>
      </c>
      <c r="C653">
        <v>0.95165983490179895</v>
      </c>
      <c r="D653">
        <f t="shared" si="239"/>
        <v>1.1024363844103213E-4</v>
      </c>
      <c r="E653">
        <f t="shared" si="233"/>
        <v>8.8611111111148842E-5</v>
      </c>
      <c r="F653">
        <f t="shared" si="240"/>
        <v>0.9433855252950446</v>
      </c>
      <c r="G653">
        <f t="shared" si="241"/>
        <v>7.349575896109517E-5</v>
      </c>
      <c r="H653">
        <f t="shared" si="242"/>
        <v>6.6458333334128521E-5</v>
      </c>
      <c r="I653">
        <f t="shared" si="243"/>
        <v>0.94806397522358565</v>
      </c>
      <c r="M653">
        <v>651</v>
      </c>
      <c r="N653">
        <v>0.84123913849607701</v>
      </c>
      <c r="O653">
        <v>0.95106499999999905</v>
      </c>
      <c r="P653">
        <f t="shared" si="244"/>
        <v>1.0022148949095921E-4</v>
      </c>
      <c r="Q653">
        <f t="shared" si="245"/>
        <v>5.5000000000915428E-5</v>
      </c>
      <c r="R653">
        <f t="shared" si="246"/>
        <v>9.0199340542662654E-5</v>
      </c>
      <c r="S653">
        <f t="shared" si="246"/>
        <v>7.2500000000030873E-5</v>
      </c>
      <c r="T653">
        <f t="shared" si="247"/>
        <v>1.2441288350706792</v>
      </c>
      <c r="V653">
        <v>0.95420880145120801</v>
      </c>
      <c r="W653">
        <f t="shared" si="236"/>
        <v>6.3473610012021453E-5</v>
      </c>
      <c r="X653">
        <f t="shared" si="237"/>
        <v>1.1058922978339678</v>
      </c>
      <c r="Y653">
        <f t="shared" si="248"/>
        <v>8.0177191592996813E-5</v>
      </c>
      <c r="Z653">
        <f t="shared" si="238"/>
        <v>7.2500000000030873E-5</v>
      </c>
      <c r="AA653">
        <f t="shared" si="249"/>
        <v>0.95105000000000095</v>
      </c>
      <c r="AD653">
        <f t="shared" si="234"/>
        <v>8.0555555554875965E-5</v>
      </c>
      <c r="AE653">
        <f t="shared" si="250"/>
        <v>0.95097412793315583</v>
      </c>
      <c r="AH653">
        <v>651</v>
      </c>
      <c r="AI653">
        <v>651</v>
      </c>
      <c r="AJ653">
        <v>0.972158470219184</v>
      </c>
      <c r="AK653">
        <f t="shared" si="251"/>
        <v>1.0022148948962695E-5</v>
      </c>
      <c r="AL653">
        <v>651</v>
      </c>
      <c r="AM653">
        <v>0.99745103345059305</v>
      </c>
      <c r="AN653">
        <f t="shared" si="235"/>
        <v>8.0555555553805129E-6</v>
      </c>
      <c r="AO653">
        <f t="shared" si="252"/>
        <v>0.99241139736188433</v>
      </c>
      <c r="AQ653">
        <f t="shared" si="230"/>
        <v>1.0022148949961895E-5</v>
      </c>
      <c r="AR653">
        <f t="shared" si="231"/>
        <v>9.0625000007609795E-6</v>
      </c>
      <c r="AS653">
        <f t="shared" si="232"/>
        <v>0.99696286361742403</v>
      </c>
    </row>
    <row r="654" spans="1:45" x14ac:dyDescent="0.35">
      <c r="A654">
        <v>652</v>
      </c>
      <c r="B654">
        <v>0.81332745367261605</v>
      </c>
      <c r="C654">
        <v>0.951576316993889</v>
      </c>
      <c r="D654">
        <f t="shared" si="239"/>
        <v>7.0155042643960108E-5</v>
      </c>
      <c r="E654">
        <f t="shared" si="233"/>
        <v>7.3645833333407844E-5</v>
      </c>
      <c r="F654">
        <f t="shared" si="240"/>
        <v>0.94331187946171124</v>
      </c>
      <c r="G654">
        <f t="shared" si="241"/>
        <v>8.3517907909946842E-5</v>
      </c>
      <c r="H654">
        <f t="shared" si="242"/>
        <v>8.6472602739721125E-5</v>
      </c>
      <c r="I654">
        <f t="shared" si="243"/>
        <v>0.9479775026208459</v>
      </c>
      <c r="M654">
        <v>652</v>
      </c>
      <c r="N654">
        <v>0.84116898345343105</v>
      </c>
      <c r="O654">
        <v>0.95096499999999995</v>
      </c>
      <c r="P654">
        <f t="shared" si="244"/>
        <v>7.015504264595851E-5</v>
      </c>
      <c r="Q654">
        <f t="shared" si="245"/>
        <v>9.9999999999100808E-5</v>
      </c>
      <c r="R654">
        <f t="shared" si="246"/>
        <v>8.017719159332988E-5</v>
      </c>
      <c r="S654">
        <f t="shared" si="246"/>
        <v>8.4166666666996015E-5</v>
      </c>
      <c r="T654">
        <f t="shared" si="247"/>
        <v>0.95260029615464725</v>
      </c>
      <c r="V654">
        <v>0.95412862425961398</v>
      </c>
      <c r="W654">
        <f t="shared" si="236"/>
        <v>8.0177191594033026E-5</v>
      </c>
      <c r="X654">
        <f t="shared" si="237"/>
        <v>0.96583085582993511</v>
      </c>
      <c r="Y654">
        <f t="shared" si="248"/>
        <v>8.1290763699337631E-5</v>
      </c>
      <c r="Z654">
        <f t="shared" si="238"/>
        <v>8.4166666666996015E-5</v>
      </c>
      <c r="AA654">
        <f t="shared" si="249"/>
        <v>0.95096583333333395</v>
      </c>
      <c r="AD654">
        <f t="shared" si="234"/>
        <v>7.364583333550568E-5</v>
      </c>
      <c r="AE654">
        <f t="shared" si="250"/>
        <v>0.95090048209982037</v>
      </c>
      <c r="AH654">
        <v>652</v>
      </c>
      <c r="AI654">
        <v>652</v>
      </c>
      <c r="AJ654">
        <v>0.972158470219184</v>
      </c>
      <c r="AK654">
        <f t="shared" si="251"/>
        <v>0</v>
      </c>
      <c r="AL654">
        <v>652</v>
      </c>
      <c r="AM654">
        <v>0.99744769273427603</v>
      </c>
      <c r="AN654">
        <f t="shared" si="235"/>
        <v>0</v>
      </c>
      <c r="AO654">
        <f t="shared" si="252"/>
        <v>0.99241139736188433</v>
      </c>
      <c r="AQ654">
        <f t="shared" si="230"/>
        <v>3.3407163170240395E-6</v>
      </c>
      <c r="AR654">
        <f t="shared" si="231"/>
        <v>3.4589041102371632E-6</v>
      </c>
      <c r="AS654">
        <f t="shared" si="232"/>
        <v>0.99695940471331379</v>
      </c>
    </row>
    <row r="655" spans="1:45" x14ac:dyDescent="0.35">
      <c r="A655">
        <v>653</v>
      </c>
      <c r="B655">
        <v>0.81325729862997098</v>
      </c>
      <c r="C655">
        <v>0.95147275478808202</v>
      </c>
      <c r="D655">
        <f t="shared" si="239"/>
        <v>7.0155042645070331E-5</v>
      </c>
      <c r="E655">
        <f t="shared" si="233"/>
        <v>8.5978260870250419E-5</v>
      </c>
      <c r="F655">
        <f t="shared" si="240"/>
        <v>0.94322590120084104</v>
      </c>
      <c r="G655">
        <f t="shared" si="241"/>
        <v>1.0356220580698405E-4</v>
      </c>
      <c r="H655">
        <f t="shared" si="242"/>
        <v>1.167666666646061E-4</v>
      </c>
      <c r="I655">
        <f t="shared" si="243"/>
        <v>0.9478607359541813</v>
      </c>
      <c r="M655">
        <v>653</v>
      </c>
      <c r="N655">
        <v>0.84109882841078798</v>
      </c>
      <c r="O655">
        <v>0.95086749999999898</v>
      </c>
      <c r="P655">
        <f t="shared" si="244"/>
        <v>7.015504264307193E-5</v>
      </c>
      <c r="Q655">
        <f t="shared" si="245"/>
        <v>9.7500000000971809E-5</v>
      </c>
      <c r="R655">
        <f t="shared" si="246"/>
        <v>7.6836475277342053E-5</v>
      </c>
      <c r="S655">
        <f t="shared" si="246"/>
        <v>9.4166666666691448E-5</v>
      </c>
      <c r="T655">
        <f t="shared" si="247"/>
        <v>0.81596256931669198</v>
      </c>
      <c r="V655">
        <v>0.95402840277012202</v>
      </c>
      <c r="W655">
        <f t="shared" si="236"/>
        <v>1.0022148949195842E-4</v>
      </c>
      <c r="X655">
        <f t="shared" si="237"/>
        <v>0.88691583621591441</v>
      </c>
      <c r="Y655">
        <f t="shared" si="248"/>
        <v>8.351790791035392E-5</v>
      </c>
      <c r="Z655">
        <f t="shared" si="238"/>
        <v>9.4166666666691448E-5</v>
      </c>
      <c r="AA655">
        <f t="shared" si="249"/>
        <v>0.95087166666666723</v>
      </c>
      <c r="AD655">
        <f t="shared" si="234"/>
        <v>8.5978260867801287E-5</v>
      </c>
      <c r="AE655">
        <f t="shared" si="250"/>
        <v>0.95081450383895261</v>
      </c>
      <c r="AH655">
        <v>653</v>
      </c>
      <c r="AI655">
        <v>653</v>
      </c>
      <c r="AJ655">
        <v>0.972158470219184</v>
      </c>
      <c r="AK655">
        <f t="shared" si="251"/>
        <v>0</v>
      </c>
      <c r="AL655">
        <v>653</v>
      </c>
      <c r="AM655">
        <v>0.99744435201796</v>
      </c>
      <c r="AN655">
        <f t="shared" si="235"/>
        <v>0</v>
      </c>
      <c r="AO655">
        <f t="shared" si="252"/>
        <v>0.99241139736188433</v>
      </c>
      <c r="AQ655">
        <f t="shared" si="230"/>
        <v>3.3407163160248388E-6</v>
      </c>
      <c r="AR655">
        <f t="shared" si="231"/>
        <v>3.7666666662287009E-6</v>
      </c>
      <c r="AS655">
        <f t="shared" si="232"/>
        <v>0.99695563804664755</v>
      </c>
    </row>
    <row r="656" spans="1:45" x14ac:dyDescent="0.35">
      <c r="A656">
        <v>654</v>
      </c>
      <c r="B656">
        <v>0.81316709928942899</v>
      </c>
      <c r="C656">
        <v>0.95139925902912204</v>
      </c>
      <c r="D656">
        <f t="shared" si="239"/>
        <v>9.019934054199652E-5</v>
      </c>
      <c r="E656">
        <f t="shared" si="233"/>
        <v>8.4193548386916984E-5</v>
      </c>
      <c r="F656">
        <f t="shared" si="240"/>
        <v>0.94314170765245409</v>
      </c>
      <c r="G656">
        <f t="shared" si="241"/>
        <v>7.3495758959984947E-5</v>
      </c>
      <c r="H656">
        <f t="shared" si="242"/>
        <v>8.0759493670749276E-5</v>
      </c>
      <c r="I656">
        <f t="shared" si="243"/>
        <v>0.9477799764605106</v>
      </c>
      <c r="M656">
        <v>654</v>
      </c>
      <c r="N656">
        <v>0.84100862907024498</v>
      </c>
      <c r="O656">
        <v>0.95078249999999898</v>
      </c>
      <c r="P656">
        <f t="shared" si="244"/>
        <v>9.0199340542995721E-5</v>
      </c>
      <c r="Q656">
        <f t="shared" si="245"/>
        <v>8.5000000000001741E-5</v>
      </c>
      <c r="R656">
        <f t="shared" si="246"/>
        <v>1.0356220580802027E-4</v>
      </c>
      <c r="S656">
        <f t="shared" si="246"/>
        <v>9.6666666666966883E-5</v>
      </c>
      <c r="T656">
        <f t="shared" si="247"/>
        <v>1.0713331635279169</v>
      </c>
      <c r="V656">
        <v>0.95395824772747695</v>
      </c>
      <c r="W656">
        <f t="shared" si="236"/>
        <v>7.0155042645070331E-5</v>
      </c>
      <c r="X656">
        <f t="shared" si="237"/>
        <v>0.91005720342455265</v>
      </c>
      <c r="Y656">
        <f t="shared" si="248"/>
        <v>8.7972196331313299E-5</v>
      </c>
      <c r="Z656">
        <f t="shared" si="238"/>
        <v>9.6666666666966883E-5</v>
      </c>
      <c r="AA656">
        <f t="shared" si="249"/>
        <v>0.95077500000000026</v>
      </c>
      <c r="AD656">
        <f t="shared" si="234"/>
        <v>8.4193548387849655E-5</v>
      </c>
      <c r="AE656">
        <f t="shared" si="250"/>
        <v>0.95073031029056476</v>
      </c>
      <c r="AH656">
        <v>654</v>
      </c>
      <c r="AI656">
        <v>654</v>
      </c>
      <c r="AJ656">
        <v>0.972158470219184</v>
      </c>
      <c r="AK656">
        <f t="shared" si="251"/>
        <v>0</v>
      </c>
      <c r="AL656">
        <v>654</v>
      </c>
      <c r="AM656">
        <v>0.99744101130164498</v>
      </c>
      <c r="AN656">
        <f t="shared" si="235"/>
        <v>0</v>
      </c>
      <c r="AO656">
        <f t="shared" si="252"/>
        <v>0.99241139736188433</v>
      </c>
      <c r="AQ656">
        <f t="shared" si="230"/>
        <v>3.340716315025638E-6</v>
      </c>
      <c r="AR656">
        <f t="shared" si="231"/>
        <v>3.6708860744736654E-6</v>
      </c>
      <c r="AS656">
        <f t="shared" si="232"/>
        <v>0.9969519671605731</v>
      </c>
    </row>
    <row r="657" spans="1:45" x14ac:dyDescent="0.35">
      <c r="A657">
        <v>655</v>
      </c>
      <c r="B657">
        <v>0.81301676705519199</v>
      </c>
      <c r="C657">
        <v>0.95130571897226202</v>
      </c>
      <c r="D657">
        <f t="shared" si="239"/>
        <v>1.5033223423699393E-4</v>
      </c>
      <c r="E657">
        <f t="shared" si="233"/>
        <v>1.3636363636296218E-4</v>
      </c>
      <c r="F657">
        <f t="shared" si="240"/>
        <v>0.94300534401609115</v>
      </c>
      <c r="G657">
        <f t="shared" si="241"/>
        <v>9.354005686001976E-5</v>
      </c>
      <c r="H657">
        <f t="shared" si="242"/>
        <v>9.7674418605632539E-5</v>
      </c>
      <c r="I657">
        <f t="shared" si="243"/>
        <v>0.94768230204190496</v>
      </c>
      <c r="M657">
        <v>655</v>
      </c>
      <c r="N657">
        <v>0.84085829683600699</v>
      </c>
      <c r="O657">
        <v>0.95067499999999905</v>
      </c>
      <c r="P657">
        <f t="shared" si="244"/>
        <v>1.5033223423799313E-4</v>
      </c>
      <c r="Q657">
        <f t="shared" si="245"/>
        <v>1.074999999999271E-4</v>
      </c>
      <c r="R657">
        <f t="shared" si="246"/>
        <v>1.1024363844099512E-4</v>
      </c>
      <c r="S657">
        <f t="shared" si="246"/>
        <v>9.9999999999988987E-5</v>
      </c>
      <c r="T657">
        <f t="shared" si="247"/>
        <v>1.1024363844100726</v>
      </c>
      <c r="V657">
        <v>0.95386470767062004</v>
      </c>
      <c r="W657">
        <f t="shared" si="236"/>
        <v>9.3540056856911136E-5</v>
      </c>
      <c r="X657">
        <f t="shared" si="237"/>
        <v>0.95767201070010399</v>
      </c>
      <c r="Y657">
        <f t="shared" si="248"/>
        <v>9.5767201069999849E-5</v>
      </c>
      <c r="Z657">
        <f t="shared" si="238"/>
        <v>9.9999999999988987E-5</v>
      </c>
      <c r="AA657">
        <f t="shared" si="249"/>
        <v>0.95067500000000027</v>
      </c>
      <c r="AD657">
        <f t="shared" si="234"/>
        <v>1.3636363636386855E-4</v>
      </c>
      <c r="AE657">
        <f t="shared" si="250"/>
        <v>0.95059394665420094</v>
      </c>
      <c r="AH657">
        <v>655</v>
      </c>
      <c r="AI657">
        <v>655</v>
      </c>
      <c r="AJ657">
        <v>0.972158470219184</v>
      </c>
      <c r="AK657">
        <f t="shared" si="251"/>
        <v>0</v>
      </c>
      <c r="AL657">
        <v>655</v>
      </c>
      <c r="AM657">
        <v>0.99744101130164498</v>
      </c>
      <c r="AN657">
        <f t="shared" si="235"/>
        <v>0</v>
      </c>
      <c r="AO657">
        <f t="shared" si="252"/>
        <v>0.99241139736188433</v>
      </c>
      <c r="AQ657">
        <f t="shared" si="230"/>
        <v>0</v>
      </c>
      <c r="AR657">
        <f t="shared" si="231"/>
        <v>0</v>
      </c>
      <c r="AS657">
        <f t="shared" si="232"/>
        <v>0.9969519671605731</v>
      </c>
    </row>
    <row r="658" spans="1:45" x14ac:dyDescent="0.35">
      <c r="A658">
        <v>656</v>
      </c>
      <c r="B658">
        <v>0.81290652341675096</v>
      </c>
      <c r="C658">
        <v>0.95117877175223997</v>
      </c>
      <c r="D658">
        <f t="shared" si="239"/>
        <v>1.1024363844103213E-4</v>
      </c>
      <c r="E658">
        <f t="shared" si="233"/>
        <v>1.1183333333317332E-4</v>
      </c>
      <c r="F658">
        <f t="shared" si="240"/>
        <v>0.94289351068275795</v>
      </c>
      <c r="G658">
        <f t="shared" si="241"/>
        <v>1.269472200220445E-4</v>
      </c>
      <c r="H658">
        <f t="shared" si="242"/>
        <v>1.2199999999887468E-4</v>
      </c>
      <c r="I658">
        <f t="shared" si="243"/>
        <v>0.94756030204190611</v>
      </c>
      <c r="M658">
        <v>656</v>
      </c>
      <c r="N658">
        <v>0.84076809749546499</v>
      </c>
      <c r="O658">
        <v>0.95056749999999901</v>
      </c>
      <c r="P658">
        <f t="shared" si="244"/>
        <v>9.019934054199652E-5</v>
      </c>
      <c r="Q658">
        <f t="shared" si="245"/>
        <v>1.0750000000003812E-4</v>
      </c>
      <c r="R658">
        <f t="shared" si="246"/>
        <v>1.0022148949166236E-4</v>
      </c>
      <c r="S658">
        <f t="shared" si="246"/>
        <v>1.0166666666633351E-4</v>
      </c>
      <c r="T658">
        <f t="shared" si="247"/>
        <v>0.98578514254417171</v>
      </c>
      <c r="V658">
        <v>0.95374110116691202</v>
      </c>
      <c r="W658">
        <f t="shared" si="236"/>
        <v>1.2360650370801807E-4</v>
      </c>
      <c r="X658">
        <f t="shared" si="237"/>
        <v>1.0405509837968481</v>
      </c>
      <c r="Y658">
        <f t="shared" si="248"/>
        <v>1.0578935001899954E-4</v>
      </c>
      <c r="Z658">
        <f t="shared" si="238"/>
        <v>1.0166666666633351E-4</v>
      </c>
      <c r="AA658">
        <f t="shared" si="249"/>
        <v>0.95057333333333394</v>
      </c>
      <c r="AD658">
        <f t="shared" si="234"/>
        <v>9.1499999999193342E-5</v>
      </c>
      <c r="AE658">
        <f t="shared" si="250"/>
        <v>0.95050244665420169</v>
      </c>
      <c r="AH658">
        <v>656</v>
      </c>
      <c r="AI658">
        <v>656</v>
      </c>
      <c r="AJ658">
        <v>0.97213842592128596</v>
      </c>
      <c r="AK658">
        <f t="shared" si="251"/>
        <v>2.0044297898036412E-5</v>
      </c>
      <c r="AL658">
        <v>656</v>
      </c>
      <c r="AM658">
        <v>0.99743767058532795</v>
      </c>
      <c r="AN658">
        <f t="shared" si="235"/>
        <v>2.0333333332966372E-5</v>
      </c>
      <c r="AO658">
        <f t="shared" si="252"/>
        <v>0.99239106402855137</v>
      </c>
      <c r="AQ658">
        <f t="shared" si="230"/>
        <v>3.3407163170240395E-6</v>
      </c>
      <c r="AR658">
        <f t="shared" si="231"/>
        <v>3.2105263163888027E-6</v>
      </c>
      <c r="AS658">
        <f t="shared" si="232"/>
        <v>0.99694875663425675</v>
      </c>
    </row>
    <row r="659" spans="1:45" x14ac:dyDescent="0.35">
      <c r="A659">
        <v>657</v>
      </c>
      <c r="B659">
        <v>0.81282634622515704</v>
      </c>
      <c r="C659">
        <v>0.95107855026274801</v>
      </c>
      <c r="D659">
        <f t="shared" si="239"/>
        <v>8.0177191593922004E-5</v>
      </c>
      <c r="E659">
        <f t="shared" si="233"/>
        <v>8.2222222222993574E-5</v>
      </c>
      <c r="F659">
        <f t="shared" si="240"/>
        <v>0.94281128846053497</v>
      </c>
      <c r="G659">
        <f t="shared" si="241"/>
        <v>1.0022148949195842E-4</v>
      </c>
      <c r="H659">
        <f t="shared" si="242"/>
        <v>8.951612903227468E-5</v>
      </c>
      <c r="I659">
        <f t="shared" si="243"/>
        <v>0.94747078591287381</v>
      </c>
      <c r="M659">
        <v>657</v>
      </c>
      <c r="N659">
        <v>0.84070796460177</v>
      </c>
      <c r="O659">
        <v>0.95047749999999998</v>
      </c>
      <c r="P659">
        <f t="shared" si="244"/>
        <v>6.0132893694997414E-5</v>
      </c>
      <c r="Q659">
        <f t="shared" si="245"/>
        <v>8.9999999999035296E-5</v>
      </c>
      <c r="R659">
        <f t="shared" si="246"/>
        <v>9.0199340542329587E-5</v>
      </c>
      <c r="S659">
        <f t="shared" si="246"/>
        <v>9.2500000000013863E-5</v>
      </c>
      <c r="T659">
        <f t="shared" si="247"/>
        <v>0.9751280058628764</v>
      </c>
      <c r="V659">
        <v>0.95364087967741995</v>
      </c>
      <c r="W659">
        <f t="shared" si="236"/>
        <v>1.0022148949206944E-4</v>
      </c>
      <c r="X659">
        <f t="shared" si="237"/>
        <v>1.1195914141441925</v>
      </c>
      <c r="Y659">
        <f t="shared" si="248"/>
        <v>1.0356220580835333E-4</v>
      </c>
      <c r="Z659">
        <f t="shared" si="238"/>
        <v>9.2500000000013863E-5</v>
      </c>
      <c r="AA659">
        <f t="shared" si="249"/>
        <v>0.95048083333333389</v>
      </c>
      <c r="AD659">
        <f t="shared" si="234"/>
        <v>6.1666666666789768E-5</v>
      </c>
      <c r="AE659">
        <f t="shared" si="250"/>
        <v>0.95044077998753496</v>
      </c>
      <c r="AH659">
        <v>657</v>
      </c>
      <c r="AI659">
        <v>657</v>
      </c>
      <c r="AJ659">
        <v>0.97211838162338704</v>
      </c>
      <c r="AK659">
        <f t="shared" si="251"/>
        <v>2.004429789892459E-5</v>
      </c>
      <c r="AL659">
        <v>657</v>
      </c>
      <c r="AM659">
        <v>0.99743767058532795</v>
      </c>
      <c r="AN659">
        <f t="shared" si="235"/>
        <v>2.0555555556203809E-5</v>
      </c>
      <c r="AO659">
        <f t="shared" si="252"/>
        <v>0.99237050847299513</v>
      </c>
      <c r="AQ659">
        <f t="shared" ref="AQ659:AQ722" si="253">AM658-AM659</f>
        <v>0</v>
      </c>
      <c r="AR659">
        <f t="shared" ref="AR659:AR722" si="254">AQ659/X659</f>
        <v>0</v>
      </c>
      <c r="AS659">
        <f t="shared" ref="AS659:AS722" si="255">AS658-AR659</f>
        <v>0.99694875663425675</v>
      </c>
    </row>
    <row r="660" spans="1:45" x14ac:dyDescent="0.35">
      <c r="A660">
        <v>658</v>
      </c>
      <c r="B660">
        <v>0.81270608043776804</v>
      </c>
      <c r="C660">
        <v>0.95099169163852104</v>
      </c>
      <c r="D660">
        <f t="shared" si="239"/>
        <v>1.2026578738899563E-4</v>
      </c>
      <c r="E660">
        <f t="shared" si="233"/>
        <v>9.6206896550431097E-5</v>
      </c>
      <c r="F660">
        <f t="shared" si="240"/>
        <v>0.94271508156398454</v>
      </c>
      <c r="G660">
        <f t="shared" si="241"/>
        <v>8.6858624226970882E-5</v>
      </c>
      <c r="H660">
        <f t="shared" si="242"/>
        <v>7.4629629630178622E-5</v>
      </c>
      <c r="I660">
        <f t="shared" si="243"/>
        <v>0.94739615628324358</v>
      </c>
      <c r="M660">
        <v>658</v>
      </c>
      <c r="N660">
        <v>0.84058769881438</v>
      </c>
      <c r="O660">
        <v>0.95039749999999901</v>
      </c>
      <c r="P660">
        <f t="shared" si="244"/>
        <v>1.2026578738999483E-4</v>
      </c>
      <c r="Q660">
        <f t="shared" si="245"/>
        <v>8.0000000000968186E-5</v>
      </c>
      <c r="R660">
        <f t="shared" si="246"/>
        <v>9.6880773175341453E-5</v>
      </c>
      <c r="S660">
        <f t="shared" si="246"/>
        <v>7.7499999999656552E-5</v>
      </c>
      <c r="T660">
        <f t="shared" si="247"/>
        <v>1.2500744925905909</v>
      </c>
      <c r="V660">
        <v>0.95355402105319498</v>
      </c>
      <c r="W660">
        <f t="shared" si="236"/>
        <v>8.685862422497248E-5</v>
      </c>
      <c r="X660">
        <f t="shared" si="237"/>
        <v>1.1638624586158621</v>
      </c>
      <c r="Y660">
        <f t="shared" si="248"/>
        <v>9.0199340542329587E-5</v>
      </c>
      <c r="Z660">
        <f t="shared" si="238"/>
        <v>7.7499999999656552E-5</v>
      </c>
      <c r="AA660">
        <f t="shared" si="249"/>
        <v>0.95040333333333427</v>
      </c>
      <c r="AD660">
        <f t="shared" si="234"/>
        <v>9.6206896551230412E-5</v>
      </c>
      <c r="AE660">
        <f t="shared" si="250"/>
        <v>0.95034457309098375</v>
      </c>
      <c r="AH660">
        <v>658</v>
      </c>
      <c r="AI660">
        <v>658</v>
      </c>
      <c r="AJ660">
        <v>0.97211838162338704</v>
      </c>
      <c r="AK660">
        <f t="shared" si="251"/>
        <v>0</v>
      </c>
      <c r="AL660">
        <v>658</v>
      </c>
      <c r="AM660">
        <v>0.99743767058532795</v>
      </c>
      <c r="AN660">
        <f t="shared" si="235"/>
        <v>0</v>
      </c>
      <c r="AO660">
        <f t="shared" si="252"/>
        <v>0.99237050847299513</v>
      </c>
      <c r="AQ660">
        <f t="shared" si="253"/>
        <v>0</v>
      </c>
      <c r="AR660">
        <f t="shared" si="254"/>
        <v>0</v>
      </c>
      <c r="AS660">
        <f t="shared" si="255"/>
        <v>0.99694875663425675</v>
      </c>
    </row>
    <row r="661" spans="1:45" x14ac:dyDescent="0.35">
      <c r="A661">
        <v>659</v>
      </c>
      <c r="B661">
        <v>0.81258581465037705</v>
      </c>
      <c r="C661">
        <v>0.95090817373061098</v>
      </c>
      <c r="D661">
        <f t="shared" si="239"/>
        <v>1.2026578739099403E-4</v>
      </c>
      <c r="E661">
        <f t="shared" si="233"/>
        <v>1.0392857142972062E-4</v>
      </c>
      <c r="F661">
        <f t="shared" si="240"/>
        <v>0.94261115299255482</v>
      </c>
      <c r="G661">
        <f t="shared" si="241"/>
        <v>8.3517907910057865E-5</v>
      </c>
      <c r="H661">
        <f t="shared" si="242"/>
        <v>7.7724358974793755E-5</v>
      </c>
      <c r="I661">
        <f t="shared" si="243"/>
        <v>0.94731843192426879</v>
      </c>
      <c r="M661">
        <v>659</v>
      </c>
      <c r="N661">
        <v>0.84047745517593897</v>
      </c>
      <c r="O661">
        <v>0.95033500000000004</v>
      </c>
      <c r="P661">
        <f t="shared" si="244"/>
        <v>1.1024363844103213E-4</v>
      </c>
      <c r="Q661">
        <f t="shared" si="245"/>
        <v>6.249999999896616E-5</v>
      </c>
      <c r="R661">
        <f t="shared" si="246"/>
        <v>9.3540056858983547E-5</v>
      </c>
      <c r="S661">
        <f t="shared" si="246"/>
        <v>8.0833333333640844E-5</v>
      </c>
      <c r="T661">
        <f t="shared" si="247"/>
        <v>1.1571965796943633</v>
      </c>
      <c r="V661">
        <v>0.95347050314528503</v>
      </c>
      <c r="W661">
        <f t="shared" si="236"/>
        <v>8.3517907909946842E-5</v>
      </c>
      <c r="X661">
        <f t="shared" si="237"/>
        <v>1.0745396811460739</v>
      </c>
      <c r="Y661">
        <f t="shared" si="248"/>
        <v>8.6858624226304748E-5</v>
      </c>
      <c r="Z661">
        <f t="shared" si="238"/>
        <v>8.0833333333640858E-5</v>
      </c>
      <c r="AA661">
        <f t="shared" si="249"/>
        <v>0.95032250000000063</v>
      </c>
      <c r="AD661">
        <f t="shared" si="234"/>
        <v>9.5267857143294948E-5</v>
      </c>
      <c r="AE661">
        <f t="shared" si="250"/>
        <v>0.95024930523384044</v>
      </c>
      <c r="AH661">
        <v>659</v>
      </c>
      <c r="AI661">
        <v>659</v>
      </c>
      <c r="AJ661">
        <v>0.97210835947443797</v>
      </c>
      <c r="AK661">
        <f t="shared" si="251"/>
        <v>1.0022148949073717E-5</v>
      </c>
      <c r="AL661">
        <v>659</v>
      </c>
      <c r="AM661">
        <v>0.99743767058532795</v>
      </c>
      <c r="AN661">
        <f t="shared" si="235"/>
        <v>8.6607142856581463E-6</v>
      </c>
      <c r="AO661">
        <f t="shared" si="252"/>
        <v>0.9923618477587095</v>
      </c>
      <c r="AQ661">
        <f t="shared" si="253"/>
        <v>0</v>
      </c>
      <c r="AR661">
        <f t="shared" si="254"/>
        <v>0</v>
      </c>
      <c r="AS661">
        <f t="shared" si="255"/>
        <v>0.99694875663425675</v>
      </c>
    </row>
    <row r="662" spans="1:45" x14ac:dyDescent="0.35">
      <c r="A662">
        <v>660</v>
      </c>
      <c r="B662">
        <v>0.81253570390563101</v>
      </c>
      <c r="C662">
        <v>0.95081797439006999</v>
      </c>
      <c r="D662">
        <f t="shared" si="239"/>
        <v>5.0110744746034719E-5</v>
      </c>
      <c r="E662">
        <f t="shared" si="233"/>
        <v>6.3636363636322753E-5</v>
      </c>
      <c r="F662">
        <f t="shared" si="240"/>
        <v>0.94254751662891845</v>
      </c>
      <c r="G662">
        <f t="shared" si="241"/>
        <v>9.0199340540997319E-5</v>
      </c>
      <c r="H662">
        <f t="shared" si="242"/>
        <v>8.9999999998107029E-5</v>
      </c>
      <c r="I662">
        <f t="shared" si="243"/>
        <v>0.94722843192427064</v>
      </c>
      <c r="M662">
        <v>660</v>
      </c>
      <c r="N662">
        <v>0.84042734443119305</v>
      </c>
      <c r="O662">
        <v>0.95023499999999905</v>
      </c>
      <c r="P662">
        <f t="shared" si="244"/>
        <v>5.0110744745923697E-5</v>
      </c>
      <c r="Q662">
        <f t="shared" si="245"/>
        <v>1.0000000000098819E-4</v>
      </c>
      <c r="R662">
        <f t="shared" si="246"/>
        <v>7.3495758960651081E-5</v>
      </c>
      <c r="S662">
        <f t="shared" si="246"/>
        <v>9.3333333333019589E-5</v>
      </c>
      <c r="T662">
        <f t="shared" si="247"/>
        <v>0.78745456029533722</v>
      </c>
      <c r="V662">
        <v>0.95338030380474104</v>
      </c>
      <c r="W662">
        <f t="shared" si="236"/>
        <v>9.0199340543994921E-5</v>
      </c>
      <c r="X662">
        <f t="shared" si="237"/>
        <v>1.0022148949210499</v>
      </c>
      <c r="Y662">
        <f t="shared" si="248"/>
        <v>9.3540056858983547E-5</v>
      </c>
      <c r="Z662">
        <f t="shared" si="238"/>
        <v>9.3333333333019589E-5</v>
      </c>
      <c r="AA662">
        <f t="shared" si="249"/>
        <v>0.95022916666666757</v>
      </c>
      <c r="AD662">
        <f t="shared" si="234"/>
        <v>6.3636363636181766E-5</v>
      </c>
      <c r="AE662">
        <f t="shared" si="250"/>
        <v>0.95018566887020428</v>
      </c>
      <c r="AH662">
        <v>660</v>
      </c>
      <c r="AI662">
        <v>660</v>
      </c>
      <c r="AJ662">
        <v>0.97210835947443797</v>
      </c>
      <c r="AK662">
        <f t="shared" si="251"/>
        <v>0</v>
      </c>
      <c r="AL662">
        <v>660</v>
      </c>
      <c r="AM662">
        <v>0.99743767058532795</v>
      </c>
      <c r="AN662">
        <f t="shared" si="235"/>
        <v>0</v>
      </c>
      <c r="AO662">
        <f t="shared" si="252"/>
        <v>0.9923618477587095</v>
      </c>
      <c r="AQ662">
        <f t="shared" si="253"/>
        <v>0</v>
      </c>
      <c r="AR662">
        <f t="shared" si="254"/>
        <v>0</v>
      </c>
      <c r="AS662">
        <f t="shared" si="255"/>
        <v>0.99694875663425675</v>
      </c>
    </row>
    <row r="663" spans="1:45" x14ac:dyDescent="0.35">
      <c r="A663">
        <v>661</v>
      </c>
      <c r="B663">
        <v>0.81247557101193602</v>
      </c>
      <c r="C663">
        <v>0.95070773075162796</v>
      </c>
      <c r="D663">
        <f t="shared" si="239"/>
        <v>6.0132893694997414E-5</v>
      </c>
      <c r="E663">
        <f t="shared" si="233"/>
        <v>8.9250000000054591E-5</v>
      </c>
      <c r="F663">
        <f t="shared" si="240"/>
        <v>0.94245826662891841</v>
      </c>
      <c r="G663">
        <f t="shared" si="241"/>
        <v>1.1024363844203133E-4</v>
      </c>
      <c r="H663">
        <f t="shared" si="242"/>
        <v>1.3090000000142118E-4</v>
      </c>
      <c r="I663">
        <f t="shared" si="243"/>
        <v>0.94709753192426926</v>
      </c>
      <c r="M663">
        <v>661</v>
      </c>
      <c r="N663">
        <v>0.84036721153749805</v>
      </c>
      <c r="O663">
        <v>0.95011749999999995</v>
      </c>
      <c r="P663">
        <f t="shared" si="244"/>
        <v>6.0132893694997414E-5</v>
      </c>
      <c r="Q663">
        <f t="shared" si="245"/>
        <v>1.1749999999910443E-4</v>
      </c>
      <c r="R663">
        <f t="shared" si="246"/>
        <v>6.6814326327972281E-5</v>
      </c>
      <c r="S663">
        <f t="shared" si="246"/>
        <v>9.9166666667020273E-5</v>
      </c>
      <c r="T663">
        <f t="shared" si="247"/>
        <v>0.67375791254857853</v>
      </c>
      <c r="V663">
        <v>0.95327340088261803</v>
      </c>
      <c r="W663">
        <f t="shared" si="236"/>
        <v>1.0690292212300889E-4</v>
      </c>
      <c r="X663">
        <f t="shared" si="237"/>
        <v>0.84219739068628285</v>
      </c>
      <c r="Y663">
        <f t="shared" si="248"/>
        <v>8.3517907910020853E-5</v>
      </c>
      <c r="Z663">
        <f t="shared" si="238"/>
        <v>9.9166666667020273E-5</v>
      </c>
      <c r="AA663">
        <f t="shared" si="249"/>
        <v>0.95013000000000059</v>
      </c>
      <c r="AD663">
        <f t="shared" si="234"/>
        <v>8.9250000000054591E-5</v>
      </c>
      <c r="AE663">
        <f t="shared" si="250"/>
        <v>0.95009641887020424</v>
      </c>
      <c r="AH663">
        <v>661</v>
      </c>
      <c r="AI663">
        <v>661</v>
      </c>
      <c r="AJ663">
        <v>0.97210835947443797</v>
      </c>
      <c r="AK663">
        <f t="shared" si="251"/>
        <v>0</v>
      </c>
      <c r="AL663">
        <v>661</v>
      </c>
      <c r="AM663">
        <v>0.99743432986901104</v>
      </c>
      <c r="AN663">
        <f t="shared" si="235"/>
        <v>0</v>
      </c>
      <c r="AO663">
        <f t="shared" si="252"/>
        <v>0.9923618477587095</v>
      </c>
      <c r="AQ663">
        <f t="shared" si="253"/>
        <v>3.3407163169130172E-6</v>
      </c>
      <c r="AR663">
        <f t="shared" si="254"/>
        <v>3.9666666672889619E-6</v>
      </c>
      <c r="AS663">
        <f t="shared" si="255"/>
        <v>0.99694478996758951</v>
      </c>
    </row>
    <row r="664" spans="1:45" x14ac:dyDescent="0.35">
      <c r="A664">
        <v>662</v>
      </c>
      <c r="B664">
        <v>0.81236532737349498</v>
      </c>
      <c r="C664">
        <v>0.95065427929056601</v>
      </c>
      <c r="D664">
        <f t="shared" si="239"/>
        <v>1.1024363844103213E-4</v>
      </c>
      <c r="E664">
        <f t="shared" si="233"/>
        <v>1.7513157894725301E-4</v>
      </c>
      <c r="F664">
        <f t="shared" si="240"/>
        <v>0.94228313504997119</v>
      </c>
      <c r="G664">
        <f t="shared" si="241"/>
        <v>5.3451461061948535E-5</v>
      </c>
      <c r="H664">
        <f t="shared" si="242"/>
        <v>6.1265822784469019E-5</v>
      </c>
      <c r="I664">
        <f t="shared" si="243"/>
        <v>0.94703626610148484</v>
      </c>
      <c r="M664">
        <v>662</v>
      </c>
      <c r="N664">
        <v>0.84027701219695505</v>
      </c>
      <c r="O664">
        <v>0.95003749999999898</v>
      </c>
      <c r="P664">
        <f t="shared" si="244"/>
        <v>9.0199340542995721E-5</v>
      </c>
      <c r="Q664">
        <f t="shared" si="245"/>
        <v>8.0000000000968186E-5</v>
      </c>
      <c r="R664">
        <f t="shared" si="246"/>
        <v>6.3473610011355319E-5</v>
      </c>
      <c r="S664">
        <f t="shared" si="246"/>
        <v>1.0083333333303172E-4</v>
      </c>
      <c r="T664">
        <f t="shared" si="247"/>
        <v>0.62949034722193564</v>
      </c>
      <c r="V664">
        <v>0.95321994942155497</v>
      </c>
      <c r="W664">
        <f t="shared" si="236"/>
        <v>5.3451461063058758E-5</v>
      </c>
      <c r="X664">
        <f t="shared" si="237"/>
        <v>0.87245153386724072</v>
      </c>
      <c r="Y664">
        <f t="shared" si="248"/>
        <v>8.7972196331350297E-5</v>
      </c>
      <c r="Z664">
        <f t="shared" si="238"/>
        <v>1.0083333333303172E-4</v>
      </c>
      <c r="AA664">
        <f t="shared" si="249"/>
        <v>0.95002916666666759</v>
      </c>
      <c r="AD664">
        <f t="shared" si="234"/>
        <v>1.432894736846452E-4</v>
      </c>
      <c r="AE664">
        <f t="shared" si="250"/>
        <v>0.94995312939651955</v>
      </c>
      <c r="AH664">
        <v>662</v>
      </c>
      <c r="AI664">
        <v>662</v>
      </c>
      <c r="AJ664">
        <v>0.97208831517654004</v>
      </c>
      <c r="AK664">
        <f t="shared" si="251"/>
        <v>2.0044297897925389E-5</v>
      </c>
      <c r="AL664">
        <v>662</v>
      </c>
      <c r="AM664">
        <v>0.99743432986901104</v>
      </c>
      <c r="AN664">
        <f t="shared" si="235"/>
        <v>3.1842105262431439E-5</v>
      </c>
      <c r="AO664">
        <f t="shared" si="252"/>
        <v>0.99233000565344709</v>
      </c>
      <c r="AQ664">
        <f t="shared" si="253"/>
        <v>0</v>
      </c>
      <c r="AR664">
        <f t="shared" si="254"/>
        <v>0</v>
      </c>
      <c r="AS664">
        <f t="shared" si="255"/>
        <v>0.99694478996758951</v>
      </c>
    </row>
    <row r="665" spans="1:45" x14ac:dyDescent="0.35">
      <c r="A665">
        <v>663</v>
      </c>
      <c r="B665">
        <v>0.81231521662874995</v>
      </c>
      <c r="C665">
        <v>0.95055071708475802</v>
      </c>
      <c r="D665">
        <f t="shared" si="239"/>
        <v>5.0110744745035518E-5</v>
      </c>
      <c r="E665">
        <f t="shared" si="233"/>
        <v>6.4204545453108174E-5</v>
      </c>
      <c r="F665">
        <f t="shared" si="240"/>
        <v>0.9422189305045181</v>
      </c>
      <c r="G665">
        <f t="shared" si="241"/>
        <v>1.0356220580798325E-4</v>
      </c>
      <c r="H665">
        <f t="shared" si="242"/>
        <v>1.1085443037909765E-4</v>
      </c>
      <c r="I665">
        <f t="shared" si="243"/>
        <v>0.94692541167110578</v>
      </c>
      <c r="M665">
        <v>663</v>
      </c>
      <c r="N665">
        <v>0.84023692360115898</v>
      </c>
      <c r="O665">
        <v>0.94993249999999996</v>
      </c>
      <c r="P665">
        <f t="shared" si="244"/>
        <v>4.0088595796072823E-5</v>
      </c>
      <c r="Q665">
        <f t="shared" si="245"/>
        <v>1.0499999999902254E-4</v>
      </c>
      <c r="R665">
        <f t="shared" si="246"/>
        <v>7.349575896102116E-5</v>
      </c>
      <c r="S665">
        <f t="shared" si="246"/>
        <v>9.416666666665445E-5</v>
      </c>
      <c r="T665">
        <f t="shared" si="247"/>
        <v>0.78048593586935255</v>
      </c>
      <c r="V665">
        <v>0.95311638721574699</v>
      </c>
      <c r="W665">
        <f t="shared" si="236"/>
        <v>1.0356220580798325E-4</v>
      </c>
      <c r="X665">
        <f t="shared" si="237"/>
        <v>0.93421801414542838</v>
      </c>
      <c r="Y665">
        <f t="shared" si="248"/>
        <v>8.7972196332016431E-5</v>
      </c>
      <c r="Z665">
        <f t="shared" si="238"/>
        <v>9.416666666665445E-5</v>
      </c>
      <c r="AA665">
        <f t="shared" si="249"/>
        <v>0.94993500000000097</v>
      </c>
      <c r="AD665">
        <f t="shared" si="234"/>
        <v>5.136363636254344E-5</v>
      </c>
      <c r="AE665">
        <f t="shared" si="250"/>
        <v>0.94990176576015706</v>
      </c>
      <c r="AH665">
        <v>663</v>
      </c>
      <c r="AI665">
        <v>663</v>
      </c>
      <c r="AJ665">
        <v>0.97207829302758997</v>
      </c>
      <c r="AK665">
        <f t="shared" si="251"/>
        <v>1.0022148950072918E-5</v>
      </c>
      <c r="AL665">
        <v>663</v>
      </c>
      <c r="AM665">
        <v>0.99743432986901104</v>
      </c>
      <c r="AN665">
        <f t="shared" si="235"/>
        <v>1.2840909091987213E-5</v>
      </c>
      <c r="AO665">
        <f t="shared" si="252"/>
        <v>0.99231716474435505</v>
      </c>
      <c r="AQ665">
        <f t="shared" si="253"/>
        <v>0</v>
      </c>
      <c r="AR665">
        <f t="shared" si="254"/>
        <v>0</v>
      </c>
      <c r="AS665">
        <f t="shared" si="255"/>
        <v>0.99694478996758951</v>
      </c>
    </row>
    <row r="666" spans="1:45" x14ac:dyDescent="0.35">
      <c r="A666">
        <v>664</v>
      </c>
      <c r="B666">
        <v>0.81220497299030903</v>
      </c>
      <c r="C666">
        <v>0.95043713273000097</v>
      </c>
      <c r="D666">
        <f t="shared" si="239"/>
        <v>1.1024363844092111E-4</v>
      </c>
      <c r="E666">
        <f t="shared" si="233"/>
        <v>1.3749999999999765E-4</v>
      </c>
      <c r="F666">
        <f t="shared" si="240"/>
        <v>0.94208143050451809</v>
      </c>
      <c r="G666">
        <f t="shared" si="241"/>
        <v>1.1358435475705697E-4</v>
      </c>
      <c r="H666">
        <f t="shared" si="242"/>
        <v>1.0163043478238264E-4</v>
      </c>
      <c r="I666">
        <f t="shared" si="243"/>
        <v>0.94682378123632338</v>
      </c>
      <c r="M666">
        <v>664</v>
      </c>
      <c r="N666">
        <v>0.84014672426061499</v>
      </c>
      <c r="O666">
        <v>0.94983499999999998</v>
      </c>
      <c r="P666">
        <f t="shared" si="244"/>
        <v>9.0199340543994921E-5</v>
      </c>
      <c r="Q666">
        <f t="shared" si="245"/>
        <v>9.7499999999972609E-5</v>
      </c>
      <c r="R666">
        <f t="shared" si="246"/>
        <v>7.3495758960355026E-5</v>
      </c>
      <c r="S666">
        <f t="shared" si="246"/>
        <v>9.1666666666342003E-5</v>
      </c>
      <c r="T666">
        <f t="shared" si="247"/>
        <v>0.80177191593398545</v>
      </c>
      <c r="V666">
        <v>0.95300948429362198</v>
      </c>
      <c r="W666">
        <f t="shared" si="236"/>
        <v>1.0690292212500729E-4</v>
      </c>
      <c r="X666">
        <f t="shared" si="237"/>
        <v>1.1176214585745974</v>
      </c>
      <c r="Y666">
        <f t="shared" si="248"/>
        <v>1.0244863370230857E-4</v>
      </c>
      <c r="Z666">
        <f t="shared" si="238"/>
        <v>9.1666666666342003E-5</v>
      </c>
      <c r="AA666">
        <f t="shared" si="249"/>
        <v>0.94984333333333459</v>
      </c>
      <c r="AD666">
        <f t="shared" si="234"/>
        <v>1.1250000000177302E-4</v>
      </c>
      <c r="AE666">
        <f t="shared" si="250"/>
        <v>0.94978926576015532</v>
      </c>
      <c r="AH666">
        <v>664</v>
      </c>
      <c r="AI666">
        <v>664</v>
      </c>
      <c r="AJ666">
        <v>0.97205824872969204</v>
      </c>
      <c r="AK666">
        <f t="shared" si="251"/>
        <v>2.0044297897925389E-5</v>
      </c>
      <c r="AL666">
        <v>664</v>
      </c>
      <c r="AM666">
        <v>0.99742764843637899</v>
      </c>
      <c r="AN666">
        <f t="shared" si="235"/>
        <v>2.4999999999470863E-5</v>
      </c>
      <c r="AO666">
        <f t="shared" si="252"/>
        <v>0.99229216474435555</v>
      </c>
      <c r="AQ666">
        <f t="shared" si="253"/>
        <v>6.6814326320496775E-6</v>
      </c>
      <c r="AR666">
        <f t="shared" si="254"/>
        <v>5.9782608689091441E-6</v>
      </c>
      <c r="AS666">
        <f t="shared" si="255"/>
        <v>0.99693881170672061</v>
      </c>
    </row>
    <row r="667" spans="1:45" x14ac:dyDescent="0.35">
      <c r="A667">
        <v>665</v>
      </c>
      <c r="B667">
        <v>0.81210475150081596</v>
      </c>
      <c r="C667">
        <v>0.95034025195682503</v>
      </c>
      <c r="D667">
        <f t="shared" si="239"/>
        <v>1.0022148949306864E-4</v>
      </c>
      <c r="E667">
        <f t="shared" si="233"/>
        <v>9.5535714286962178E-5</v>
      </c>
      <c r="F667">
        <f t="shared" si="240"/>
        <v>0.94198589479023109</v>
      </c>
      <c r="G667">
        <f t="shared" si="241"/>
        <v>9.6880773175933577E-5</v>
      </c>
      <c r="H667">
        <f t="shared" si="242"/>
        <v>9.020348837317193E-5</v>
      </c>
      <c r="I667">
        <f t="shared" si="243"/>
        <v>0.94673357774795019</v>
      </c>
      <c r="M667">
        <v>665</v>
      </c>
      <c r="N667">
        <v>0.84005652492007399</v>
      </c>
      <c r="O667">
        <v>0.94976249999999995</v>
      </c>
      <c r="P667">
        <f t="shared" si="244"/>
        <v>9.0199340540997319E-5</v>
      </c>
      <c r="Q667">
        <f t="shared" si="245"/>
        <v>7.2500000000030873E-5</v>
      </c>
      <c r="R667">
        <f t="shared" si="246"/>
        <v>9.3540056859316614E-5</v>
      </c>
      <c r="S667">
        <f t="shared" si="246"/>
        <v>8.9166666666991759E-5</v>
      </c>
      <c r="T667">
        <f t="shared" si="247"/>
        <v>1.0490473666427167</v>
      </c>
      <c r="V667">
        <v>0.95291260352044804</v>
      </c>
      <c r="W667">
        <f t="shared" si="236"/>
        <v>9.6880773173935175E-5</v>
      </c>
      <c r="X667">
        <f t="shared" si="237"/>
        <v>1.0740246848895434</v>
      </c>
      <c r="Y667">
        <f t="shared" si="248"/>
        <v>9.5767201069666782E-5</v>
      </c>
      <c r="Z667">
        <f t="shared" si="238"/>
        <v>8.9166666666991759E-5</v>
      </c>
      <c r="AA667">
        <f t="shared" si="249"/>
        <v>0.94975416666666757</v>
      </c>
      <c r="AD667">
        <f t="shared" si="234"/>
        <v>8.5982142855630758E-5</v>
      </c>
      <c r="AE667">
        <f t="shared" si="250"/>
        <v>0.94970328361729972</v>
      </c>
      <c r="AH667">
        <v>665</v>
      </c>
      <c r="AI667">
        <v>665</v>
      </c>
      <c r="AJ667">
        <v>0.97204822658074397</v>
      </c>
      <c r="AK667">
        <f t="shared" si="251"/>
        <v>1.0022148948074516E-5</v>
      </c>
      <c r="AL667">
        <v>665</v>
      </c>
      <c r="AM667">
        <v>0.99742764843637899</v>
      </c>
      <c r="AN667">
        <f t="shared" si="235"/>
        <v>9.5535714275214878E-6</v>
      </c>
      <c r="AO667">
        <f t="shared" si="252"/>
        <v>0.99228261117292804</v>
      </c>
      <c r="AQ667">
        <f t="shared" si="253"/>
        <v>0</v>
      </c>
      <c r="AR667">
        <f t="shared" si="254"/>
        <v>0</v>
      </c>
      <c r="AS667">
        <f t="shared" si="255"/>
        <v>0.99693881170672061</v>
      </c>
    </row>
    <row r="668" spans="1:45" x14ac:dyDescent="0.35">
      <c r="A668">
        <v>666</v>
      </c>
      <c r="B668">
        <v>0.812004530011325</v>
      </c>
      <c r="C668">
        <v>0.95025339333259795</v>
      </c>
      <c r="D668">
        <f t="shared" si="239"/>
        <v>1.0022148949095921E-4</v>
      </c>
      <c r="E668">
        <f t="shared" si="233"/>
        <v>9.8333333332954563E-5</v>
      </c>
      <c r="F668">
        <f t="shared" si="240"/>
        <v>0.94188756145689811</v>
      </c>
      <c r="G668">
        <f t="shared" si="241"/>
        <v>8.6858624227081904E-5</v>
      </c>
      <c r="H668">
        <f t="shared" si="242"/>
        <v>9.7088607596616835E-5</v>
      </c>
      <c r="I668">
        <f t="shared" si="243"/>
        <v>0.94663648914035359</v>
      </c>
      <c r="M668">
        <v>666</v>
      </c>
      <c r="N668">
        <v>0.83995630343058103</v>
      </c>
      <c r="O668">
        <v>0.94966499999999898</v>
      </c>
      <c r="P668">
        <f t="shared" si="244"/>
        <v>1.0022148949295762E-4</v>
      </c>
      <c r="Q668">
        <f t="shared" si="245"/>
        <v>9.7500000000971809E-5</v>
      </c>
      <c r="R668">
        <f t="shared" si="246"/>
        <v>1.0022148949166236E-4</v>
      </c>
      <c r="S668">
        <f t="shared" si="246"/>
        <v>9.8333333333644468E-5</v>
      </c>
      <c r="T668">
        <f t="shared" si="247"/>
        <v>1.0192015880475789</v>
      </c>
      <c r="V668">
        <v>0.95282908561253798</v>
      </c>
      <c r="W668">
        <f t="shared" si="236"/>
        <v>8.3517907910057865E-5</v>
      </c>
      <c r="X668">
        <f t="shared" si="237"/>
        <v>0.89463250506137237</v>
      </c>
      <c r="Y668">
        <f t="shared" si="248"/>
        <v>8.7972196331313299E-5</v>
      </c>
      <c r="Z668">
        <f t="shared" si="238"/>
        <v>9.8333333333644468E-5</v>
      </c>
      <c r="AA668">
        <f t="shared" si="249"/>
        <v>0.94965583333333392</v>
      </c>
      <c r="AD668">
        <f t="shared" si="234"/>
        <v>9.8333333334915316E-5</v>
      </c>
      <c r="AE668">
        <f t="shared" si="250"/>
        <v>0.94960495028396485</v>
      </c>
      <c r="AH668">
        <v>666</v>
      </c>
      <c r="AI668">
        <v>666</v>
      </c>
      <c r="AJ668">
        <v>0.97204822658074397</v>
      </c>
      <c r="AK668">
        <f t="shared" si="251"/>
        <v>0</v>
      </c>
      <c r="AL668">
        <v>666</v>
      </c>
      <c r="AM668">
        <v>0.99742430772006097</v>
      </c>
      <c r="AN668">
        <f t="shared" si="235"/>
        <v>0</v>
      </c>
      <c r="AO668">
        <f t="shared" si="252"/>
        <v>0.99228261117292804</v>
      </c>
      <c r="AQ668">
        <f t="shared" si="253"/>
        <v>3.3407163180232402E-6</v>
      </c>
      <c r="AR668">
        <f t="shared" si="254"/>
        <v>3.7341772170395988E-6</v>
      </c>
      <c r="AS668">
        <f t="shared" si="255"/>
        <v>0.99693507752950361</v>
      </c>
    </row>
    <row r="669" spans="1:45" x14ac:dyDescent="0.35">
      <c r="A669">
        <v>667</v>
      </c>
      <c r="B669">
        <v>0.81189428637288397</v>
      </c>
      <c r="C669">
        <v>0.950169875424689</v>
      </c>
      <c r="D669">
        <f t="shared" si="239"/>
        <v>1.1024363844103213E-4</v>
      </c>
      <c r="E669">
        <f t="shared" si="233"/>
        <v>1.1853448275791792E-4</v>
      </c>
      <c r="F669">
        <f t="shared" si="240"/>
        <v>0.94176902697414022</v>
      </c>
      <c r="G669">
        <f t="shared" si="241"/>
        <v>8.3517907908947642E-5</v>
      </c>
      <c r="H669">
        <f t="shared" si="242"/>
        <v>9.7656249998722964E-5</v>
      </c>
      <c r="I669">
        <f t="shared" si="243"/>
        <v>0.9465388328903549</v>
      </c>
      <c r="M669">
        <v>667</v>
      </c>
      <c r="N669">
        <v>0.83984605979214</v>
      </c>
      <c r="O669">
        <v>0.94953999999999905</v>
      </c>
      <c r="P669">
        <f t="shared" si="244"/>
        <v>1.1024363844103213E-4</v>
      </c>
      <c r="Q669">
        <f t="shared" si="245"/>
        <v>1.2499999999993072E-4</v>
      </c>
      <c r="R669">
        <f t="shared" si="246"/>
        <v>9.6880773176007587E-5</v>
      </c>
      <c r="S669">
        <f t="shared" si="246"/>
        <v>1.0416666666664594E-4</v>
      </c>
      <c r="T669">
        <f t="shared" si="247"/>
        <v>0.93005542248985795</v>
      </c>
      <c r="V669">
        <v>0.95274556770462804</v>
      </c>
      <c r="W669">
        <f t="shared" si="236"/>
        <v>8.3517907909946842E-5</v>
      </c>
      <c r="X669">
        <f t="shared" si="237"/>
        <v>0.85522337699880746</v>
      </c>
      <c r="Y669">
        <f t="shared" si="248"/>
        <v>8.9085768437358048E-5</v>
      </c>
      <c r="Z669">
        <f t="shared" si="238"/>
        <v>1.0416666666664594E-4</v>
      </c>
      <c r="AA669">
        <f t="shared" si="249"/>
        <v>0.94955166666666724</v>
      </c>
      <c r="AD669">
        <f t="shared" si="234"/>
        <v>1.1853448275791792E-4</v>
      </c>
      <c r="AE669">
        <f t="shared" si="250"/>
        <v>0.94948641580120696</v>
      </c>
      <c r="AH669">
        <v>667</v>
      </c>
      <c r="AI669">
        <v>667</v>
      </c>
      <c r="AJ669">
        <v>0.97204822658074397</v>
      </c>
      <c r="AK669">
        <f t="shared" si="251"/>
        <v>0</v>
      </c>
      <c r="AL669">
        <v>667</v>
      </c>
      <c r="AM669">
        <v>0.99742430772006097</v>
      </c>
      <c r="AN669">
        <f t="shared" si="235"/>
        <v>0</v>
      </c>
      <c r="AO669">
        <f t="shared" si="252"/>
        <v>0.99228261117292804</v>
      </c>
      <c r="AQ669">
        <f t="shared" si="253"/>
        <v>0</v>
      </c>
      <c r="AR669">
        <f t="shared" si="254"/>
        <v>0</v>
      </c>
      <c r="AS669">
        <f t="shared" si="255"/>
        <v>0.99693507752950361</v>
      </c>
    </row>
    <row r="670" spans="1:45" x14ac:dyDescent="0.35">
      <c r="A670">
        <v>668</v>
      </c>
      <c r="B670">
        <v>0.81181410918129004</v>
      </c>
      <c r="C670">
        <v>0.95006631321888102</v>
      </c>
      <c r="D670">
        <f t="shared" si="239"/>
        <v>8.0177191593922004E-5</v>
      </c>
      <c r="E670">
        <f t="shared" si="233"/>
        <v>8.133333333366746E-5</v>
      </c>
      <c r="F670">
        <f t="shared" si="240"/>
        <v>0.94168769364080651</v>
      </c>
      <c r="G670">
        <f t="shared" si="241"/>
        <v>1.0356220580798325E-4</v>
      </c>
      <c r="H670">
        <f t="shared" si="242"/>
        <v>1.0623595505563201E-4</v>
      </c>
      <c r="I670">
        <f t="shared" si="243"/>
        <v>0.94643259693529924</v>
      </c>
      <c r="M670">
        <v>668</v>
      </c>
      <c r="N670">
        <v>0.83976588260054597</v>
      </c>
      <c r="O670">
        <v>0.94945000000000002</v>
      </c>
      <c r="P670">
        <f t="shared" si="244"/>
        <v>8.0177191594033026E-5</v>
      </c>
      <c r="Q670">
        <f t="shared" si="245"/>
        <v>8.9999999999035296E-5</v>
      </c>
      <c r="R670">
        <f t="shared" si="246"/>
        <v>1.0022148949166236E-4</v>
      </c>
      <c r="S670">
        <f t="shared" si="246"/>
        <v>1.0166666666633351E-4</v>
      </c>
      <c r="T670">
        <f t="shared" si="247"/>
        <v>0.98578514254417171</v>
      </c>
      <c r="V670">
        <v>0.95264534621513597</v>
      </c>
      <c r="W670">
        <f t="shared" si="236"/>
        <v>1.0022148949206944E-4</v>
      </c>
      <c r="X670">
        <f t="shared" si="237"/>
        <v>0.974831974294874</v>
      </c>
      <c r="Y670">
        <f t="shared" si="248"/>
        <v>9.9107917386320743E-5</v>
      </c>
      <c r="Z670">
        <f t="shared" si="238"/>
        <v>1.0166666666633351E-4</v>
      </c>
      <c r="AA670">
        <f t="shared" si="249"/>
        <v>0.9494500000000009</v>
      </c>
      <c r="AD670">
        <f t="shared" si="234"/>
        <v>8.1333333333780082E-5</v>
      </c>
      <c r="AE670">
        <f t="shared" si="250"/>
        <v>0.94940508246787314</v>
      </c>
      <c r="AH670">
        <v>668</v>
      </c>
      <c r="AI670">
        <v>668</v>
      </c>
      <c r="AJ670">
        <v>0.97204822658074397</v>
      </c>
      <c r="AK670">
        <f t="shared" si="251"/>
        <v>0</v>
      </c>
      <c r="AL670">
        <v>668</v>
      </c>
      <c r="AM670">
        <v>0.99742096700374605</v>
      </c>
      <c r="AN670">
        <f t="shared" si="235"/>
        <v>0</v>
      </c>
      <c r="AO670">
        <f t="shared" si="252"/>
        <v>0.99228261117292804</v>
      </c>
      <c r="AQ670">
        <f t="shared" si="253"/>
        <v>3.3407163149146157E-6</v>
      </c>
      <c r="AR670">
        <f t="shared" si="254"/>
        <v>3.4269662906072183E-6</v>
      </c>
      <c r="AS670">
        <f t="shared" si="255"/>
        <v>0.99693165056321298</v>
      </c>
    </row>
    <row r="671" spans="1:45" x14ac:dyDescent="0.35">
      <c r="A671">
        <v>669</v>
      </c>
      <c r="B671">
        <v>0.81170386554285001</v>
      </c>
      <c r="C671">
        <v>0.94994938814780705</v>
      </c>
      <c r="D671">
        <f t="shared" si="239"/>
        <v>1.1024363844003293E-4</v>
      </c>
      <c r="E671">
        <f t="shared" si="233"/>
        <v>1.1879999999928463E-4</v>
      </c>
      <c r="F671">
        <f t="shared" si="240"/>
        <v>0.9415688936408072</v>
      </c>
      <c r="G671">
        <f t="shared" si="241"/>
        <v>1.1692507107396999E-4</v>
      </c>
      <c r="H671">
        <f t="shared" si="242"/>
        <v>1.0617977528110044E-4</v>
      </c>
      <c r="I671">
        <f t="shared" si="243"/>
        <v>0.9463264171600182</v>
      </c>
      <c r="M671">
        <v>669</v>
      </c>
      <c r="N671">
        <v>0.83965563896210604</v>
      </c>
      <c r="O671">
        <v>0.94935999999999998</v>
      </c>
      <c r="P671">
        <f t="shared" si="244"/>
        <v>1.1024363843992191E-4</v>
      </c>
      <c r="Q671">
        <f t="shared" si="245"/>
        <v>9.0000000000034497E-5</v>
      </c>
      <c r="R671">
        <f t="shared" si="246"/>
        <v>8.3517907909650787E-5</v>
      </c>
      <c r="S671">
        <f t="shared" si="246"/>
        <v>9.0000000000034497E-5</v>
      </c>
      <c r="T671">
        <f t="shared" si="247"/>
        <v>0.92797675455131967</v>
      </c>
      <c r="V671">
        <v>0.95253176186037902</v>
      </c>
      <c r="W671">
        <f t="shared" si="236"/>
        <v>1.1358435475694595E-4</v>
      </c>
      <c r="X671">
        <f t="shared" si="237"/>
        <v>1.1011990820702195</v>
      </c>
      <c r="Y671">
        <f t="shared" si="248"/>
        <v>9.9107917386357755E-5</v>
      </c>
      <c r="Z671">
        <f t="shared" si="238"/>
        <v>9.000000000003451E-5</v>
      </c>
      <c r="AA671">
        <f t="shared" si="249"/>
        <v>0.94936000000000087</v>
      </c>
      <c r="AD671">
        <f t="shared" si="234"/>
        <v>1.1879999999916499E-4</v>
      </c>
      <c r="AE671">
        <f t="shared" si="250"/>
        <v>0.94928628246787394</v>
      </c>
      <c r="AH671">
        <v>669</v>
      </c>
      <c r="AI671">
        <v>669</v>
      </c>
      <c r="AJ671">
        <v>0.97204822658074397</v>
      </c>
      <c r="AK671">
        <f t="shared" si="251"/>
        <v>0</v>
      </c>
      <c r="AL671">
        <v>669</v>
      </c>
      <c r="AM671">
        <v>0.99741762628742903</v>
      </c>
      <c r="AN671">
        <f t="shared" si="235"/>
        <v>0</v>
      </c>
      <c r="AO671">
        <f t="shared" si="252"/>
        <v>0.99228261117292804</v>
      </c>
      <c r="AQ671">
        <f t="shared" si="253"/>
        <v>3.3407163170240395E-6</v>
      </c>
      <c r="AR671">
        <f t="shared" si="254"/>
        <v>3.0337078657417678E-6</v>
      </c>
      <c r="AS671">
        <f t="shared" si="255"/>
        <v>0.99692861685534728</v>
      </c>
    </row>
    <row r="672" spans="1:45" x14ac:dyDescent="0.35">
      <c r="A672">
        <v>670</v>
      </c>
      <c r="B672">
        <v>0.81163371050020605</v>
      </c>
      <c r="C672">
        <v>0.94985918880726405</v>
      </c>
      <c r="D672">
        <f t="shared" si="239"/>
        <v>7.0155042643960108E-5</v>
      </c>
      <c r="E672">
        <f t="shared" si="233"/>
        <v>6.6111111111301764E-5</v>
      </c>
      <c r="F672">
        <f t="shared" si="240"/>
        <v>0.94150278252969588</v>
      </c>
      <c r="G672">
        <f t="shared" si="241"/>
        <v>9.0199340542995721E-5</v>
      </c>
      <c r="H672">
        <f t="shared" si="242"/>
        <v>6.5571428571825204E-5</v>
      </c>
      <c r="I672">
        <f t="shared" si="243"/>
        <v>0.94626084573144642</v>
      </c>
      <c r="M672">
        <v>670</v>
      </c>
      <c r="N672">
        <v>0.83959550606841105</v>
      </c>
      <c r="O672">
        <v>0.94926999999999895</v>
      </c>
      <c r="P672">
        <f t="shared" si="244"/>
        <v>6.0132893694997414E-5</v>
      </c>
      <c r="Q672">
        <f t="shared" si="245"/>
        <v>9.0000000001033698E-5</v>
      </c>
      <c r="R672">
        <f t="shared" si="246"/>
        <v>9.0199340542329587E-5</v>
      </c>
      <c r="S672">
        <f t="shared" si="246"/>
        <v>8.5000000000334808E-5</v>
      </c>
      <c r="T672">
        <f t="shared" si="247"/>
        <v>1.0611687122585212</v>
      </c>
      <c r="V672">
        <v>0.95244824395246896</v>
      </c>
      <c r="W672">
        <f t="shared" si="236"/>
        <v>8.3517907910057865E-5</v>
      </c>
      <c r="X672">
        <f t="shared" si="237"/>
        <v>1.3755890714534875</v>
      </c>
      <c r="Y672">
        <f t="shared" si="248"/>
        <v>1.16925071074007E-4</v>
      </c>
      <c r="Z672">
        <f t="shared" si="238"/>
        <v>8.5000000000334808E-5</v>
      </c>
      <c r="AA672">
        <f t="shared" si="249"/>
        <v>0.94927500000000054</v>
      </c>
      <c r="AD672">
        <f t="shared" si="234"/>
        <v>5.6666666666994493E-5</v>
      </c>
      <c r="AE672">
        <f t="shared" si="250"/>
        <v>0.94922961580120691</v>
      </c>
      <c r="AH672">
        <v>670</v>
      </c>
      <c r="AI672">
        <v>670</v>
      </c>
      <c r="AJ672">
        <v>0.97203820443179501</v>
      </c>
      <c r="AK672">
        <f t="shared" si="251"/>
        <v>1.0022148948962695E-5</v>
      </c>
      <c r="AL672">
        <v>670</v>
      </c>
      <c r="AM672">
        <v>0.99741094485479598</v>
      </c>
      <c r="AN672">
        <f t="shared" si="235"/>
        <v>9.4444444443072743E-6</v>
      </c>
      <c r="AO672">
        <f t="shared" si="252"/>
        <v>0.99227316672848376</v>
      </c>
      <c r="AQ672">
        <f t="shared" si="253"/>
        <v>6.6814326330488782E-6</v>
      </c>
      <c r="AR672">
        <f t="shared" si="254"/>
        <v>4.8571428573426235E-6</v>
      </c>
      <c r="AS672">
        <f t="shared" si="255"/>
        <v>0.99692375971248992</v>
      </c>
    </row>
    <row r="673" spans="1:45" x14ac:dyDescent="0.35">
      <c r="A673">
        <v>671</v>
      </c>
      <c r="B673">
        <v>0.81153348901071298</v>
      </c>
      <c r="C673">
        <v>0.94970551585671004</v>
      </c>
      <c r="D673">
        <f t="shared" si="239"/>
        <v>1.0022148949306864E-4</v>
      </c>
      <c r="E673">
        <f t="shared" si="233"/>
        <v>1.1904761904899378E-4</v>
      </c>
      <c r="F673">
        <f t="shared" si="240"/>
        <v>0.94138373491064686</v>
      </c>
      <c r="G673">
        <f t="shared" si="241"/>
        <v>1.5367295055401797E-4</v>
      </c>
      <c r="H673">
        <f t="shared" si="242"/>
        <v>1.263736263730446E-4</v>
      </c>
      <c r="I673">
        <f t="shared" si="243"/>
        <v>0.9461344721050734</v>
      </c>
      <c r="M673">
        <v>671</v>
      </c>
      <c r="N673">
        <v>0.83949528457891898</v>
      </c>
      <c r="O673">
        <v>0.94919499999999901</v>
      </c>
      <c r="P673">
        <f t="shared" si="244"/>
        <v>1.0022148949206944E-4</v>
      </c>
      <c r="Q673">
        <f t="shared" si="245"/>
        <v>7.4999999999936229E-5</v>
      </c>
      <c r="R673">
        <f t="shared" si="246"/>
        <v>7.0155042644330187E-5</v>
      </c>
      <c r="S673">
        <f t="shared" si="246"/>
        <v>8.3333333333324155E-5</v>
      </c>
      <c r="T673">
        <f t="shared" si="247"/>
        <v>0.84186051173205501</v>
      </c>
      <c r="V673">
        <v>0.95229457100191395</v>
      </c>
      <c r="W673">
        <f t="shared" si="236"/>
        <v>1.5367295055501717E-4</v>
      </c>
      <c r="X673">
        <f t="shared" si="237"/>
        <v>1.2160207391721751</v>
      </c>
      <c r="Y673">
        <f t="shared" si="248"/>
        <v>1.013350615976701E-4</v>
      </c>
      <c r="Z673">
        <f t="shared" si="238"/>
        <v>8.3333333333324155E-5</v>
      </c>
      <c r="AA673">
        <f t="shared" si="249"/>
        <v>0.94919166666666721</v>
      </c>
      <c r="AD673">
        <f t="shared" si="234"/>
        <v>1.1904761904780687E-4</v>
      </c>
      <c r="AE673">
        <f t="shared" si="250"/>
        <v>0.94911056818215911</v>
      </c>
      <c r="AH673">
        <v>671</v>
      </c>
      <c r="AI673">
        <v>671</v>
      </c>
      <c r="AJ673">
        <v>0.97203820443179501</v>
      </c>
      <c r="AK673">
        <f t="shared" si="251"/>
        <v>0</v>
      </c>
      <c r="AL673">
        <v>671</v>
      </c>
      <c r="AM673">
        <v>0.99741094485479598</v>
      </c>
      <c r="AN673">
        <f t="shared" si="235"/>
        <v>0</v>
      </c>
      <c r="AO673">
        <f t="shared" si="252"/>
        <v>0.99227316672848376</v>
      </c>
      <c r="AQ673">
        <f t="shared" si="253"/>
        <v>0</v>
      </c>
      <c r="AR673">
        <f t="shared" si="254"/>
        <v>0</v>
      </c>
      <c r="AS673">
        <f t="shared" si="255"/>
        <v>0.99692375971248992</v>
      </c>
    </row>
    <row r="674" spans="1:45" x14ac:dyDescent="0.35">
      <c r="A674">
        <v>672</v>
      </c>
      <c r="B674">
        <v>0.81148337826596795</v>
      </c>
      <c r="C674">
        <v>0.94963202009774905</v>
      </c>
      <c r="D674">
        <f t="shared" si="239"/>
        <v>5.0110744745035518E-5</v>
      </c>
      <c r="E674">
        <f t="shared" si="233"/>
        <v>4.8958333332326918E-5</v>
      </c>
      <c r="F674">
        <f t="shared" si="240"/>
        <v>0.94133477657731457</v>
      </c>
      <c r="G674">
        <f t="shared" si="241"/>
        <v>7.3495758960984148E-5</v>
      </c>
      <c r="H674">
        <f t="shared" si="242"/>
        <v>5.2222222222289068E-5</v>
      </c>
      <c r="I674">
        <f t="shared" si="243"/>
        <v>0.94608224988285106</v>
      </c>
      <c r="M674">
        <v>672</v>
      </c>
      <c r="N674">
        <v>0.83944517383417305</v>
      </c>
      <c r="O674">
        <v>0.94911000000000001</v>
      </c>
      <c r="P674">
        <f t="shared" si="244"/>
        <v>5.0110744745923697E-5</v>
      </c>
      <c r="Q674">
        <f t="shared" si="245"/>
        <v>8.499999999900254E-5</v>
      </c>
      <c r="R674">
        <f t="shared" si="246"/>
        <v>8.0177191593699959E-5</v>
      </c>
      <c r="S674">
        <f t="shared" si="246"/>
        <v>7.8333333333328411E-5</v>
      </c>
      <c r="T674">
        <f t="shared" si="247"/>
        <v>1.023538616089851</v>
      </c>
      <c r="V674">
        <v>0.95222775667558601</v>
      </c>
      <c r="W674">
        <f t="shared" si="236"/>
        <v>6.6814326327935269E-5</v>
      </c>
      <c r="X674">
        <f t="shared" si="237"/>
        <v>1.4073655971234269</v>
      </c>
      <c r="Y674">
        <f t="shared" si="248"/>
        <v>1.1024363844132819E-4</v>
      </c>
      <c r="Z674">
        <f t="shared" si="238"/>
        <v>7.8333333333328411E-5</v>
      </c>
      <c r="AA674">
        <f t="shared" si="249"/>
        <v>0.94911333333333392</v>
      </c>
      <c r="AD674">
        <f t="shared" si="234"/>
        <v>4.8958333333194673E-5</v>
      </c>
      <c r="AE674">
        <f t="shared" si="250"/>
        <v>0.94906160984882593</v>
      </c>
      <c r="AH674">
        <v>672</v>
      </c>
      <c r="AI674">
        <v>672</v>
      </c>
      <c r="AJ674">
        <v>0.97203820443179501</v>
      </c>
      <c r="AK674">
        <f t="shared" si="251"/>
        <v>0</v>
      </c>
      <c r="AL674">
        <v>672</v>
      </c>
      <c r="AM674">
        <v>0.99740426342216404</v>
      </c>
      <c r="AN674">
        <f t="shared" si="235"/>
        <v>0</v>
      </c>
      <c r="AO674">
        <f t="shared" si="252"/>
        <v>0.99227316672848376</v>
      </c>
      <c r="AQ674">
        <f t="shared" si="253"/>
        <v>6.6814326319386552E-6</v>
      </c>
      <c r="AR674">
        <f t="shared" si="254"/>
        <v>4.7474747468569029E-6</v>
      </c>
      <c r="AS674">
        <f t="shared" si="255"/>
        <v>0.99691901223774304</v>
      </c>
    </row>
    <row r="675" spans="1:45" x14ac:dyDescent="0.35">
      <c r="A675">
        <v>673</v>
      </c>
      <c r="B675">
        <v>0.81139317892542495</v>
      </c>
      <c r="C675">
        <v>0.94952177645930802</v>
      </c>
      <c r="D675">
        <f t="shared" si="239"/>
        <v>9.0199340542995721E-5</v>
      </c>
      <c r="E675">
        <f t="shared" si="233"/>
        <v>1.0663043478225541E-4</v>
      </c>
      <c r="F675">
        <f t="shared" si="240"/>
        <v>0.94122814614253236</v>
      </c>
      <c r="G675">
        <f t="shared" si="241"/>
        <v>1.1024363844103213E-4</v>
      </c>
      <c r="H675">
        <f t="shared" si="242"/>
        <v>1.0218749999991162E-4</v>
      </c>
      <c r="I675">
        <f t="shared" si="243"/>
        <v>0.94598006238285115</v>
      </c>
      <c r="M675">
        <v>673</v>
      </c>
      <c r="N675">
        <v>0.83935497449362995</v>
      </c>
      <c r="O675">
        <v>0.94903499999999896</v>
      </c>
      <c r="P675">
        <f t="shared" si="244"/>
        <v>9.0199340543106743E-5</v>
      </c>
      <c r="Q675">
        <f t="shared" si="245"/>
        <v>7.5000000001046452E-5</v>
      </c>
      <c r="R675">
        <f t="shared" si="246"/>
        <v>7.6836475277342053E-5</v>
      </c>
      <c r="S675">
        <f t="shared" si="246"/>
        <v>9.0833333333003211E-5</v>
      </c>
      <c r="T675">
        <f t="shared" si="247"/>
        <v>0.84590614984537216</v>
      </c>
      <c r="V675">
        <v>0.95211751303714498</v>
      </c>
      <c r="W675">
        <f t="shared" si="236"/>
        <v>1.1024363844103213E-4</v>
      </c>
      <c r="X675">
        <f t="shared" si="237"/>
        <v>1.0788368287816756</v>
      </c>
      <c r="Y675">
        <f t="shared" si="248"/>
        <v>9.7994345280646059E-5</v>
      </c>
      <c r="Z675">
        <f t="shared" si="238"/>
        <v>9.0833333333003211E-5</v>
      </c>
      <c r="AA675">
        <f t="shared" si="249"/>
        <v>0.94902250000000088</v>
      </c>
      <c r="AD675">
        <f t="shared" si="234"/>
        <v>1.0663043478238665E-4</v>
      </c>
      <c r="AE675">
        <f t="shared" si="250"/>
        <v>0.9489549794140435</v>
      </c>
      <c r="AH675">
        <v>673</v>
      </c>
      <c r="AI675">
        <v>673</v>
      </c>
      <c r="AJ675">
        <v>0.97203820443179501</v>
      </c>
      <c r="AK675">
        <f t="shared" si="251"/>
        <v>0</v>
      </c>
      <c r="AL675">
        <v>673</v>
      </c>
      <c r="AM675">
        <v>0.99740426342216404</v>
      </c>
      <c r="AN675">
        <f t="shared" si="235"/>
        <v>0</v>
      </c>
      <c r="AO675">
        <f t="shared" si="252"/>
        <v>0.99227316672848376</v>
      </c>
      <c r="AQ675">
        <f t="shared" si="253"/>
        <v>0</v>
      </c>
      <c r="AR675">
        <f t="shared" si="254"/>
        <v>0</v>
      </c>
      <c r="AS675">
        <f t="shared" si="255"/>
        <v>0.99691901223774304</v>
      </c>
    </row>
    <row r="676" spans="1:45" x14ac:dyDescent="0.35">
      <c r="A676">
        <v>674</v>
      </c>
      <c r="B676">
        <v>0.81129295743593399</v>
      </c>
      <c r="C676">
        <v>0.94940151067191803</v>
      </c>
      <c r="D676">
        <f t="shared" si="239"/>
        <v>1.0022148949095921E-4</v>
      </c>
      <c r="E676">
        <f t="shared" si="233"/>
        <v>9.4230769230619005E-5</v>
      </c>
      <c r="F676">
        <f t="shared" si="240"/>
        <v>0.94113391537330171</v>
      </c>
      <c r="G676">
        <f t="shared" si="241"/>
        <v>1.2026578738999483E-4</v>
      </c>
      <c r="H676">
        <f t="shared" si="242"/>
        <v>9.3829787234315644E-5</v>
      </c>
      <c r="I676">
        <f t="shared" si="243"/>
        <v>0.94588623259561688</v>
      </c>
      <c r="M676">
        <v>674</v>
      </c>
      <c r="N676">
        <v>0.83926477515308695</v>
      </c>
      <c r="O676">
        <v>0.9489225</v>
      </c>
      <c r="P676">
        <f t="shared" si="244"/>
        <v>9.0199340542995721E-5</v>
      </c>
      <c r="Q676">
        <f t="shared" si="245"/>
        <v>1.1249999999896065E-4</v>
      </c>
      <c r="R676">
        <f t="shared" si="246"/>
        <v>8.6858624226008693E-5</v>
      </c>
      <c r="S676">
        <f t="shared" si="246"/>
        <v>8.1666666667016649E-5</v>
      </c>
      <c r="T676">
        <f t="shared" si="247"/>
        <v>1.0635749905179974</v>
      </c>
      <c r="V676">
        <v>0.95200058796607201</v>
      </c>
      <c r="W676">
        <f t="shared" si="236"/>
        <v>1.1692507107297079E-4</v>
      </c>
      <c r="X676">
        <f t="shared" si="237"/>
        <v>1.2817442193454207</v>
      </c>
      <c r="Y676">
        <f t="shared" si="248"/>
        <v>1.0467577791365794E-4</v>
      </c>
      <c r="Z676">
        <f t="shared" si="238"/>
        <v>8.1666666667016649E-5</v>
      </c>
      <c r="AA676">
        <f t="shared" si="249"/>
        <v>0.9489408333333339</v>
      </c>
      <c r="AD676">
        <f t="shared" si="234"/>
        <v>8.4807692308621851E-5</v>
      </c>
      <c r="AE676">
        <f t="shared" si="250"/>
        <v>0.94887017172173482</v>
      </c>
      <c r="AH676">
        <v>674</v>
      </c>
      <c r="AI676">
        <v>674</v>
      </c>
      <c r="AJ676">
        <v>0.97202818228284404</v>
      </c>
      <c r="AK676">
        <f t="shared" si="251"/>
        <v>1.0022148950961096E-5</v>
      </c>
      <c r="AL676">
        <v>674</v>
      </c>
      <c r="AM676">
        <v>0.99740092270584702</v>
      </c>
      <c r="AN676">
        <f t="shared" si="235"/>
        <v>9.4230769248155853E-6</v>
      </c>
      <c r="AO676">
        <f t="shared" si="252"/>
        <v>0.99226374365155889</v>
      </c>
      <c r="AQ676">
        <f t="shared" si="253"/>
        <v>3.3407163170240395E-6</v>
      </c>
      <c r="AR676">
        <f t="shared" si="254"/>
        <v>2.6063829792266384E-6</v>
      </c>
      <c r="AS676">
        <f t="shared" si="255"/>
        <v>0.99691640585476382</v>
      </c>
    </row>
    <row r="677" spans="1:45" x14ac:dyDescent="0.35">
      <c r="A677">
        <v>675</v>
      </c>
      <c r="B677">
        <v>0.81121278024433996</v>
      </c>
      <c r="C677">
        <v>0.94930797061506</v>
      </c>
      <c r="D677">
        <f t="shared" si="239"/>
        <v>8.0177191594033026E-5</v>
      </c>
      <c r="E677">
        <f t="shared" si="233"/>
        <v>8.1666666667029714E-5</v>
      </c>
      <c r="F677">
        <f t="shared" si="240"/>
        <v>0.94105224870663473</v>
      </c>
      <c r="G677">
        <f t="shared" si="241"/>
        <v>9.3540056858021359E-5</v>
      </c>
      <c r="H677">
        <f t="shared" si="242"/>
        <v>8.469135802401238E-5</v>
      </c>
      <c r="I677">
        <f t="shared" si="243"/>
        <v>0.94580154123759286</v>
      </c>
      <c r="M677">
        <v>675</v>
      </c>
      <c r="N677">
        <v>0.83918459796149503</v>
      </c>
      <c r="O677">
        <v>0.94886499999999896</v>
      </c>
      <c r="P677">
        <f t="shared" si="244"/>
        <v>8.0177191591923602E-5</v>
      </c>
      <c r="Q677">
        <f t="shared" si="245"/>
        <v>5.7500000001042828E-5</v>
      </c>
      <c r="R677">
        <f t="shared" si="246"/>
        <v>8.017719159332988E-5</v>
      </c>
      <c r="S677">
        <f t="shared" si="246"/>
        <v>8.1666666666313503E-5</v>
      </c>
      <c r="T677">
        <f t="shared" si="247"/>
        <v>0.98176152971848896</v>
      </c>
      <c r="V677">
        <v>0.95191372934184504</v>
      </c>
      <c r="W677">
        <f t="shared" si="236"/>
        <v>8.6858624226970882E-5</v>
      </c>
      <c r="X677">
        <f t="shared" si="237"/>
        <v>1.1044817209271827</v>
      </c>
      <c r="Y677">
        <f t="shared" si="248"/>
        <v>9.019934054199652E-5</v>
      </c>
      <c r="Z677">
        <f t="shared" si="238"/>
        <v>8.1666666666313503E-5</v>
      </c>
      <c r="AA677">
        <f t="shared" si="249"/>
        <v>0.94885916666666759</v>
      </c>
      <c r="AD677">
        <f t="shared" si="234"/>
        <v>8.166666666488111E-5</v>
      </c>
      <c r="AE677">
        <f t="shared" si="250"/>
        <v>0.94878850505506995</v>
      </c>
      <c r="AH677">
        <v>675</v>
      </c>
      <c r="AI677">
        <v>675</v>
      </c>
      <c r="AJ677">
        <v>0.97202818228284404</v>
      </c>
      <c r="AK677">
        <f t="shared" si="251"/>
        <v>0</v>
      </c>
      <c r="AL677">
        <v>675</v>
      </c>
      <c r="AM677">
        <v>0.99739424127321397</v>
      </c>
      <c r="AN677">
        <f t="shared" si="235"/>
        <v>0</v>
      </c>
      <c r="AO677">
        <f t="shared" si="252"/>
        <v>0.99226374365155889</v>
      </c>
      <c r="AQ677">
        <f t="shared" si="253"/>
        <v>6.6814326330488782E-6</v>
      </c>
      <c r="AR677">
        <f t="shared" si="254"/>
        <v>6.0493827163024437E-6</v>
      </c>
      <c r="AS677">
        <f t="shared" si="255"/>
        <v>0.99691035647204751</v>
      </c>
    </row>
    <row r="678" spans="1:45" x14ac:dyDescent="0.35">
      <c r="A678">
        <v>676</v>
      </c>
      <c r="B678">
        <v>0.811142625201696</v>
      </c>
      <c r="C678">
        <v>0.94923781557241405</v>
      </c>
      <c r="D678">
        <f t="shared" si="239"/>
        <v>7.0155042643960108E-5</v>
      </c>
      <c r="E678">
        <f t="shared" si="233"/>
        <v>4.2999999999856941E-5</v>
      </c>
      <c r="F678">
        <f t="shared" si="240"/>
        <v>0.94100924870663483</v>
      </c>
      <c r="G678">
        <f t="shared" si="241"/>
        <v>7.015504264595851E-5</v>
      </c>
      <c r="H678">
        <f t="shared" si="242"/>
        <v>5.9407894738251373E-5</v>
      </c>
      <c r="I678">
        <f t="shared" si="243"/>
        <v>0.94574213334285462</v>
      </c>
      <c r="M678">
        <v>676</v>
      </c>
      <c r="N678">
        <v>0.83911444291884996</v>
      </c>
      <c r="O678">
        <v>0.94879000000000002</v>
      </c>
      <c r="P678">
        <f t="shared" si="244"/>
        <v>7.0155042645070331E-5</v>
      </c>
      <c r="Q678">
        <f t="shared" si="245"/>
        <v>7.4999999998937028E-5</v>
      </c>
      <c r="R678">
        <f t="shared" si="246"/>
        <v>1.1692507107363692E-4</v>
      </c>
      <c r="S678">
        <f t="shared" si="246"/>
        <v>7.1666666666655068E-5</v>
      </c>
      <c r="T678">
        <f t="shared" si="247"/>
        <v>1.6315126196324072</v>
      </c>
      <c r="V678">
        <v>0.95184691501551899</v>
      </c>
      <c r="W678">
        <f t="shared" si="236"/>
        <v>6.681432632604789E-5</v>
      </c>
      <c r="X678">
        <f t="shared" si="237"/>
        <v>1.180904372307058</v>
      </c>
      <c r="Y678">
        <f t="shared" si="248"/>
        <v>8.4631480015325458E-5</v>
      </c>
      <c r="Z678">
        <f t="shared" si="238"/>
        <v>7.1666666666655068E-5</v>
      </c>
      <c r="AA678">
        <f t="shared" si="249"/>
        <v>0.94878750000000089</v>
      </c>
      <c r="AD678">
        <f t="shared" si="234"/>
        <v>4.3000000000537427E-5</v>
      </c>
      <c r="AE678">
        <f t="shared" si="250"/>
        <v>0.94874550505506938</v>
      </c>
      <c r="AH678">
        <v>676</v>
      </c>
      <c r="AI678">
        <v>676</v>
      </c>
      <c r="AJ678">
        <v>0.97202818228284404</v>
      </c>
      <c r="AK678">
        <f t="shared" si="251"/>
        <v>0</v>
      </c>
      <c r="AL678">
        <v>676</v>
      </c>
      <c r="AM678">
        <v>0.99739090055689705</v>
      </c>
      <c r="AN678">
        <f t="shared" si="235"/>
        <v>0</v>
      </c>
      <c r="AO678">
        <f t="shared" si="252"/>
        <v>0.99226374365155889</v>
      </c>
      <c r="AQ678">
        <f t="shared" si="253"/>
        <v>3.3407163169130172E-6</v>
      </c>
      <c r="AR678">
        <f t="shared" si="254"/>
        <v>2.8289473688597423E-6</v>
      </c>
      <c r="AS678">
        <f t="shared" si="255"/>
        <v>0.9969075275246787</v>
      </c>
    </row>
    <row r="679" spans="1:45" x14ac:dyDescent="0.35">
      <c r="A679">
        <v>677</v>
      </c>
      <c r="B679">
        <v>0.81094218222271197</v>
      </c>
      <c r="C679">
        <v>0.94913759408292397</v>
      </c>
      <c r="D679">
        <f t="shared" si="239"/>
        <v>2.0044297898402785E-4</v>
      </c>
      <c r="E679">
        <f t="shared" si="233"/>
        <v>1.4558823529384085E-4</v>
      </c>
      <c r="F679">
        <f t="shared" si="240"/>
        <v>0.94086366047134096</v>
      </c>
      <c r="G679">
        <f t="shared" si="241"/>
        <v>1.0022148949007104E-4</v>
      </c>
      <c r="H679">
        <f t="shared" si="242"/>
        <v>9.1666666664994096E-5</v>
      </c>
      <c r="I679">
        <f t="shared" si="243"/>
        <v>0.94565046667618957</v>
      </c>
      <c r="M679">
        <v>677</v>
      </c>
      <c r="N679">
        <v>0.83891399993986604</v>
      </c>
      <c r="O679">
        <v>0.94870750000000004</v>
      </c>
      <c r="P679">
        <f t="shared" si="244"/>
        <v>2.0044297898391683E-4</v>
      </c>
      <c r="Q679">
        <f t="shared" si="245"/>
        <v>8.2499999999985363E-5</v>
      </c>
      <c r="R679">
        <f t="shared" si="246"/>
        <v>1.1358435475735303E-4</v>
      </c>
      <c r="S679">
        <f t="shared" si="246"/>
        <v>8.2499999999652296E-5</v>
      </c>
      <c r="T679">
        <f t="shared" si="247"/>
        <v>1.3767800576706877</v>
      </c>
      <c r="V679">
        <v>0.95174669352602603</v>
      </c>
      <c r="W679">
        <f t="shared" si="236"/>
        <v>1.0022148949295762E-4</v>
      </c>
      <c r="X679">
        <f t="shared" si="237"/>
        <v>1.0933253399116332</v>
      </c>
      <c r="Y679">
        <f t="shared" si="248"/>
        <v>9.0199340542329587E-5</v>
      </c>
      <c r="Z679">
        <f t="shared" si="238"/>
        <v>8.2499999999652296E-5</v>
      </c>
      <c r="AA679">
        <f t="shared" si="249"/>
        <v>0.94870500000000124</v>
      </c>
      <c r="AD679">
        <f t="shared" si="234"/>
        <v>1.4558823529376021E-4</v>
      </c>
      <c r="AE679">
        <f t="shared" si="250"/>
        <v>0.94859991681977562</v>
      </c>
      <c r="AH679">
        <v>677</v>
      </c>
      <c r="AI679">
        <v>677</v>
      </c>
      <c r="AJ679">
        <v>0.97202818228284404</v>
      </c>
      <c r="AK679">
        <f t="shared" si="251"/>
        <v>0</v>
      </c>
      <c r="AL679">
        <v>677</v>
      </c>
      <c r="AM679">
        <v>0.99739090055689705</v>
      </c>
      <c r="AN679">
        <f t="shared" si="235"/>
        <v>0</v>
      </c>
      <c r="AO679">
        <f t="shared" si="252"/>
        <v>0.99226374365155889</v>
      </c>
      <c r="AQ679">
        <f t="shared" si="253"/>
        <v>0</v>
      </c>
      <c r="AR679">
        <f t="shared" si="254"/>
        <v>0</v>
      </c>
      <c r="AS679">
        <f t="shared" si="255"/>
        <v>0.9969075275246787</v>
      </c>
    </row>
    <row r="680" spans="1:45" x14ac:dyDescent="0.35">
      <c r="A680">
        <v>678</v>
      </c>
      <c r="B680">
        <v>0.81086200503111805</v>
      </c>
      <c r="C680">
        <v>0.94903403187711599</v>
      </c>
      <c r="D680">
        <f t="shared" si="239"/>
        <v>8.0177191593922004E-5</v>
      </c>
      <c r="E680">
        <f t="shared" si="233"/>
        <v>4.8636363636763374E-5</v>
      </c>
      <c r="F680">
        <f t="shared" si="240"/>
        <v>0.94081502410770423</v>
      </c>
      <c r="G680">
        <f t="shared" si="241"/>
        <v>1.0356220580798325E-4</v>
      </c>
      <c r="H680">
        <f t="shared" si="242"/>
        <v>9.1126373626115338E-5</v>
      </c>
      <c r="I680">
        <f t="shared" si="243"/>
        <v>0.9455593403025635</v>
      </c>
      <c r="M680">
        <v>678</v>
      </c>
      <c r="N680">
        <v>0.83884384489722297</v>
      </c>
      <c r="O680">
        <v>0.9486175</v>
      </c>
      <c r="P680">
        <f t="shared" si="244"/>
        <v>7.015504264307193E-5</v>
      </c>
      <c r="Q680">
        <f t="shared" si="245"/>
        <v>9.0000000000034497E-5</v>
      </c>
      <c r="R680">
        <f t="shared" si="246"/>
        <v>1.4699151792096909E-4</v>
      </c>
      <c r="S680">
        <f t="shared" si="246"/>
        <v>8.9166666666658692E-5</v>
      </c>
      <c r="T680">
        <f t="shared" si="247"/>
        <v>1.6485030047212961</v>
      </c>
      <c r="V680">
        <v>0.95164313132021805</v>
      </c>
      <c r="W680">
        <f t="shared" si="236"/>
        <v>1.0356220580798325E-4</v>
      </c>
      <c r="X680">
        <f t="shared" si="237"/>
        <v>1.1364679805309843</v>
      </c>
      <c r="Y680">
        <f t="shared" si="248"/>
        <v>1.0133506159733703E-4</v>
      </c>
      <c r="Z680">
        <f t="shared" si="238"/>
        <v>8.9166666666658692E-5</v>
      </c>
      <c r="AA680">
        <f t="shared" si="249"/>
        <v>0.94861583333333455</v>
      </c>
      <c r="AD680">
        <f t="shared" si="234"/>
        <v>4.2556818181191415E-5</v>
      </c>
      <c r="AE680">
        <f t="shared" si="250"/>
        <v>0.94855736000159441</v>
      </c>
      <c r="AH680">
        <v>678</v>
      </c>
      <c r="AI680">
        <v>678</v>
      </c>
      <c r="AJ680">
        <v>0.97201816013389597</v>
      </c>
      <c r="AK680">
        <f t="shared" si="251"/>
        <v>1.0022148948074516E-5</v>
      </c>
      <c r="AL680">
        <v>678</v>
      </c>
      <c r="AM680">
        <v>0.99739090055689705</v>
      </c>
      <c r="AN680">
        <f t="shared" si="235"/>
        <v>6.0795454538882746E-6</v>
      </c>
      <c r="AO680">
        <f t="shared" si="252"/>
        <v>0.99225766410610505</v>
      </c>
      <c r="AQ680">
        <f t="shared" si="253"/>
        <v>0</v>
      </c>
      <c r="AR680">
        <f t="shared" si="254"/>
        <v>0</v>
      </c>
      <c r="AS680">
        <f t="shared" si="255"/>
        <v>0.9969075275246787</v>
      </c>
    </row>
    <row r="681" spans="1:45" x14ac:dyDescent="0.35">
      <c r="A681">
        <v>679</v>
      </c>
      <c r="B681">
        <v>0.81069162849898202</v>
      </c>
      <c r="C681">
        <v>0.94893046967130701</v>
      </c>
      <c r="D681">
        <f t="shared" si="239"/>
        <v>1.7037653213602955E-4</v>
      </c>
      <c r="E681">
        <f t="shared" si="233"/>
        <v>1.3522727272766654E-4</v>
      </c>
      <c r="F681">
        <f t="shared" si="240"/>
        <v>0.9406797968349766</v>
      </c>
      <c r="G681">
        <f t="shared" si="241"/>
        <v>1.0356220580898245E-4</v>
      </c>
      <c r="H681">
        <f t="shared" si="242"/>
        <v>8.8451086957257405E-5</v>
      </c>
      <c r="I681">
        <f t="shared" si="243"/>
        <v>0.94547088921560629</v>
      </c>
      <c r="M681">
        <v>679</v>
      </c>
      <c r="N681">
        <v>0.83867346836508705</v>
      </c>
      <c r="O681">
        <v>0.94852250000000005</v>
      </c>
      <c r="P681">
        <f t="shared" si="244"/>
        <v>1.7037653213591852E-4</v>
      </c>
      <c r="Q681">
        <f t="shared" si="245"/>
        <v>9.4999999999956231E-5</v>
      </c>
      <c r="R681">
        <f t="shared" si="246"/>
        <v>1.1024363844066205E-4</v>
      </c>
      <c r="S681">
        <f t="shared" si="246"/>
        <v>8.7500000000018119E-5</v>
      </c>
      <c r="T681">
        <f t="shared" si="247"/>
        <v>1.2599272964644483</v>
      </c>
      <c r="V681">
        <v>0.95154290983072698</v>
      </c>
      <c r="W681">
        <f t="shared" si="236"/>
        <v>1.0022148949107024E-4</v>
      </c>
      <c r="X681">
        <f t="shared" si="237"/>
        <v>1.1708415280303708</v>
      </c>
      <c r="Y681">
        <f t="shared" si="248"/>
        <v>1.0244863370267865E-4</v>
      </c>
      <c r="Z681">
        <f t="shared" si="238"/>
        <v>8.7500000000018105E-5</v>
      </c>
      <c r="AA681">
        <f t="shared" si="249"/>
        <v>0.94852833333333453</v>
      </c>
      <c r="AD681">
        <f t="shared" si="234"/>
        <v>1.3522727272757842E-4</v>
      </c>
      <c r="AE681">
        <f t="shared" si="250"/>
        <v>0.94842213272886677</v>
      </c>
      <c r="AH681">
        <v>679</v>
      </c>
      <c r="AI681">
        <v>679</v>
      </c>
      <c r="AJ681">
        <v>0.97201816013389597</v>
      </c>
      <c r="AK681">
        <f t="shared" si="251"/>
        <v>0</v>
      </c>
      <c r="AL681">
        <v>679</v>
      </c>
      <c r="AM681">
        <v>0.99738755984058103</v>
      </c>
      <c r="AN681">
        <f t="shared" si="235"/>
        <v>0</v>
      </c>
      <c r="AO681">
        <f t="shared" si="252"/>
        <v>0.99225766410610505</v>
      </c>
      <c r="AQ681">
        <f t="shared" si="253"/>
        <v>3.3407163160248388E-6</v>
      </c>
      <c r="AR681">
        <f t="shared" si="254"/>
        <v>2.8532608692524811E-6</v>
      </c>
      <c r="AS681">
        <f t="shared" si="255"/>
        <v>0.99690467426380946</v>
      </c>
    </row>
    <row r="682" spans="1:45" x14ac:dyDescent="0.35">
      <c r="A682">
        <v>680</v>
      </c>
      <c r="B682">
        <v>0.81060142915843902</v>
      </c>
      <c r="C682">
        <v>0.94882690746550002</v>
      </c>
      <c r="D682">
        <f t="shared" si="239"/>
        <v>9.0199340542995721E-5</v>
      </c>
      <c r="E682">
        <f t="shared" si="233"/>
        <v>7.0909090909445196E-5</v>
      </c>
      <c r="F682">
        <f t="shared" si="240"/>
        <v>0.94060888774406715</v>
      </c>
      <c r="G682">
        <f t="shared" si="241"/>
        <v>1.0356220580698405E-4</v>
      </c>
      <c r="H682">
        <f t="shared" si="242"/>
        <v>7.9801980197333569E-5</v>
      </c>
      <c r="I682">
        <f t="shared" si="243"/>
        <v>0.94539108723540899</v>
      </c>
      <c r="M682">
        <v>680</v>
      </c>
      <c r="N682">
        <v>0.83858326902454405</v>
      </c>
      <c r="O682">
        <v>0.94844499999999998</v>
      </c>
      <c r="P682">
        <f t="shared" si="244"/>
        <v>9.0199340542995721E-5</v>
      </c>
      <c r="Q682">
        <f t="shared" si="245"/>
        <v>7.7500000000063629E-5</v>
      </c>
      <c r="R682">
        <f t="shared" si="246"/>
        <v>1.1024363844132819E-4</v>
      </c>
      <c r="S682">
        <f t="shared" si="246"/>
        <v>8.6666666667012393E-5</v>
      </c>
      <c r="T682">
        <f t="shared" si="247"/>
        <v>1.2720419820102509</v>
      </c>
      <c r="V682">
        <v>0.951439347624918</v>
      </c>
      <c r="W682">
        <f t="shared" si="236"/>
        <v>1.0356220580898245E-4</v>
      </c>
      <c r="X682">
        <f t="shared" si="237"/>
        <v>1.2977397998257241</v>
      </c>
      <c r="Y682">
        <f t="shared" si="248"/>
        <v>1.1247078265201142E-4</v>
      </c>
      <c r="Z682">
        <f t="shared" si="238"/>
        <v>8.6666666667012393E-5</v>
      </c>
      <c r="AA682">
        <f t="shared" si="249"/>
        <v>0.94844166666666752</v>
      </c>
      <c r="AD682">
        <f t="shared" si="234"/>
        <v>7.0909090909445196E-5</v>
      </c>
      <c r="AE682">
        <f t="shared" si="250"/>
        <v>0.94835122363795732</v>
      </c>
      <c r="AH682">
        <v>680</v>
      </c>
      <c r="AI682">
        <v>680</v>
      </c>
      <c r="AJ682">
        <v>0.97201816013389597</v>
      </c>
      <c r="AK682">
        <f t="shared" si="251"/>
        <v>0</v>
      </c>
      <c r="AL682">
        <v>680</v>
      </c>
      <c r="AM682">
        <v>0.99738755984058103</v>
      </c>
      <c r="AN682">
        <f t="shared" si="235"/>
        <v>0</v>
      </c>
      <c r="AO682">
        <f t="shared" si="252"/>
        <v>0.99225766410610505</v>
      </c>
      <c r="AQ682">
        <f t="shared" si="253"/>
        <v>0</v>
      </c>
      <c r="AR682">
        <f t="shared" si="254"/>
        <v>0</v>
      </c>
      <c r="AS682">
        <f t="shared" si="255"/>
        <v>0.99690467426380946</v>
      </c>
    </row>
    <row r="683" spans="1:45" x14ac:dyDescent="0.35">
      <c r="A683">
        <v>681</v>
      </c>
      <c r="B683">
        <v>0.81053127411579595</v>
      </c>
      <c r="C683">
        <v>0.94869327881284304</v>
      </c>
      <c r="D683">
        <f t="shared" si="239"/>
        <v>7.015504264307193E-5</v>
      </c>
      <c r="E683">
        <f t="shared" si="233"/>
        <v>5.1969696968858004E-5</v>
      </c>
      <c r="F683">
        <f t="shared" si="240"/>
        <v>0.94055691804709829</v>
      </c>
      <c r="G683">
        <f t="shared" si="241"/>
        <v>1.3362865265698076E-4</v>
      </c>
      <c r="H683">
        <f t="shared" si="242"/>
        <v>9.514563106885395E-5</v>
      </c>
      <c r="I683">
        <f t="shared" si="243"/>
        <v>0.94529594160434016</v>
      </c>
      <c r="M683">
        <v>681</v>
      </c>
      <c r="N683">
        <v>0.83851311398189898</v>
      </c>
      <c r="O683">
        <v>0.94835749999999897</v>
      </c>
      <c r="P683">
        <f t="shared" si="244"/>
        <v>7.0155042645070331E-5</v>
      </c>
      <c r="Q683">
        <f t="shared" si="245"/>
        <v>8.750000000101732E-5</v>
      </c>
      <c r="R683">
        <f t="shared" si="246"/>
        <v>1.102436384413652E-4</v>
      </c>
      <c r="S683">
        <f t="shared" si="246"/>
        <v>8.1666666667016649E-5</v>
      </c>
      <c r="T683">
        <f t="shared" si="247"/>
        <v>1.3499221033578703</v>
      </c>
      <c r="V683">
        <v>0.95130571897226202</v>
      </c>
      <c r="W683">
        <f t="shared" si="236"/>
        <v>1.3362865265598156E-4</v>
      </c>
      <c r="X683">
        <f t="shared" si="237"/>
        <v>1.4044644105652926</v>
      </c>
      <c r="Y683">
        <f t="shared" si="248"/>
        <v>1.1469792686332377E-4</v>
      </c>
      <c r="Z683">
        <f t="shared" si="238"/>
        <v>8.1666666667016649E-5</v>
      </c>
      <c r="AA683">
        <f t="shared" si="249"/>
        <v>0.94836000000000054</v>
      </c>
      <c r="AD683">
        <f t="shared" si="234"/>
        <v>5.196969697033838E-5</v>
      </c>
      <c r="AE683">
        <f t="shared" si="250"/>
        <v>0.94829925394098702</v>
      </c>
      <c r="AH683">
        <v>681</v>
      </c>
      <c r="AI683">
        <v>681</v>
      </c>
      <c r="AJ683">
        <v>0.97201816013389597</v>
      </c>
      <c r="AK683">
        <f t="shared" si="251"/>
        <v>0</v>
      </c>
      <c r="AL683">
        <v>681</v>
      </c>
      <c r="AM683">
        <v>0.99738755984058103</v>
      </c>
      <c r="AN683">
        <f t="shared" si="235"/>
        <v>0</v>
      </c>
      <c r="AO683">
        <f t="shared" si="252"/>
        <v>0.99225766410610505</v>
      </c>
      <c r="AQ683">
        <f t="shared" si="253"/>
        <v>0</v>
      </c>
      <c r="AR683">
        <f t="shared" si="254"/>
        <v>0</v>
      </c>
      <c r="AS683">
        <f t="shared" si="255"/>
        <v>0.99690467426380946</v>
      </c>
    </row>
    <row r="684" spans="1:45" x14ac:dyDescent="0.35">
      <c r="A684">
        <v>682</v>
      </c>
      <c r="B684">
        <v>0.81036089758365903</v>
      </c>
      <c r="C684">
        <v>0.94858303517440201</v>
      </c>
      <c r="D684">
        <f t="shared" si="239"/>
        <v>1.7037653213691772E-4</v>
      </c>
      <c r="E684">
        <f t="shared" si="233"/>
        <v>1.5534482758706989E-4</v>
      </c>
      <c r="F684">
        <f t="shared" si="240"/>
        <v>0.94040157321951123</v>
      </c>
      <c r="G684">
        <f t="shared" si="241"/>
        <v>1.1024363844103213E-4</v>
      </c>
      <c r="H684">
        <f t="shared" si="242"/>
        <v>7.8783783783748212E-5</v>
      </c>
      <c r="I684">
        <f t="shared" si="243"/>
        <v>0.94521715782055638</v>
      </c>
      <c r="M684">
        <v>682</v>
      </c>
      <c r="N684">
        <v>0.83834273744976295</v>
      </c>
      <c r="O684">
        <v>0.948277499999999</v>
      </c>
      <c r="P684">
        <f t="shared" si="244"/>
        <v>1.7037653213602955E-4</v>
      </c>
      <c r="Q684">
        <f t="shared" si="245"/>
        <v>7.9999999999968985E-5</v>
      </c>
      <c r="R684">
        <f t="shared" si="246"/>
        <v>9.6880773175341453E-5</v>
      </c>
      <c r="S684">
        <f t="shared" si="246"/>
        <v>8.83333333333199E-5</v>
      </c>
      <c r="T684">
        <f t="shared" si="247"/>
        <v>1.0967634699096926</v>
      </c>
      <c r="V684">
        <v>0.95119881605013701</v>
      </c>
      <c r="W684">
        <f t="shared" si="236"/>
        <v>1.0690292212500729E-4</v>
      </c>
      <c r="X684">
        <f t="shared" si="237"/>
        <v>1.3993189098868031</v>
      </c>
      <c r="Y684">
        <f t="shared" si="248"/>
        <v>1.236065037066488E-4</v>
      </c>
      <c r="Z684">
        <f t="shared" si="238"/>
        <v>8.83333333333199E-5</v>
      </c>
      <c r="AA684">
        <f t="shared" si="249"/>
        <v>0.94827166666666718</v>
      </c>
      <c r="AD684">
        <f t="shared" si="234"/>
        <v>1.5534482758626007E-4</v>
      </c>
      <c r="AE684">
        <f t="shared" si="250"/>
        <v>0.94814390911340074</v>
      </c>
      <c r="AH684">
        <v>682</v>
      </c>
      <c r="AI684">
        <v>682</v>
      </c>
      <c r="AJ684">
        <v>0.97201816013389597</v>
      </c>
      <c r="AK684">
        <f t="shared" si="251"/>
        <v>0</v>
      </c>
      <c r="AL684">
        <v>682</v>
      </c>
      <c r="AM684">
        <v>0.997384219124265</v>
      </c>
      <c r="AN684">
        <f t="shared" si="235"/>
        <v>0</v>
      </c>
      <c r="AO684">
        <f t="shared" si="252"/>
        <v>0.99225766410610505</v>
      </c>
      <c r="AQ684">
        <f t="shared" si="253"/>
        <v>3.3407163160248388E-6</v>
      </c>
      <c r="AR684">
        <f t="shared" si="254"/>
        <v>2.3873873871218418E-6</v>
      </c>
      <c r="AS684">
        <f t="shared" si="255"/>
        <v>0.99690228687642235</v>
      </c>
    </row>
    <row r="685" spans="1:45" x14ac:dyDescent="0.35">
      <c r="A685">
        <v>683</v>
      </c>
      <c r="B685">
        <v>0.810310786838913</v>
      </c>
      <c r="C685">
        <v>0.94845274723806205</v>
      </c>
      <c r="D685">
        <f t="shared" si="239"/>
        <v>5.0110744746034719E-5</v>
      </c>
      <c r="E685">
        <f t="shared" si="233"/>
        <v>4.2672413793067045E-5</v>
      </c>
      <c r="F685">
        <f t="shared" si="240"/>
        <v>0.94035890080571816</v>
      </c>
      <c r="G685">
        <f t="shared" si="241"/>
        <v>1.3028793633995672E-4</v>
      </c>
      <c r="H685">
        <f t="shared" si="242"/>
        <v>1.0724999999984654E-4</v>
      </c>
      <c r="I685">
        <f t="shared" si="243"/>
        <v>0.94510990782055648</v>
      </c>
      <c r="M685">
        <v>683</v>
      </c>
      <c r="N685">
        <v>0.83829262670501803</v>
      </c>
      <c r="O685">
        <v>0.94818000000000002</v>
      </c>
      <c r="P685">
        <f t="shared" si="244"/>
        <v>5.0110744744924496E-5</v>
      </c>
      <c r="Q685">
        <f t="shared" si="245"/>
        <v>9.7499999998973408E-5</v>
      </c>
      <c r="R685">
        <f t="shared" si="246"/>
        <v>9.6880773175341453E-5</v>
      </c>
      <c r="S685">
        <f t="shared" si="246"/>
        <v>8.2499999999652296E-5</v>
      </c>
      <c r="T685">
        <f t="shared" si="247"/>
        <v>1.1743124021303002</v>
      </c>
      <c r="V685">
        <v>0.95106852811379805</v>
      </c>
      <c r="W685">
        <f t="shared" si="236"/>
        <v>1.3028793633895752E-4</v>
      </c>
      <c r="X685">
        <f t="shared" si="237"/>
        <v>1.214805933241428</v>
      </c>
      <c r="Y685">
        <f t="shared" si="248"/>
        <v>1.0022148949199543E-4</v>
      </c>
      <c r="Z685">
        <f t="shared" si="238"/>
        <v>8.2499999999652296E-5</v>
      </c>
      <c r="AA685">
        <f t="shared" si="249"/>
        <v>0.94818916666666753</v>
      </c>
      <c r="AD685">
        <f t="shared" si="234"/>
        <v>4.2672413792121621E-5</v>
      </c>
      <c r="AE685">
        <f t="shared" si="250"/>
        <v>0.94810123669960866</v>
      </c>
      <c r="AH685">
        <v>683</v>
      </c>
      <c r="AI685">
        <v>683</v>
      </c>
      <c r="AJ685">
        <v>0.97201816013389597</v>
      </c>
      <c r="AK685">
        <f t="shared" si="251"/>
        <v>0</v>
      </c>
      <c r="AL685">
        <v>683</v>
      </c>
      <c r="AM685">
        <v>0.997384219124265</v>
      </c>
      <c r="AN685">
        <f t="shared" si="235"/>
        <v>0</v>
      </c>
      <c r="AO685">
        <f t="shared" si="252"/>
        <v>0.99225766410610505</v>
      </c>
      <c r="AQ685">
        <f t="shared" si="253"/>
        <v>0</v>
      </c>
      <c r="AR685">
        <f t="shared" si="254"/>
        <v>0</v>
      </c>
      <c r="AS685">
        <f t="shared" si="255"/>
        <v>0.99690228687642235</v>
      </c>
    </row>
    <row r="686" spans="1:45" x14ac:dyDescent="0.35">
      <c r="A686">
        <v>684</v>
      </c>
      <c r="B686">
        <v>0.81024063179627004</v>
      </c>
      <c r="C686">
        <v>0.94838927362805103</v>
      </c>
      <c r="D686">
        <f t="shared" si="239"/>
        <v>7.0155042642960908E-5</v>
      </c>
      <c r="E686">
        <f t="shared" si="233"/>
        <v>8.4166666665086721E-5</v>
      </c>
      <c r="F686">
        <f t="shared" si="240"/>
        <v>0.94027473413905305</v>
      </c>
      <c r="G686">
        <f t="shared" si="241"/>
        <v>6.3473610011022252E-5</v>
      </c>
      <c r="H686">
        <f t="shared" si="242"/>
        <v>4.9458762886217204E-5</v>
      </c>
      <c r="I686">
        <f t="shared" si="243"/>
        <v>0.94506044905767028</v>
      </c>
      <c r="M686">
        <v>684</v>
      </c>
      <c r="N686">
        <v>0.83822247166237296</v>
      </c>
      <c r="O686">
        <v>0.94811000000000001</v>
      </c>
      <c r="P686">
        <f t="shared" si="244"/>
        <v>7.0155042645070331E-5</v>
      </c>
      <c r="Q686">
        <f t="shared" si="245"/>
        <v>7.0000000000014495E-5</v>
      </c>
      <c r="R686">
        <f t="shared" si="246"/>
        <v>7.015504264399712E-5</v>
      </c>
      <c r="S686">
        <f t="shared" si="246"/>
        <v>8.4166666666329881E-5</v>
      </c>
      <c r="T686">
        <f t="shared" si="247"/>
        <v>0.83352525913993469</v>
      </c>
      <c r="V686">
        <v>0.95100505450378603</v>
      </c>
      <c r="W686">
        <f t="shared" si="236"/>
        <v>6.3473610012021453E-5</v>
      </c>
      <c r="X686">
        <f t="shared" si="237"/>
        <v>1.2833642878825544</v>
      </c>
      <c r="Y686">
        <f t="shared" si="248"/>
        <v>1.0801649422968278E-4</v>
      </c>
      <c r="Z686">
        <f t="shared" si="238"/>
        <v>8.4166666666329881E-5</v>
      </c>
      <c r="AA686">
        <f t="shared" si="249"/>
        <v>0.9481050000000012</v>
      </c>
      <c r="AD686">
        <f t="shared" si="234"/>
        <v>8.4166666667617439E-5</v>
      </c>
      <c r="AE686">
        <f t="shared" si="250"/>
        <v>0.948017070032941</v>
      </c>
      <c r="AH686">
        <v>684</v>
      </c>
      <c r="AI686">
        <v>684</v>
      </c>
      <c r="AJ686">
        <v>0.97201816013389597</v>
      </c>
      <c r="AK686">
        <f t="shared" si="251"/>
        <v>0</v>
      </c>
      <c r="AL686">
        <v>684</v>
      </c>
      <c r="AM686">
        <v>0.997384219124265</v>
      </c>
      <c r="AN686">
        <f t="shared" si="235"/>
        <v>0</v>
      </c>
      <c r="AO686">
        <f t="shared" si="252"/>
        <v>0.99225766410610505</v>
      </c>
      <c r="AQ686">
        <f t="shared" si="253"/>
        <v>0</v>
      </c>
      <c r="AR686">
        <f t="shared" si="254"/>
        <v>0</v>
      </c>
      <c r="AS686">
        <f t="shared" si="255"/>
        <v>0.99690228687642235</v>
      </c>
    </row>
    <row r="687" spans="1:45" x14ac:dyDescent="0.35">
      <c r="A687">
        <v>685</v>
      </c>
      <c r="B687">
        <v>0.81015043245572604</v>
      </c>
      <c r="C687">
        <v>0.94825230425908003</v>
      </c>
      <c r="D687">
        <f t="shared" si="239"/>
        <v>9.0199340543994921E-5</v>
      </c>
      <c r="E687">
        <f t="shared" si="233"/>
        <v>8.1562500001384252E-5</v>
      </c>
      <c r="F687">
        <f t="shared" si="240"/>
        <v>0.94019317163905169</v>
      </c>
      <c r="G687">
        <f t="shared" si="241"/>
        <v>1.369693689710072E-4</v>
      </c>
      <c r="H687">
        <f t="shared" si="242"/>
        <v>1.1009259259249851E-4</v>
      </c>
      <c r="I687">
        <f t="shared" si="243"/>
        <v>0.94495035646507775</v>
      </c>
      <c r="M687">
        <v>685</v>
      </c>
      <c r="N687">
        <v>0.83813227232183096</v>
      </c>
      <c r="O687">
        <v>0.94802500000000001</v>
      </c>
      <c r="P687">
        <f t="shared" si="244"/>
        <v>9.019934054199652E-5</v>
      </c>
      <c r="Q687">
        <f t="shared" si="245"/>
        <v>8.5000000000001741E-5</v>
      </c>
      <c r="R687">
        <f t="shared" si="246"/>
        <v>8.0177191593662947E-5</v>
      </c>
      <c r="S687">
        <f t="shared" si="246"/>
        <v>7.2500000000326928E-5</v>
      </c>
      <c r="T687">
        <f t="shared" si="247"/>
        <v>1.1058922978386401</v>
      </c>
      <c r="V687">
        <v>0.95087476656744796</v>
      </c>
      <c r="W687">
        <f t="shared" si="236"/>
        <v>1.3028793633806934E-4</v>
      </c>
      <c r="X687">
        <f t="shared" si="237"/>
        <v>1.2441288350615154</v>
      </c>
      <c r="Y687">
        <f t="shared" si="248"/>
        <v>9.0199340542366599E-5</v>
      </c>
      <c r="Z687">
        <f t="shared" si="238"/>
        <v>7.2500000000326928E-5</v>
      </c>
      <c r="AA687">
        <f t="shared" si="249"/>
        <v>0.94803250000000083</v>
      </c>
      <c r="AD687">
        <f t="shared" si="234"/>
        <v>8.1562499999577212E-5</v>
      </c>
      <c r="AE687">
        <f t="shared" si="250"/>
        <v>0.94793550753294142</v>
      </c>
      <c r="AH687">
        <v>685</v>
      </c>
      <c r="AI687">
        <v>685</v>
      </c>
      <c r="AJ687">
        <v>0.97201816013389597</v>
      </c>
      <c r="AK687">
        <f t="shared" si="251"/>
        <v>0</v>
      </c>
      <c r="AL687">
        <v>685</v>
      </c>
      <c r="AM687">
        <v>0.99737753769163195</v>
      </c>
      <c r="AN687">
        <f t="shared" si="235"/>
        <v>0</v>
      </c>
      <c r="AO687">
        <f t="shared" si="252"/>
        <v>0.99225766410610505</v>
      </c>
      <c r="AQ687">
        <f t="shared" si="253"/>
        <v>6.6814326330488782E-6</v>
      </c>
      <c r="AR687">
        <f t="shared" si="254"/>
        <v>5.3703703706204332E-6</v>
      </c>
      <c r="AS687">
        <f t="shared" si="255"/>
        <v>0.99689691650605172</v>
      </c>
    </row>
    <row r="688" spans="1:45" x14ac:dyDescent="0.35">
      <c r="A688">
        <v>686</v>
      </c>
      <c r="B688">
        <v>0.81006023311518505</v>
      </c>
      <c r="C688">
        <v>0.94817546778380302</v>
      </c>
      <c r="D688">
        <f t="shared" si="239"/>
        <v>9.0199340540997319E-5</v>
      </c>
      <c r="E688">
        <f t="shared" si="233"/>
        <v>6.9910714284721865E-5</v>
      </c>
      <c r="F688">
        <f t="shared" si="240"/>
        <v>0.94012326092476695</v>
      </c>
      <c r="G688">
        <f t="shared" si="241"/>
        <v>7.6836475277008986E-5</v>
      </c>
      <c r="H688">
        <f t="shared" si="242"/>
        <v>5.8852941176738723E-5</v>
      </c>
      <c r="I688">
        <f t="shared" si="243"/>
        <v>0.94489150352390106</v>
      </c>
      <c r="M688">
        <v>686</v>
      </c>
      <c r="N688">
        <v>0.83805209513023704</v>
      </c>
      <c r="O688">
        <v>0.94796249999999904</v>
      </c>
      <c r="P688">
        <f t="shared" si="244"/>
        <v>8.0177191593922004E-5</v>
      </c>
      <c r="Q688">
        <f t="shared" si="245"/>
        <v>6.2500000000964562E-5</v>
      </c>
      <c r="R688">
        <f t="shared" si="246"/>
        <v>9.3540056858650481E-5</v>
      </c>
      <c r="S688">
        <f t="shared" si="246"/>
        <v>7.2499999999993861E-5</v>
      </c>
      <c r="T688">
        <f t="shared" si="247"/>
        <v>1.2902076808090814</v>
      </c>
      <c r="V688">
        <v>0.95079793009217095</v>
      </c>
      <c r="W688">
        <f t="shared" si="236"/>
        <v>7.6836475277008986E-5</v>
      </c>
      <c r="X688">
        <f t="shared" si="237"/>
        <v>1.3055672960551741</v>
      </c>
      <c r="Y688">
        <f t="shared" si="248"/>
        <v>9.4653628963992098E-5</v>
      </c>
      <c r="Z688">
        <f t="shared" si="238"/>
        <v>7.2499999999993861E-5</v>
      </c>
      <c r="AA688">
        <f t="shared" si="249"/>
        <v>0.9479600000000008</v>
      </c>
      <c r="AD688">
        <f t="shared" si="234"/>
        <v>6.2142857143466531E-5</v>
      </c>
      <c r="AE688">
        <f t="shared" si="250"/>
        <v>0.94787336467579797</v>
      </c>
      <c r="AH688">
        <v>686</v>
      </c>
      <c r="AI688">
        <v>686</v>
      </c>
      <c r="AJ688">
        <v>0.97200813798494701</v>
      </c>
      <c r="AK688">
        <f t="shared" si="251"/>
        <v>1.0022148948962695E-5</v>
      </c>
      <c r="AL688">
        <v>686</v>
      </c>
      <c r="AM688">
        <v>0.99737753769163195</v>
      </c>
      <c r="AN688">
        <f t="shared" si="235"/>
        <v>7.7678571427181903E-6</v>
      </c>
      <c r="AO688">
        <f t="shared" si="252"/>
        <v>0.99224989624896232</v>
      </c>
      <c r="AQ688">
        <f t="shared" si="253"/>
        <v>0</v>
      </c>
      <c r="AR688">
        <f t="shared" si="254"/>
        <v>0</v>
      </c>
      <c r="AS688">
        <f t="shared" si="255"/>
        <v>0.99689691650605172</v>
      </c>
    </row>
    <row r="689" spans="1:45" x14ac:dyDescent="0.35">
      <c r="A689">
        <v>687</v>
      </c>
      <c r="B689">
        <v>0.80991992302989602</v>
      </c>
      <c r="C689">
        <v>0.94809529059220898</v>
      </c>
      <c r="D689">
        <f t="shared" si="239"/>
        <v>1.4031008528903044E-4</v>
      </c>
      <c r="E689">
        <f t="shared" si="233"/>
        <v>8.3787878787902679E-5</v>
      </c>
      <c r="F689">
        <f t="shared" si="240"/>
        <v>0.94003947304597901</v>
      </c>
      <c r="G689">
        <f t="shared" si="241"/>
        <v>8.0177191594033026E-5</v>
      </c>
      <c r="H689">
        <f t="shared" si="242"/>
        <v>6.6760563380751763E-5</v>
      </c>
      <c r="I689">
        <f t="shared" si="243"/>
        <v>0.94482474296052033</v>
      </c>
      <c r="M689">
        <v>687</v>
      </c>
      <c r="N689">
        <v>0.83794185149179701</v>
      </c>
      <c r="O689">
        <v>0.94789250000000003</v>
      </c>
      <c r="P689">
        <f t="shared" si="244"/>
        <v>1.1024363844003293E-4</v>
      </c>
      <c r="Q689">
        <f t="shared" si="245"/>
        <v>6.9999999999015294E-5</v>
      </c>
      <c r="R689">
        <f t="shared" si="246"/>
        <v>1.1024363844132819E-4</v>
      </c>
      <c r="S689">
        <f t="shared" si="246"/>
        <v>6.5833333333320532E-5</v>
      </c>
      <c r="T689">
        <f t="shared" si="247"/>
        <v>1.6745869130331588</v>
      </c>
      <c r="V689">
        <v>0.95072109361689405</v>
      </c>
      <c r="W689">
        <f t="shared" si="236"/>
        <v>7.6836475276897964E-5</v>
      </c>
      <c r="X689">
        <f t="shared" si="237"/>
        <v>1.2009663719696757</v>
      </c>
      <c r="Y689">
        <f t="shared" si="248"/>
        <v>7.9063619487988276E-5</v>
      </c>
      <c r="Z689">
        <f t="shared" si="238"/>
        <v>6.5833333333320532E-5</v>
      </c>
      <c r="AA689">
        <f t="shared" si="249"/>
        <v>0.94789416666666748</v>
      </c>
      <c r="AD689">
        <f t="shared" si="234"/>
        <v>6.5833333332547062E-5</v>
      </c>
      <c r="AE689">
        <f t="shared" si="250"/>
        <v>0.94780753134246543</v>
      </c>
      <c r="AH689">
        <v>687</v>
      </c>
      <c r="AI689">
        <v>687</v>
      </c>
      <c r="AJ689">
        <v>0.97197807153809901</v>
      </c>
      <c r="AK689">
        <f t="shared" si="251"/>
        <v>3.0066446847998307E-5</v>
      </c>
      <c r="AL689">
        <v>687</v>
      </c>
      <c r="AM689">
        <v>0.99737419697531604</v>
      </c>
      <c r="AN689">
        <f t="shared" si="235"/>
        <v>1.795454545475894E-5</v>
      </c>
      <c r="AO689">
        <f t="shared" si="252"/>
        <v>0.99223194170350759</v>
      </c>
      <c r="AQ689">
        <f t="shared" si="253"/>
        <v>3.3407163159138165E-6</v>
      </c>
      <c r="AR689">
        <f t="shared" si="254"/>
        <v>2.781690140444806E-6</v>
      </c>
      <c r="AS689">
        <f t="shared" si="255"/>
        <v>0.99689413481591127</v>
      </c>
    </row>
    <row r="690" spans="1:45" x14ac:dyDescent="0.35">
      <c r="A690">
        <v>688</v>
      </c>
      <c r="B690">
        <v>0.80976959079565802</v>
      </c>
      <c r="C690">
        <v>0.94800843196798401</v>
      </c>
      <c r="D690">
        <f t="shared" si="239"/>
        <v>1.5033223423799313E-4</v>
      </c>
      <c r="E690">
        <f t="shared" si="233"/>
        <v>9.8958333333216088E-5</v>
      </c>
      <c r="F690">
        <f t="shared" si="240"/>
        <v>0.93994051471264584</v>
      </c>
      <c r="G690">
        <f t="shared" si="241"/>
        <v>8.685862422497248E-5</v>
      </c>
      <c r="H690">
        <f t="shared" si="242"/>
        <v>8.8214285712488031E-5</v>
      </c>
      <c r="I690">
        <f t="shared" si="243"/>
        <v>0.94473652867480784</v>
      </c>
      <c r="M690">
        <v>688</v>
      </c>
      <c r="N690">
        <v>0.83780154140650698</v>
      </c>
      <c r="O690">
        <v>0.94782750000000004</v>
      </c>
      <c r="P690">
        <f t="shared" si="244"/>
        <v>1.4031008529002964E-4</v>
      </c>
      <c r="Q690">
        <f t="shared" si="245"/>
        <v>6.4999999999981739E-5</v>
      </c>
      <c r="R690">
        <f t="shared" si="246"/>
        <v>1.2026578739003184E-4</v>
      </c>
      <c r="S690">
        <f t="shared" si="246"/>
        <v>7.9166666666334137E-5</v>
      </c>
      <c r="T690">
        <f t="shared" si="247"/>
        <v>1.5191467880909937</v>
      </c>
      <c r="V690">
        <v>0.950637575708984</v>
      </c>
      <c r="W690">
        <f t="shared" si="236"/>
        <v>8.3517907910057865E-5</v>
      </c>
      <c r="X690">
        <f t="shared" si="237"/>
        <v>0.98463217746914622</v>
      </c>
      <c r="Y690">
        <f t="shared" si="248"/>
        <v>7.7950047382646659E-5</v>
      </c>
      <c r="Z690">
        <f t="shared" si="238"/>
        <v>7.9166666666334137E-5</v>
      </c>
      <c r="AA690">
        <f t="shared" si="249"/>
        <v>0.94781500000000118</v>
      </c>
      <c r="AD690">
        <f t="shared" si="234"/>
        <v>9.2361111111815324E-5</v>
      </c>
      <c r="AE690">
        <f t="shared" si="250"/>
        <v>0.94771517023135365</v>
      </c>
      <c r="AH690">
        <v>688</v>
      </c>
      <c r="AI690">
        <v>688</v>
      </c>
      <c r="AJ690">
        <v>0.97196804938914905</v>
      </c>
      <c r="AK690">
        <f t="shared" si="251"/>
        <v>1.0022148949961895E-5</v>
      </c>
      <c r="AL690">
        <v>688</v>
      </c>
      <c r="AM690">
        <v>0.99737085625900002</v>
      </c>
      <c r="AN690">
        <f t="shared" si="235"/>
        <v>6.5972222227162354E-6</v>
      </c>
      <c r="AO690">
        <f t="shared" si="252"/>
        <v>0.99222534448128485</v>
      </c>
      <c r="AQ690">
        <f t="shared" si="253"/>
        <v>3.3407163160248388E-6</v>
      </c>
      <c r="AR690">
        <f t="shared" si="254"/>
        <v>3.3928571424627459E-6</v>
      </c>
      <c r="AS690">
        <f t="shared" si="255"/>
        <v>0.99689074195876881</v>
      </c>
    </row>
    <row r="691" spans="1:45" x14ac:dyDescent="0.35">
      <c r="A691">
        <v>689</v>
      </c>
      <c r="B691">
        <v>0.80965934715721799</v>
      </c>
      <c r="C691">
        <v>0.94793493620902203</v>
      </c>
      <c r="D691">
        <f t="shared" si="239"/>
        <v>1.1024363844003293E-4</v>
      </c>
      <c r="E691">
        <f t="shared" si="233"/>
        <v>6.487179487109582E-5</v>
      </c>
      <c r="F691">
        <f t="shared" si="240"/>
        <v>0.9398756429177747</v>
      </c>
      <c r="G691">
        <f t="shared" si="241"/>
        <v>7.3495758961983348E-5</v>
      </c>
      <c r="H691">
        <f t="shared" si="242"/>
        <v>6.1707317074358628E-5</v>
      </c>
      <c r="I691">
        <f t="shared" si="243"/>
        <v>0.94467482135773351</v>
      </c>
      <c r="M691">
        <v>689</v>
      </c>
      <c r="N691">
        <v>0.83769129776806694</v>
      </c>
      <c r="O691">
        <v>0.94772500000000004</v>
      </c>
      <c r="P691">
        <f t="shared" si="244"/>
        <v>1.1024363844003293E-4</v>
      </c>
      <c r="Q691">
        <f t="shared" si="245"/>
        <v>1.0250000000000536E-4</v>
      </c>
      <c r="R691">
        <f t="shared" si="246"/>
        <v>1.3028793633966065E-4</v>
      </c>
      <c r="S691">
        <f t="shared" si="246"/>
        <v>7.6666666666687824E-5</v>
      </c>
      <c r="T691">
        <f t="shared" si="247"/>
        <v>1.6994078652994526</v>
      </c>
      <c r="V691">
        <v>0.95056407995002301</v>
      </c>
      <c r="W691">
        <f t="shared" si="236"/>
        <v>7.3495758960984148E-5</v>
      </c>
      <c r="X691">
        <f t="shared" si="237"/>
        <v>1.1910379910605966</v>
      </c>
      <c r="Y691">
        <f t="shared" si="248"/>
        <v>9.1312912648004271E-5</v>
      </c>
      <c r="Z691">
        <f t="shared" si="238"/>
        <v>7.6666666666687824E-5</v>
      </c>
      <c r="AA691">
        <f t="shared" si="249"/>
        <v>0.94773833333333446</v>
      </c>
      <c r="AD691">
        <f t="shared" si="234"/>
        <v>6.487179487109582E-5</v>
      </c>
      <c r="AE691">
        <f t="shared" si="250"/>
        <v>0.94765029843648252</v>
      </c>
      <c r="AH691">
        <v>689</v>
      </c>
      <c r="AI691">
        <v>689</v>
      </c>
      <c r="AJ691">
        <v>0.97196804938914905</v>
      </c>
      <c r="AK691">
        <f t="shared" si="251"/>
        <v>0</v>
      </c>
      <c r="AL691">
        <v>689</v>
      </c>
      <c r="AM691">
        <v>0.99737085625900002</v>
      </c>
      <c r="AN691">
        <f t="shared" si="235"/>
        <v>0</v>
      </c>
      <c r="AO691">
        <f t="shared" si="252"/>
        <v>0.99222534448128485</v>
      </c>
      <c r="AQ691">
        <f t="shared" si="253"/>
        <v>0</v>
      </c>
      <c r="AR691">
        <f t="shared" si="254"/>
        <v>0</v>
      </c>
      <c r="AS691">
        <f t="shared" si="255"/>
        <v>0.99689074195876881</v>
      </c>
    </row>
    <row r="692" spans="1:45" x14ac:dyDescent="0.35">
      <c r="A692">
        <v>690</v>
      </c>
      <c r="B692">
        <v>0.80951903707192796</v>
      </c>
      <c r="C692">
        <v>0.94781467042163303</v>
      </c>
      <c r="D692">
        <f t="shared" si="239"/>
        <v>1.4031008529002964E-4</v>
      </c>
      <c r="E692">
        <f t="shared" si="233"/>
        <v>1.0951612903322281E-4</v>
      </c>
      <c r="F692">
        <f t="shared" si="240"/>
        <v>0.9397661267887415</v>
      </c>
      <c r="G692">
        <f t="shared" si="241"/>
        <v>1.2026578738899563E-4</v>
      </c>
      <c r="H692">
        <f t="shared" si="242"/>
        <v>1.0392857142718482E-4</v>
      </c>
      <c r="I692">
        <f t="shared" si="243"/>
        <v>0.94457089278630635</v>
      </c>
      <c r="M692">
        <v>690</v>
      </c>
      <c r="N692">
        <v>0.83755098768277803</v>
      </c>
      <c r="O692">
        <v>0.94766249999999996</v>
      </c>
      <c r="P692">
        <f t="shared" si="244"/>
        <v>1.4031008528891942E-4</v>
      </c>
      <c r="Q692">
        <f t="shared" si="245"/>
        <v>6.2500000000076383E-5</v>
      </c>
      <c r="R692">
        <f t="shared" si="246"/>
        <v>1.0356220580798325E-4</v>
      </c>
      <c r="S692">
        <f t="shared" si="246"/>
        <v>8.0833333333011723E-5</v>
      </c>
      <c r="T692">
        <f t="shared" si="247"/>
        <v>1.2811819275265397</v>
      </c>
      <c r="V692">
        <v>0.95044715487895004</v>
      </c>
      <c r="W692">
        <f t="shared" si="236"/>
        <v>1.1692507107297079E-4</v>
      </c>
      <c r="X692">
        <f t="shared" si="237"/>
        <v>1.1571965797033696</v>
      </c>
      <c r="Y692">
        <f t="shared" si="248"/>
        <v>9.3540056858983547E-5</v>
      </c>
      <c r="Z692">
        <f t="shared" si="238"/>
        <v>8.0833333333011723E-5</v>
      </c>
      <c r="AA692">
        <f t="shared" si="249"/>
        <v>0.94765750000000148</v>
      </c>
      <c r="AD692">
        <f t="shared" si="234"/>
        <v>1.0951612903235625E-4</v>
      </c>
      <c r="AE692">
        <f t="shared" si="250"/>
        <v>0.9475407823074502</v>
      </c>
      <c r="AH692">
        <v>690</v>
      </c>
      <c r="AI692">
        <v>690</v>
      </c>
      <c r="AJ692">
        <v>0.97196804938914905</v>
      </c>
      <c r="AK692">
        <f t="shared" si="251"/>
        <v>0</v>
      </c>
      <c r="AL692">
        <v>690</v>
      </c>
      <c r="AM692">
        <v>0.99736751554268299</v>
      </c>
      <c r="AN692">
        <f t="shared" si="235"/>
        <v>0</v>
      </c>
      <c r="AO692">
        <f t="shared" si="252"/>
        <v>0.99222534448128485</v>
      </c>
      <c r="AQ692">
        <f t="shared" si="253"/>
        <v>3.3407163170240395E-6</v>
      </c>
      <c r="AR692">
        <f t="shared" si="254"/>
        <v>2.8869047624392247E-6</v>
      </c>
      <c r="AS692">
        <f t="shared" si="255"/>
        <v>0.99688785505400634</v>
      </c>
    </row>
    <row r="693" spans="1:45" x14ac:dyDescent="0.35">
      <c r="A693">
        <v>691</v>
      </c>
      <c r="B693">
        <v>0.80945890417823396</v>
      </c>
      <c r="C693">
        <v>0.94772447108108804</v>
      </c>
      <c r="D693">
        <f t="shared" si="239"/>
        <v>6.0132893693998213E-5</v>
      </c>
      <c r="E693">
        <f t="shared" si="233"/>
        <v>4.7812499999118229E-5</v>
      </c>
      <c r="F693">
        <f t="shared" si="240"/>
        <v>0.93971831428874242</v>
      </c>
      <c r="G693">
        <f t="shared" si="241"/>
        <v>9.0199340544994122E-5</v>
      </c>
      <c r="H693">
        <f t="shared" si="242"/>
        <v>7.4032258066351856E-5</v>
      </c>
      <c r="I693">
        <f t="shared" si="243"/>
        <v>0.94449686052824</v>
      </c>
      <c r="M693">
        <v>691</v>
      </c>
      <c r="N693">
        <v>0.83749085478908303</v>
      </c>
      <c r="O693">
        <v>0.94758500000000101</v>
      </c>
      <c r="P693">
        <f t="shared" si="244"/>
        <v>6.0132893694997414E-5</v>
      </c>
      <c r="Q693">
        <f t="shared" si="245"/>
        <v>7.7499999998953406E-5</v>
      </c>
      <c r="R693">
        <f t="shared" si="246"/>
        <v>1.0690292212463721E-4</v>
      </c>
      <c r="S693">
        <f t="shared" si="246"/>
        <v>8.5000000000001741E-5</v>
      </c>
      <c r="T693">
        <f t="shared" si="247"/>
        <v>1.2576814367604121</v>
      </c>
      <c r="V693">
        <v>0.95035695553840704</v>
      </c>
      <c r="W693">
        <f t="shared" si="236"/>
        <v>9.0199340542995721E-5</v>
      </c>
      <c r="X693">
        <f t="shared" si="237"/>
        <v>1.2183788918629554</v>
      </c>
      <c r="Y693">
        <f t="shared" si="248"/>
        <v>1.0356220580835333E-4</v>
      </c>
      <c r="Z693">
        <f t="shared" si="238"/>
        <v>8.5000000000001741E-5</v>
      </c>
      <c r="AA693">
        <f t="shared" si="249"/>
        <v>0.94757250000000148</v>
      </c>
      <c r="AD693">
        <f t="shared" si="234"/>
        <v>4.7812499999912705E-5</v>
      </c>
      <c r="AE693">
        <f t="shared" si="250"/>
        <v>0.94749296980745024</v>
      </c>
      <c r="AH693">
        <v>691</v>
      </c>
      <c r="AI693">
        <v>691</v>
      </c>
      <c r="AJ693">
        <v>0.97196804938914905</v>
      </c>
      <c r="AK693">
        <f t="shared" si="251"/>
        <v>0</v>
      </c>
      <c r="AL693">
        <v>691</v>
      </c>
      <c r="AM693">
        <v>0.99736751554268299</v>
      </c>
      <c r="AN693">
        <f t="shared" si="235"/>
        <v>0</v>
      </c>
      <c r="AO693">
        <f t="shared" si="252"/>
        <v>0.99222534448128485</v>
      </c>
      <c r="AQ693">
        <f t="shared" si="253"/>
        <v>0</v>
      </c>
      <c r="AR693">
        <f t="shared" si="254"/>
        <v>0</v>
      </c>
      <c r="AS693">
        <f t="shared" si="255"/>
        <v>0.99688785505400634</v>
      </c>
    </row>
    <row r="694" spans="1:45" x14ac:dyDescent="0.35">
      <c r="A694">
        <v>692</v>
      </c>
      <c r="B694">
        <v>0.80932861624189401</v>
      </c>
      <c r="C694">
        <v>0.94761756815896503</v>
      </c>
      <c r="D694">
        <f t="shared" si="239"/>
        <v>1.3028793633995672E-4</v>
      </c>
      <c r="E694">
        <f t="shared" si="233"/>
        <v>1.4083333333441385E-4</v>
      </c>
      <c r="F694">
        <f t="shared" si="240"/>
        <v>0.93957748095540805</v>
      </c>
      <c r="G694">
        <f t="shared" si="241"/>
        <v>1.0690292212300889E-4</v>
      </c>
      <c r="H694">
        <f t="shared" si="242"/>
        <v>1.2479999999834052E-4</v>
      </c>
      <c r="I694">
        <f t="shared" si="243"/>
        <v>0.94437206052824163</v>
      </c>
      <c r="M694">
        <v>692</v>
      </c>
      <c r="N694">
        <v>0.83737058900169303</v>
      </c>
      <c r="O694">
        <v>0.94747000000000003</v>
      </c>
      <c r="P694">
        <f t="shared" si="244"/>
        <v>1.2026578738999483E-4</v>
      </c>
      <c r="Q694">
        <f t="shared" si="245"/>
        <v>1.1500000000097543E-4</v>
      </c>
      <c r="R694">
        <f t="shared" si="246"/>
        <v>9.0199340542329587E-5</v>
      </c>
      <c r="S694">
        <f t="shared" si="246"/>
        <v>9.7499999999972609E-5</v>
      </c>
      <c r="T694">
        <f t="shared" si="247"/>
        <v>0.92512144146005049</v>
      </c>
      <c r="V694">
        <v>0.95025339333259795</v>
      </c>
      <c r="W694">
        <f t="shared" si="236"/>
        <v>1.0356220580909348E-4</v>
      </c>
      <c r="X694">
        <f t="shared" si="237"/>
        <v>0.85659392727908978</v>
      </c>
      <c r="Y694">
        <f t="shared" si="248"/>
        <v>8.3517907909687786E-5</v>
      </c>
      <c r="Z694">
        <f t="shared" si="238"/>
        <v>9.7499999999972609E-5</v>
      </c>
      <c r="AA694">
        <f t="shared" si="249"/>
        <v>0.94747500000000151</v>
      </c>
      <c r="AD694">
        <f t="shared" si="234"/>
        <v>1.3000000000020349E-4</v>
      </c>
      <c r="AE694">
        <f t="shared" si="250"/>
        <v>0.94736296980745005</v>
      </c>
      <c r="AH694">
        <v>692</v>
      </c>
      <c r="AI694">
        <v>692</v>
      </c>
      <c r="AJ694">
        <v>0.97195802724019997</v>
      </c>
      <c r="AK694">
        <f t="shared" si="251"/>
        <v>1.0022148949073717E-5</v>
      </c>
      <c r="AL694">
        <v>692</v>
      </c>
      <c r="AM694">
        <v>0.99736417482636597</v>
      </c>
      <c r="AN694">
        <f t="shared" si="235"/>
        <v>1.0833333333250285E-5</v>
      </c>
      <c r="AO694">
        <f t="shared" si="252"/>
        <v>0.99221451114795156</v>
      </c>
      <c r="AQ694">
        <f t="shared" si="253"/>
        <v>3.3407163170240395E-6</v>
      </c>
      <c r="AR694">
        <f t="shared" si="254"/>
        <v>3.9000000007419957E-6</v>
      </c>
      <c r="AS694">
        <f t="shared" si="255"/>
        <v>0.99688395505400562</v>
      </c>
    </row>
    <row r="695" spans="1:45" x14ac:dyDescent="0.35">
      <c r="A695">
        <v>693</v>
      </c>
      <c r="B695">
        <v>0.80923841690135201</v>
      </c>
      <c r="C695">
        <v>0.94756077598158694</v>
      </c>
      <c r="D695">
        <f t="shared" si="239"/>
        <v>9.019934054199652E-5</v>
      </c>
      <c r="E695">
        <f t="shared" si="233"/>
        <v>7.9772727272717819E-5</v>
      </c>
      <c r="F695">
        <f t="shared" si="240"/>
        <v>0.93949770822813539</v>
      </c>
      <c r="G695">
        <f t="shared" si="241"/>
        <v>5.6792177378084396E-5</v>
      </c>
      <c r="H695">
        <f t="shared" si="242"/>
        <v>6.2156249999862736E-5</v>
      </c>
      <c r="I695">
        <f t="shared" si="243"/>
        <v>0.9443099042782418</v>
      </c>
      <c r="M695">
        <v>693</v>
      </c>
      <c r="N695">
        <v>0.83728038966115104</v>
      </c>
      <c r="O695">
        <v>0.94737000000000005</v>
      </c>
      <c r="P695">
        <f t="shared" si="244"/>
        <v>9.019934054199652E-5</v>
      </c>
      <c r="Q695">
        <f t="shared" si="245"/>
        <v>9.9999999999988987E-5</v>
      </c>
      <c r="R695">
        <f t="shared" si="246"/>
        <v>1.1024363844099512E-4</v>
      </c>
      <c r="S695">
        <f t="shared" si="246"/>
        <v>9.7500000000675754E-5</v>
      </c>
      <c r="T695">
        <f t="shared" si="247"/>
        <v>1.1307039840023696</v>
      </c>
      <c r="V695">
        <v>0.95019660115522098</v>
      </c>
      <c r="W695">
        <f t="shared" si="236"/>
        <v>5.6792177376974173E-5</v>
      </c>
      <c r="X695">
        <f t="shared" si="237"/>
        <v>0.91370018909135942</v>
      </c>
      <c r="Y695">
        <f t="shared" si="248"/>
        <v>8.9085768437024981E-5</v>
      </c>
      <c r="Z695">
        <f t="shared" si="238"/>
        <v>9.7500000000675754E-5</v>
      </c>
      <c r="AA695">
        <f t="shared" si="249"/>
        <v>0.94737750000000087</v>
      </c>
      <c r="AD695">
        <f t="shared" si="234"/>
        <v>7.9772727272717819E-5</v>
      </c>
      <c r="AE695">
        <f t="shared" si="250"/>
        <v>0.94728319708017739</v>
      </c>
      <c r="AH695">
        <v>693</v>
      </c>
      <c r="AI695">
        <v>693</v>
      </c>
      <c r="AJ695">
        <v>0.97195802724019997</v>
      </c>
      <c r="AK695">
        <f t="shared" si="251"/>
        <v>0</v>
      </c>
      <c r="AL695">
        <v>693</v>
      </c>
      <c r="AM695">
        <v>0.99736417482636597</v>
      </c>
      <c r="AN695">
        <f t="shared" si="235"/>
        <v>0</v>
      </c>
      <c r="AO695">
        <f t="shared" si="252"/>
        <v>0.99221451114795156</v>
      </c>
      <c r="AQ695">
        <f t="shared" si="253"/>
        <v>0</v>
      </c>
      <c r="AR695">
        <f t="shared" si="254"/>
        <v>0</v>
      </c>
      <c r="AS695">
        <f t="shared" si="255"/>
        <v>0.99688395505400562</v>
      </c>
    </row>
    <row r="696" spans="1:45" x14ac:dyDescent="0.35">
      <c r="A696">
        <v>694</v>
      </c>
      <c r="B696">
        <v>0.80911815111396201</v>
      </c>
      <c r="C696">
        <v>0.94744719162683</v>
      </c>
      <c r="D696">
        <f t="shared" si="239"/>
        <v>1.2026578738999483E-4</v>
      </c>
      <c r="E696">
        <f t="shared" si="233"/>
        <v>9.4545454545688886E-5</v>
      </c>
      <c r="F696">
        <f t="shared" si="240"/>
        <v>0.93940316277358971</v>
      </c>
      <c r="G696">
        <f t="shared" si="241"/>
        <v>1.1358435475694595E-4</v>
      </c>
      <c r="H696">
        <f t="shared" si="242"/>
        <v>1.1333333333325711E-4</v>
      </c>
      <c r="I696">
        <f t="shared" si="243"/>
        <v>0.9441965709449085</v>
      </c>
      <c r="M696">
        <v>694</v>
      </c>
      <c r="N696">
        <v>0.83716012387376004</v>
      </c>
      <c r="O696">
        <v>0.94729249999999898</v>
      </c>
      <c r="P696">
        <f t="shared" si="244"/>
        <v>1.2026578739099403E-4</v>
      </c>
      <c r="Q696">
        <f t="shared" si="245"/>
        <v>7.750000000106283E-5</v>
      </c>
      <c r="R696">
        <f t="shared" si="246"/>
        <v>1.1024363844099512E-4</v>
      </c>
      <c r="S696">
        <f t="shared" si="246"/>
        <v>8.6666666667012393E-5</v>
      </c>
      <c r="T696">
        <f t="shared" si="247"/>
        <v>1.2720419820064077</v>
      </c>
      <c r="V696">
        <v>0.95008969823309597</v>
      </c>
      <c r="W696">
        <f t="shared" si="236"/>
        <v>1.0690292212500729E-4</v>
      </c>
      <c r="X696">
        <f t="shared" si="237"/>
        <v>1.002214894914903</v>
      </c>
      <c r="Y696">
        <f t="shared" si="248"/>
        <v>8.6858624226304748E-5</v>
      </c>
      <c r="Z696">
        <f t="shared" si="238"/>
        <v>8.6666666667012393E-5</v>
      </c>
      <c r="AA696">
        <f t="shared" si="249"/>
        <v>0.94729083333333386</v>
      </c>
      <c r="AD696">
        <f t="shared" si="234"/>
        <v>9.4545454546474404E-5</v>
      </c>
      <c r="AE696">
        <f t="shared" si="250"/>
        <v>0.94718865162563093</v>
      </c>
      <c r="AH696">
        <v>694</v>
      </c>
      <c r="AI696">
        <v>694</v>
      </c>
      <c r="AJ696">
        <v>0.97195802724019997</v>
      </c>
      <c r="AK696">
        <f t="shared" si="251"/>
        <v>0</v>
      </c>
      <c r="AL696">
        <v>694</v>
      </c>
      <c r="AM696">
        <v>0.99735749339373403</v>
      </c>
      <c r="AN696">
        <f t="shared" si="235"/>
        <v>0</v>
      </c>
      <c r="AO696">
        <f t="shared" si="252"/>
        <v>0.99221451114795156</v>
      </c>
      <c r="AQ696">
        <f t="shared" si="253"/>
        <v>6.6814326319386552E-6</v>
      </c>
      <c r="AR696">
        <f t="shared" si="254"/>
        <v>6.6666666658411305E-6</v>
      </c>
      <c r="AS696">
        <f t="shared" si="255"/>
        <v>0.9968772883873398</v>
      </c>
    </row>
    <row r="697" spans="1:45" x14ac:dyDescent="0.35">
      <c r="A697">
        <v>695</v>
      </c>
      <c r="B697">
        <v>0.80899788532657102</v>
      </c>
      <c r="C697">
        <v>0.94735031085365395</v>
      </c>
      <c r="D697">
        <f t="shared" si="239"/>
        <v>1.2026578739099403E-4</v>
      </c>
      <c r="E697">
        <f t="shared" si="233"/>
        <v>8.5454545455161343E-5</v>
      </c>
      <c r="F697">
        <f t="shared" si="240"/>
        <v>0.93931770822813454</v>
      </c>
      <c r="G697">
        <f t="shared" si="241"/>
        <v>9.6880773176044599E-5</v>
      </c>
      <c r="H697">
        <f t="shared" si="242"/>
        <v>7.572222222235253E-5</v>
      </c>
      <c r="I697">
        <f t="shared" si="243"/>
        <v>0.94412084872268609</v>
      </c>
      <c r="M697">
        <v>695</v>
      </c>
      <c r="N697">
        <v>0.83703985808637005</v>
      </c>
      <c r="O697">
        <v>0.947209999999999</v>
      </c>
      <c r="P697">
        <f t="shared" si="244"/>
        <v>1.2026578738999483E-4</v>
      </c>
      <c r="Q697">
        <f t="shared" si="245"/>
        <v>8.2499999999985363E-5</v>
      </c>
      <c r="R697">
        <f t="shared" si="246"/>
        <v>1.1024363844099512E-4</v>
      </c>
      <c r="S697">
        <f t="shared" si="246"/>
        <v>7.833333333336541E-5</v>
      </c>
      <c r="T697">
        <f t="shared" si="247"/>
        <v>1.4073655971185104</v>
      </c>
      <c r="V697">
        <v>0.94999281745991904</v>
      </c>
      <c r="W697">
        <f t="shared" si="236"/>
        <v>9.6880773176932777E-5</v>
      </c>
      <c r="X697">
        <f t="shared" si="237"/>
        <v>1.279423270114308</v>
      </c>
      <c r="Y697">
        <f t="shared" si="248"/>
        <v>1.0022148949232849E-4</v>
      </c>
      <c r="Z697">
        <f t="shared" si="238"/>
        <v>7.833333333336541E-5</v>
      </c>
      <c r="AA697">
        <f t="shared" si="249"/>
        <v>0.94721250000000046</v>
      </c>
      <c r="AD697">
        <f t="shared" si="234"/>
        <v>8.5454545454451367E-5</v>
      </c>
      <c r="AE697">
        <f t="shared" si="250"/>
        <v>0.94710319708017643</v>
      </c>
      <c r="AH697">
        <v>695</v>
      </c>
      <c r="AI697">
        <v>695</v>
      </c>
      <c r="AJ697">
        <v>0.97195802724019997</v>
      </c>
      <c r="AK697">
        <f t="shared" si="251"/>
        <v>0</v>
      </c>
      <c r="AL697">
        <v>695</v>
      </c>
      <c r="AM697">
        <v>0.99735749339373403</v>
      </c>
      <c r="AN697">
        <f t="shared" si="235"/>
        <v>0</v>
      </c>
      <c r="AO697">
        <f t="shared" si="252"/>
        <v>0.99221451114795156</v>
      </c>
      <c r="AQ697">
        <f t="shared" si="253"/>
        <v>0</v>
      </c>
      <c r="AR697">
        <f t="shared" si="254"/>
        <v>0</v>
      </c>
      <c r="AS697">
        <f t="shared" si="255"/>
        <v>0.9968772883873398</v>
      </c>
    </row>
    <row r="698" spans="1:45" x14ac:dyDescent="0.35">
      <c r="A698">
        <v>696</v>
      </c>
      <c r="B698">
        <v>0.80890768598602902</v>
      </c>
      <c r="C698">
        <v>0.94724340793152795</v>
      </c>
      <c r="D698">
        <f t="shared" si="239"/>
        <v>9.019934054199652E-5</v>
      </c>
      <c r="E698">
        <f t="shared" si="233"/>
        <v>6.895161290235304E-5</v>
      </c>
      <c r="F698">
        <f t="shared" si="240"/>
        <v>0.93924875661523222</v>
      </c>
      <c r="G698">
        <f t="shared" si="241"/>
        <v>1.0690292212600649E-4</v>
      </c>
      <c r="H698">
        <f t="shared" si="242"/>
        <v>8.3516483517182122E-5</v>
      </c>
      <c r="I698">
        <f t="shared" si="243"/>
        <v>0.94403733223916886</v>
      </c>
      <c r="M698">
        <v>696</v>
      </c>
      <c r="N698">
        <v>0.83694965874582805</v>
      </c>
      <c r="O698">
        <v>0.94713499999999995</v>
      </c>
      <c r="P698">
        <f t="shared" si="244"/>
        <v>9.019934054199652E-5</v>
      </c>
      <c r="Q698">
        <f t="shared" si="245"/>
        <v>7.499999999904805E-5</v>
      </c>
      <c r="R698">
        <f t="shared" si="246"/>
        <v>1.0356220580835333E-4</v>
      </c>
      <c r="S698">
        <f t="shared" si="246"/>
        <v>7.9166666666334137E-5</v>
      </c>
      <c r="T698">
        <f t="shared" si="247"/>
        <v>1.3081541786373263</v>
      </c>
      <c r="V698">
        <v>0.94989593668674399</v>
      </c>
      <c r="W698">
        <f t="shared" si="236"/>
        <v>9.6880773175045398E-5</v>
      </c>
      <c r="X698">
        <f t="shared" si="237"/>
        <v>1.2800218307085811</v>
      </c>
      <c r="Y698">
        <f t="shared" si="248"/>
        <v>1.0133506159733703E-4</v>
      </c>
      <c r="Z698">
        <f t="shared" si="238"/>
        <v>7.9166666666334137E-5</v>
      </c>
      <c r="AA698">
        <f t="shared" si="249"/>
        <v>0.94713333333333416</v>
      </c>
      <c r="AD698">
        <f t="shared" si="234"/>
        <v>6.895161290235304E-5</v>
      </c>
      <c r="AE698">
        <f t="shared" si="250"/>
        <v>0.94703424546727411</v>
      </c>
      <c r="AH698">
        <v>696</v>
      </c>
      <c r="AI698">
        <v>696</v>
      </c>
      <c r="AJ698">
        <v>0.97195802724019997</v>
      </c>
      <c r="AK698">
        <f t="shared" si="251"/>
        <v>0</v>
      </c>
      <c r="AL698">
        <v>696</v>
      </c>
      <c r="AM698">
        <v>0.99734747124478496</v>
      </c>
      <c r="AN698">
        <f t="shared" si="235"/>
        <v>0</v>
      </c>
      <c r="AO698">
        <f t="shared" si="252"/>
        <v>0.99221451114795156</v>
      </c>
      <c r="AQ698">
        <f t="shared" si="253"/>
        <v>1.0022148949073717E-5</v>
      </c>
      <c r="AR698">
        <f t="shared" si="254"/>
        <v>7.829670329548802E-6</v>
      </c>
      <c r="AS698">
        <f t="shared" si="255"/>
        <v>0.99686945871701027</v>
      </c>
    </row>
    <row r="699" spans="1:45" x14ac:dyDescent="0.35">
      <c r="A699">
        <v>697</v>
      </c>
      <c r="B699">
        <v>0.80880746449653595</v>
      </c>
      <c r="C699">
        <v>0.94713316429308803</v>
      </c>
      <c r="D699">
        <f t="shared" si="239"/>
        <v>1.0022148949306864E-4</v>
      </c>
      <c r="E699">
        <f t="shared" si="233"/>
        <v>8.3870967742827234E-5</v>
      </c>
      <c r="F699">
        <f t="shared" si="240"/>
        <v>0.93916488564748934</v>
      </c>
      <c r="G699">
        <f t="shared" si="241"/>
        <v>1.1024363843992191E-4</v>
      </c>
      <c r="H699">
        <f t="shared" si="242"/>
        <v>9.1276595743725386E-5</v>
      </c>
      <c r="I699">
        <f t="shared" si="243"/>
        <v>0.94394605564342515</v>
      </c>
      <c r="M699">
        <v>697</v>
      </c>
      <c r="N699">
        <v>0.83684943725633498</v>
      </c>
      <c r="O699">
        <v>0.94705499999999998</v>
      </c>
      <c r="P699">
        <f t="shared" si="244"/>
        <v>1.0022148949306864E-4</v>
      </c>
      <c r="Q699">
        <f t="shared" si="245"/>
        <v>7.9999999999968985E-5</v>
      </c>
      <c r="R699">
        <f t="shared" si="246"/>
        <v>1.0356220580802027E-4</v>
      </c>
      <c r="S699">
        <f t="shared" si="246"/>
        <v>8.6666666666346259E-5</v>
      </c>
      <c r="T699">
        <f t="shared" si="247"/>
        <v>1.1949485285584978</v>
      </c>
      <c r="V699">
        <v>0.94978569304830396</v>
      </c>
      <c r="W699">
        <f t="shared" si="236"/>
        <v>1.1024363844003293E-4</v>
      </c>
      <c r="X699">
        <f t="shared" si="237"/>
        <v>1.2077974374663329</v>
      </c>
      <c r="Y699">
        <f t="shared" si="248"/>
        <v>1.0467577791336187E-4</v>
      </c>
      <c r="Z699">
        <f t="shared" si="238"/>
        <v>8.6666666666346259E-5</v>
      </c>
      <c r="AA699">
        <f t="shared" si="249"/>
        <v>0.94704666666666781</v>
      </c>
      <c r="AD699">
        <f t="shared" si="234"/>
        <v>8.3870967742827234E-5</v>
      </c>
      <c r="AE699">
        <f t="shared" si="250"/>
        <v>0.94695037449953123</v>
      </c>
      <c r="AH699">
        <v>697</v>
      </c>
      <c r="AI699">
        <v>697</v>
      </c>
      <c r="AJ699">
        <v>0.97195802724019997</v>
      </c>
      <c r="AK699">
        <f t="shared" si="251"/>
        <v>0</v>
      </c>
      <c r="AL699">
        <v>697</v>
      </c>
      <c r="AM699">
        <v>0.99734747124478496</v>
      </c>
      <c r="AN699">
        <f t="shared" si="235"/>
        <v>0</v>
      </c>
      <c r="AO699">
        <f t="shared" si="252"/>
        <v>0.99221451114795156</v>
      </c>
      <c r="AQ699">
        <f t="shared" si="253"/>
        <v>0</v>
      </c>
      <c r="AR699">
        <f t="shared" si="254"/>
        <v>0</v>
      </c>
      <c r="AS699">
        <f t="shared" si="255"/>
        <v>0.99686945871701027</v>
      </c>
    </row>
    <row r="700" spans="1:45" x14ac:dyDescent="0.35">
      <c r="A700">
        <v>698</v>
      </c>
      <c r="B700">
        <v>0.808677176560198</v>
      </c>
      <c r="C700">
        <v>0.94702626137096402</v>
      </c>
      <c r="D700">
        <f t="shared" si="239"/>
        <v>1.3028793633795832E-4</v>
      </c>
      <c r="E700">
        <f t="shared" si="233"/>
        <v>1.0323529411626511E-4</v>
      </c>
      <c r="F700">
        <f t="shared" si="240"/>
        <v>0.93906165035337308</v>
      </c>
      <c r="G700">
        <f t="shared" si="241"/>
        <v>1.0690292212400809E-4</v>
      </c>
      <c r="H700">
        <f t="shared" si="242"/>
        <v>1.028571428569823E-4</v>
      </c>
      <c r="I700">
        <f t="shared" si="243"/>
        <v>0.94384319850056819</v>
      </c>
      <c r="M700">
        <v>698</v>
      </c>
      <c r="N700">
        <v>0.83672917146894599</v>
      </c>
      <c r="O700">
        <v>0.94694999999999996</v>
      </c>
      <c r="P700">
        <f t="shared" si="244"/>
        <v>1.2026578738899563E-4</v>
      </c>
      <c r="Q700">
        <f t="shared" si="245"/>
        <v>1.0500000000002174E-4</v>
      </c>
      <c r="R700">
        <f t="shared" si="246"/>
        <v>1.1358435475768609E-4</v>
      </c>
      <c r="S700">
        <f t="shared" si="246"/>
        <v>8.9999999999997485E-5</v>
      </c>
      <c r="T700">
        <f t="shared" si="247"/>
        <v>1.2620483861965475</v>
      </c>
      <c r="V700">
        <v>0.94967879012617895</v>
      </c>
      <c r="W700">
        <f t="shared" si="236"/>
        <v>1.0690292212500729E-4</v>
      </c>
      <c r="X700">
        <f t="shared" si="237"/>
        <v>1.0393339650961455</v>
      </c>
      <c r="Y700">
        <f t="shared" si="248"/>
        <v>9.3540056858650481E-5</v>
      </c>
      <c r="Z700">
        <f t="shared" si="238"/>
        <v>8.9999999999997485E-5</v>
      </c>
      <c r="AA700">
        <f t="shared" si="249"/>
        <v>0.94695666666666778</v>
      </c>
      <c r="AD700">
        <f t="shared" si="234"/>
        <v>9.5294117645871153E-5</v>
      </c>
      <c r="AE700">
        <f t="shared" si="250"/>
        <v>0.94685508038188537</v>
      </c>
      <c r="AH700">
        <v>698</v>
      </c>
      <c r="AI700">
        <v>698</v>
      </c>
      <c r="AJ700">
        <v>0.97194800509125201</v>
      </c>
      <c r="AK700">
        <f t="shared" si="251"/>
        <v>1.0022148947963494E-5</v>
      </c>
      <c r="AL700">
        <v>698</v>
      </c>
      <c r="AM700">
        <v>0.99734747124478496</v>
      </c>
      <c r="AN700">
        <f t="shared" si="235"/>
        <v>7.9411764696022323E-6</v>
      </c>
      <c r="AO700">
        <f t="shared" si="252"/>
        <v>0.99220656997148193</v>
      </c>
      <c r="AQ700">
        <f t="shared" si="253"/>
        <v>0</v>
      </c>
      <c r="AR700">
        <f t="shared" si="254"/>
        <v>0</v>
      </c>
      <c r="AS700">
        <f t="shared" si="255"/>
        <v>0.99686945871701027</v>
      </c>
    </row>
    <row r="701" spans="1:45" x14ac:dyDescent="0.35">
      <c r="A701">
        <v>699</v>
      </c>
      <c r="B701">
        <v>0.808556910772807</v>
      </c>
      <c r="C701">
        <v>0.94695610632831895</v>
      </c>
      <c r="D701">
        <f t="shared" si="239"/>
        <v>1.2026578739099403E-4</v>
      </c>
      <c r="E701">
        <f t="shared" si="233"/>
        <v>8.8125000001082536E-5</v>
      </c>
      <c r="F701">
        <f t="shared" si="240"/>
        <v>0.93897352535337197</v>
      </c>
      <c r="G701">
        <f t="shared" si="241"/>
        <v>7.0155042645070331E-5</v>
      </c>
      <c r="H701">
        <f t="shared" si="242"/>
        <v>6.4934210526784955E-5</v>
      </c>
      <c r="I701">
        <f t="shared" si="243"/>
        <v>0.94377826429004141</v>
      </c>
      <c r="M701">
        <v>699</v>
      </c>
      <c r="N701">
        <v>0.83660890568155499</v>
      </c>
      <c r="O701">
        <v>0.94686499999999996</v>
      </c>
      <c r="P701">
        <f t="shared" si="244"/>
        <v>1.2026578739099403E-4</v>
      </c>
      <c r="Q701">
        <f t="shared" si="245"/>
        <v>8.5000000000001741E-5</v>
      </c>
      <c r="R701">
        <f t="shared" si="246"/>
        <v>1.0690292212400809E-4</v>
      </c>
      <c r="S701">
        <f t="shared" si="246"/>
        <v>7.8333333333328411E-5</v>
      </c>
      <c r="T701">
        <f t="shared" si="247"/>
        <v>1.3647181547746572</v>
      </c>
      <c r="V701">
        <v>0.94961531651616804</v>
      </c>
      <c r="W701">
        <f t="shared" si="236"/>
        <v>6.347361001091123E-5</v>
      </c>
      <c r="X701">
        <f t="shared" si="237"/>
        <v>1.0804018725403894</v>
      </c>
      <c r="Y701">
        <f t="shared" si="248"/>
        <v>8.4631480015658525E-5</v>
      </c>
      <c r="Z701">
        <f t="shared" si="238"/>
        <v>7.8333333333328411E-5</v>
      </c>
      <c r="AA701">
        <f t="shared" si="249"/>
        <v>0.94687833333333449</v>
      </c>
      <c r="AD701">
        <f t="shared" si="234"/>
        <v>8.8125000001082536E-5</v>
      </c>
      <c r="AE701">
        <f t="shared" si="250"/>
        <v>0.94676695538188427</v>
      </c>
      <c r="AH701">
        <v>699</v>
      </c>
      <c r="AI701">
        <v>699</v>
      </c>
      <c r="AJ701">
        <v>0.97194800509125201</v>
      </c>
      <c r="AK701">
        <f t="shared" si="251"/>
        <v>0</v>
      </c>
      <c r="AL701">
        <v>699</v>
      </c>
      <c r="AM701">
        <v>0.99734078981215302</v>
      </c>
      <c r="AN701">
        <f t="shared" si="235"/>
        <v>0</v>
      </c>
      <c r="AO701">
        <f t="shared" si="252"/>
        <v>0.99220656997148193</v>
      </c>
      <c r="AQ701">
        <f t="shared" si="253"/>
        <v>6.6814326319386552E-6</v>
      </c>
      <c r="AR701">
        <f t="shared" si="254"/>
        <v>6.184210525504137E-6</v>
      </c>
      <c r="AS701">
        <f t="shared" si="255"/>
        <v>0.99686327450648482</v>
      </c>
    </row>
    <row r="702" spans="1:45" x14ac:dyDescent="0.35">
      <c r="A702">
        <v>700</v>
      </c>
      <c r="B702">
        <v>0.80846671143226501</v>
      </c>
      <c r="C702">
        <v>0.94686924770409298</v>
      </c>
      <c r="D702">
        <f t="shared" si="239"/>
        <v>9.019934054199652E-5</v>
      </c>
      <c r="E702">
        <f t="shared" si="233"/>
        <v>5.6249999999626016E-5</v>
      </c>
      <c r="F702">
        <f t="shared" si="240"/>
        <v>0.93891727535337233</v>
      </c>
      <c r="G702">
        <f t="shared" si="241"/>
        <v>8.6858624225971681E-5</v>
      </c>
      <c r="H702">
        <f t="shared" si="242"/>
        <v>7.8928571428520713E-5</v>
      </c>
      <c r="I702">
        <f t="shared" si="243"/>
        <v>0.94369933571861286</v>
      </c>
      <c r="M702">
        <v>700</v>
      </c>
      <c r="N702">
        <v>0.83652872848996296</v>
      </c>
      <c r="O702">
        <v>0.94681999999999999</v>
      </c>
      <c r="P702">
        <f t="shared" si="244"/>
        <v>8.0177191592034625E-5</v>
      </c>
      <c r="Q702">
        <f t="shared" si="245"/>
        <v>4.4999999999961737E-5</v>
      </c>
      <c r="R702">
        <f t="shared" si="246"/>
        <v>1.1358435475731603E-4</v>
      </c>
      <c r="S702">
        <f t="shared" si="246"/>
        <v>7.0833333333316276E-5</v>
      </c>
      <c r="T702">
        <f t="shared" si="247"/>
        <v>1.6035438318683772</v>
      </c>
      <c r="V702">
        <v>0.94953179860825698</v>
      </c>
      <c r="W702">
        <f t="shared" si="236"/>
        <v>8.3517907911057065E-5</v>
      </c>
      <c r="X702">
        <f t="shared" si="237"/>
        <v>1.1004712571623392</v>
      </c>
      <c r="Y702">
        <f t="shared" si="248"/>
        <v>7.7950047382313592E-5</v>
      </c>
      <c r="Z702">
        <f t="shared" si="238"/>
        <v>7.0833333333316276E-5</v>
      </c>
      <c r="AA702">
        <f t="shared" si="249"/>
        <v>0.94680750000000113</v>
      </c>
      <c r="AD702">
        <f t="shared" si="234"/>
        <v>4.9999999999136761E-5</v>
      </c>
      <c r="AE702">
        <f t="shared" si="250"/>
        <v>0.94671695538188516</v>
      </c>
      <c r="AH702">
        <v>700</v>
      </c>
      <c r="AI702">
        <v>700</v>
      </c>
      <c r="AJ702">
        <v>0.97193798294230305</v>
      </c>
      <c r="AK702">
        <f t="shared" si="251"/>
        <v>1.0022148948962695E-5</v>
      </c>
      <c r="AL702">
        <v>700</v>
      </c>
      <c r="AM702">
        <v>0.99733744909583599</v>
      </c>
      <c r="AN702">
        <f t="shared" si="235"/>
        <v>6.2499999998661318E-6</v>
      </c>
      <c r="AO702">
        <f t="shared" si="252"/>
        <v>0.99220031997148206</v>
      </c>
      <c r="AQ702">
        <f t="shared" si="253"/>
        <v>3.3407163170240395E-6</v>
      </c>
      <c r="AR702">
        <f t="shared" si="254"/>
        <v>3.035714286294371E-6</v>
      </c>
      <c r="AS702">
        <f t="shared" si="255"/>
        <v>0.99686023879219854</v>
      </c>
    </row>
    <row r="703" spans="1:45" x14ac:dyDescent="0.35">
      <c r="A703">
        <v>701</v>
      </c>
      <c r="B703">
        <v>0.80831637919802801</v>
      </c>
      <c r="C703">
        <v>0.946782389079867</v>
      </c>
      <c r="D703">
        <f t="shared" si="239"/>
        <v>1.5033223423699393E-4</v>
      </c>
      <c r="E703">
        <f t="shared" si="233"/>
        <v>1.0750000000012494E-4</v>
      </c>
      <c r="F703">
        <f t="shared" si="240"/>
        <v>0.93880977535337218</v>
      </c>
      <c r="G703">
        <f t="shared" si="241"/>
        <v>8.6858624225971681E-5</v>
      </c>
      <c r="H703">
        <f t="shared" si="242"/>
        <v>7.4533333333281509E-5</v>
      </c>
      <c r="I703">
        <f t="shared" si="243"/>
        <v>0.94362480238527957</v>
      </c>
      <c r="M703">
        <v>701</v>
      </c>
      <c r="N703">
        <v>0.83638841840467404</v>
      </c>
      <c r="O703">
        <v>0.94673750000000001</v>
      </c>
      <c r="P703">
        <f t="shared" si="244"/>
        <v>1.4031008528891942E-4</v>
      </c>
      <c r="Q703">
        <f t="shared" si="245"/>
        <v>8.2499999999985363E-5</v>
      </c>
      <c r="R703">
        <f t="shared" si="246"/>
        <v>1.0022148949166236E-4</v>
      </c>
      <c r="S703">
        <f t="shared" si="246"/>
        <v>7.1666666666988135E-5</v>
      </c>
      <c r="T703">
        <f t="shared" si="247"/>
        <v>1.398439388249481</v>
      </c>
      <c r="V703">
        <v>0.94944493998403201</v>
      </c>
      <c r="W703">
        <f t="shared" si="236"/>
        <v>8.685862422497248E-5</v>
      </c>
      <c r="X703">
        <f t="shared" si="237"/>
        <v>1.1653661568787845</v>
      </c>
      <c r="Y703">
        <f t="shared" si="248"/>
        <v>8.3517907910020853E-5</v>
      </c>
      <c r="Z703">
        <f t="shared" si="238"/>
        <v>7.1666666666988135E-5</v>
      </c>
      <c r="AA703">
        <f t="shared" si="249"/>
        <v>0.94673583333333411</v>
      </c>
      <c r="AD703">
        <f t="shared" si="234"/>
        <v>1.003333333342068E-4</v>
      </c>
      <c r="AE703">
        <f t="shared" si="250"/>
        <v>0.9466166220485509</v>
      </c>
      <c r="AH703">
        <v>701</v>
      </c>
      <c r="AI703">
        <v>701</v>
      </c>
      <c r="AJ703">
        <v>0.97192796079335397</v>
      </c>
      <c r="AK703">
        <f t="shared" si="251"/>
        <v>1.0022148949073717E-5</v>
      </c>
      <c r="AL703">
        <v>701</v>
      </c>
      <c r="AM703">
        <v>0.99733744909583599</v>
      </c>
      <c r="AN703">
        <f t="shared" si="235"/>
        <v>7.1666666666326552E-6</v>
      </c>
      <c r="AO703">
        <f t="shared" si="252"/>
        <v>0.99219315330481539</v>
      </c>
      <c r="AQ703">
        <f t="shared" si="253"/>
        <v>0</v>
      </c>
      <c r="AR703">
        <f t="shared" si="254"/>
        <v>0</v>
      </c>
      <c r="AS703">
        <f t="shared" si="255"/>
        <v>0.99686023879219854</v>
      </c>
    </row>
    <row r="704" spans="1:45" x14ac:dyDescent="0.35">
      <c r="A704">
        <v>702</v>
      </c>
      <c r="B704">
        <v>0.80820613555958598</v>
      </c>
      <c r="C704">
        <v>0.94669887117195595</v>
      </c>
      <c r="D704">
        <f t="shared" si="239"/>
        <v>1.1024363844203133E-4</v>
      </c>
      <c r="E704">
        <f t="shared" si="233"/>
        <v>9.0750000000672378E-5</v>
      </c>
      <c r="F704">
        <f t="shared" si="240"/>
        <v>0.93871902535337148</v>
      </c>
      <c r="G704">
        <f t="shared" si="241"/>
        <v>8.3517907911057065E-5</v>
      </c>
      <c r="H704">
        <f t="shared" si="242"/>
        <v>9.0992647060438554E-5</v>
      </c>
      <c r="I704">
        <f t="shared" si="243"/>
        <v>0.9435338097382191</v>
      </c>
      <c r="M704">
        <v>702</v>
      </c>
      <c r="N704">
        <v>0.83630824121308001</v>
      </c>
      <c r="O704">
        <v>0.94664999999999899</v>
      </c>
      <c r="P704">
        <f t="shared" si="244"/>
        <v>8.0177191594033026E-5</v>
      </c>
      <c r="Q704">
        <f t="shared" si="245"/>
        <v>8.750000000101732E-5</v>
      </c>
      <c r="R704">
        <f t="shared" si="246"/>
        <v>1.0022148949199543E-4</v>
      </c>
      <c r="S704">
        <f t="shared" si="246"/>
        <v>8.2499999999985363E-5</v>
      </c>
      <c r="T704">
        <f t="shared" si="247"/>
        <v>1.2148059332365237</v>
      </c>
      <c r="V704">
        <v>0.94936476279243798</v>
      </c>
      <c r="W704">
        <f t="shared" si="236"/>
        <v>8.0177191594033026E-5</v>
      </c>
      <c r="X704">
        <f t="shared" si="237"/>
        <v>0.91785337177391191</v>
      </c>
      <c r="Y704">
        <f t="shared" si="248"/>
        <v>7.5722903171334302E-5</v>
      </c>
      <c r="Z704">
        <f t="shared" si="238"/>
        <v>8.2499999999985363E-5</v>
      </c>
      <c r="AA704">
        <f t="shared" si="249"/>
        <v>0.94665333333333412</v>
      </c>
      <c r="AD704">
        <f t="shared" si="234"/>
        <v>6.6000000000347763E-5</v>
      </c>
      <c r="AE704">
        <f t="shared" si="250"/>
        <v>0.94655062204855056</v>
      </c>
      <c r="AH704">
        <v>702</v>
      </c>
      <c r="AI704">
        <v>702</v>
      </c>
      <c r="AJ704">
        <v>0.97189789434650498</v>
      </c>
      <c r="AK704">
        <f t="shared" si="251"/>
        <v>3.0066446848997508E-5</v>
      </c>
      <c r="AL704">
        <v>702</v>
      </c>
      <c r="AM704">
        <v>0.99733410837951897</v>
      </c>
      <c r="AN704">
        <f t="shared" si="235"/>
        <v>2.4750000001147135E-5</v>
      </c>
      <c r="AO704">
        <f t="shared" si="252"/>
        <v>0.99216840330481426</v>
      </c>
      <c r="AQ704">
        <f t="shared" si="253"/>
        <v>3.3407163170240395E-6</v>
      </c>
      <c r="AR704">
        <f t="shared" si="254"/>
        <v>3.6397058830513657E-6</v>
      </c>
      <c r="AS704">
        <f t="shared" si="255"/>
        <v>0.99685659908631552</v>
      </c>
    </row>
    <row r="705" spans="1:45" x14ac:dyDescent="0.35">
      <c r="A705">
        <v>703</v>
      </c>
      <c r="B705">
        <v>0.80811593621904398</v>
      </c>
      <c r="C705">
        <v>0.94663539756194504</v>
      </c>
      <c r="D705">
        <f t="shared" si="239"/>
        <v>9.019934054199652E-5</v>
      </c>
      <c r="E705">
        <f t="shared" si="233"/>
        <v>7.916666666579022E-5</v>
      </c>
      <c r="F705">
        <f t="shared" si="240"/>
        <v>0.93863985868670574</v>
      </c>
      <c r="G705">
        <f t="shared" si="241"/>
        <v>6.347361001091123E-5</v>
      </c>
      <c r="H705">
        <f t="shared" si="242"/>
        <v>6.5398550724091046E-5</v>
      </c>
      <c r="I705">
        <f t="shared" si="243"/>
        <v>0.94346841118749503</v>
      </c>
      <c r="M705">
        <v>703</v>
      </c>
      <c r="N705">
        <v>0.83622806402148697</v>
      </c>
      <c r="O705">
        <v>0.94657250000000004</v>
      </c>
      <c r="P705">
        <f t="shared" si="244"/>
        <v>8.0177191593033825E-5</v>
      </c>
      <c r="Q705">
        <f t="shared" si="245"/>
        <v>7.7499999998953406E-5</v>
      </c>
      <c r="R705">
        <f t="shared" si="246"/>
        <v>9.0199340542995721E-5</v>
      </c>
      <c r="S705">
        <f t="shared" si="246"/>
        <v>7.9166666666667204E-5</v>
      </c>
      <c r="T705">
        <f t="shared" si="247"/>
        <v>1.1393600910694119</v>
      </c>
      <c r="V705">
        <v>0.94930462989874298</v>
      </c>
      <c r="W705">
        <f t="shared" si="236"/>
        <v>6.0132893694997414E-5</v>
      </c>
      <c r="X705">
        <f t="shared" si="237"/>
        <v>0.97056600349905431</v>
      </c>
      <c r="Y705">
        <f t="shared" si="248"/>
        <v>7.6836475277008986E-5</v>
      </c>
      <c r="Z705">
        <f t="shared" si="238"/>
        <v>7.9166666666667204E-5</v>
      </c>
      <c r="AA705">
        <f t="shared" si="249"/>
        <v>0.94657416666666749</v>
      </c>
      <c r="AD705">
        <f t="shared" si="234"/>
        <v>7.0370370369721226E-5</v>
      </c>
      <c r="AE705">
        <f t="shared" si="250"/>
        <v>0.94648025167818084</v>
      </c>
      <c r="AH705">
        <v>703</v>
      </c>
      <c r="AI705">
        <v>703</v>
      </c>
      <c r="AJ705">
        <v>0.97188787219755701</v>
      </c>
      <c r="AK705">
        <f t="shared" si="251"/>
        <v>1.0022148947963494E-5</v>
      </c>
      <c r="AL705">
        <v>703</v>
      </c>
      <c r="AM705">
        <v>0.99733076766320405</v>
      </c>
      <c r="AN705">
        <f t="shared" si="235"/>
        <v>8.7962962951920052E-6</v>
      </c>
      <c r="AO705">
        <f t="shared" si="252"/>
        <v>0.99215960700851902</v>
      </c>
      <c r="AQ705">
        <f t="shared" si="253"/>
        <v>3.3407163149146157E-6</v>
      </c>
      <c r="AR705">
        <f t="shared" si="254"/>
        <v>3.4420289839853954E-6</v>
      </c>
      <c r="AS705">
        <f t="shared" si="255"/>
        <v>0.99685315705733157</v>
      </c>
    </row>
    <row r="706" spans="1:45" x14ac:dyDescent="0.35">
      <c r="A706">
        <v>704</v>
      </c>
      <c r="B706">
        <v>0.80800569258060195</v>
      </c>
      <c r="C706">
        <v>0.94654185750508701</v>
      </c>
      <c r="D706">
        <f t="shared" si="239"/>
        <v>1.1024363844203133E-4</v>
      </c>
      <c r="E706">
        <f t="shared" ref="E706:E769" si="256">D706/T706</f>
        <v>7.8455882353391246E-5</v>
      </c>
      <c r="F706">
        <f t="shared" si="240"/>
        <v>0.9385614028043523</v>
      </c>
      <c r="G706">
        <f t="shared" si="241"/>
        <v>9.3540056858021359E-5</v>
      </c>
      <c r="H706">
        <f t="shared" si="242"/>
        <v>9.6999999998416726E-5</v>
      </c>
      <c r="I706">
        <f t="shared" si="243"/>
        <v>0.94337141118749657</v>
      </c>
      <c r="M706">
        <v>704</v>
      </c>
      <c r="N706">
        <v>0.83611782038304505</v>
      </c>
      <c r="O706">
        <v>0.94650000000000001</v>
      </c>
      <c r="P706">
        <f t="shared" si="244"/>
        <v>1.1024363844192031E-4</v>
      </c>
      <c r="Q706">
        <f t="shared" si="245"/>
        <v>7.2500000000030873E-5</v>
      </c>
      <c r="R706">
        <f t="shared" si="246"/>
        <v>1.1358435475735303E-4</v>
      </c>
      <c r="S706">
        <f t="shared" si="246"/>
        <v>8.0833333333011723E-5</v>
      </c>
      <c r="T706">
        <f t="shared" si="247"/>
        <v>1.4051672753542879</v>
      </c>
      <c r="V706">
        <v>0.94921443055820098</v>
      </c>
      <c r="W706">
        <f t="shared" si="236"/>
        <v>9.019934054199652E-5</v>
      </c>
      <c r="X706">
        <f t="shared" si="237"/>
        <v>0.9643304830881253</v>
      </c>
      <c r="Y706">
        <f t="shared" si="248"/>
        <v>7.7950047382646659E-5</v>
      </c>
      <c r="Z706">
        <f t="shared" si="238"/>
        <v>8.0833333333011723E-5</v>
      </c>
      <c r="AA706">
        <f t="shared" si="249"/>
        <v>0.94649333333333452</v>
      </c>
      <c r="AD706">
        <f t="shared" ref="AD706:AD769" si="257">P706/T706</f>
        <v>7.8455882353312234E-5</v>
      </c>
      <c r="AE706">
        <f t="shared" si="250"/>
        <v>0.94640179579582751</v>
      </c>
      <c r="AH706">
        <v>704</v>
      </c>
      <c r="AI706">
        <v>704</v>
      </c>
      <c r="AJ706">
        <v>0.97188787219755701</v>
      </c>
      <c r="AK706">
        <f t="shared" si="251"/>
        <v>0</v>
      </c>
      <c r="AL706">
        <v>704</v>
      </c>
      <c r="AM706">
        <v>0.99732742694688603</v>
      </c>
      <c r="AN706">
        <f t="shared" ref="AN706:AN769" si="258">AK706/T706</f>
        <v>0</v>
      </c>
      <c r="AO706">
        <f t="shared" si="252"/>
        <v>0.99215960700851902</v>
      </c>
      <c r="AQ706">
        <f t="shared" si="253"/>
        <v>3.3407163180232402E-6</v>
      </c>
      <c r="AR706">
        <f t="shared" si="254"/>
        <v>3.4642857159561024E-6</v>
      </c>
      <c r="AS706">
        <f t="shared" si="255"/>
        <v>0.99684969277161561</v>
      </c>
    </row>
    <row r="707" spans="1:45" x14ac:dyDescent="0.35">
      <c r="A707">
        <v>705</v>
      </c>
      <c r="B707">
        <v>0.807845338197415</v>
      </c>
      <c r="C707">
        <v>0.94645833959717696</v>
      </c>
      <c r="D707">
        <f t="shared" si="239"/>
        <v>1.6035438318695583E-4</v>
      </c>
      <c r="E707">
        <f t="shared" si="256"/>
        <v>9.6585365853580352E-5</v>
      </c>
      <c r="F707">
        <f t="shared" si="240"/>
        <v>0.93846481743849874</v>
      </c>
      <c r="G707">
        <f t="shared" si="241"/>
        <v>8.3517907910057865E-5</v>
      </c>
      <c r="H707">
        <f t="shared" si="242"/>
        <v>7.6388888889360908E-5</v>
      </c>
      <c r="I707">
        <f t="shared" si="243"/>
        <v>0.94329502229860718</v>
      </c>
      <c r="M707">
        <v>705</v>
      </c>
      <c r="N707">
        <v>0.83596748814880795</v>
      </c>
      <c r="O707">
        <v>0.94640749999999996</v>
      </c>
      <c r="P707">
        <f t="shared" si="244"/>
        <v>1.5033223423710496E-4</v>
      </c>
      <c r="Q707">
        <f t="shared" si="245"/>
        <v>9.2500000000050875E-5</v>
      </c>
      <c r="R707">
        <f t="shared" si="246"/>
        <v>1.3696936897233947E-4</v>
      </c>
      <c r="S707">
        <f t="shared" si="246"/>
        <v>8.2500000000022375E-5</v>
      </c>
      <c r="T707">
        <f t="shared" si="247"/>
        <v>1.6602347754218463</v>
      </c>
      <c r="V707">
        <v>0.94913091265029004</v>
      </c>
      <c r="W707">
        <f t="shared" ref="W707:W770" si="259">V706-V707</f>
        <v>8.3517907910946043E-5</v>
      </c>
      <c r="X707">
        <f t="shared" ref="X707:X770" si="260">Y707/S707</f>
        <v>1.0933253399067289</v>
      </c>
      <c r="Y707">
        <f t="shared" si="248"/>
        <v>9.0199340542329587E-5</v>
      </c>
      <c r="Z707">
        <f t="shared" ref="Z707:Z770" si="261">Y707/X707</f>
        <v>8.2500000000022361E-5</v>
      </c>
      <c r="AA707">
        <f t="shared" si="249"/>
        <v>0.94641083333333453</v>
      </c>
      <c r="AD707">
        <f t="shared" si="257"/>
        <v>9.0548780487330352E-5</v>
      </c>
      <c r="AE707">
        <f t="shared" si="250"/>
        <v>0.9463112470153402</v>
      </c>
      <c r="AH707">
        <v>705</v>
      </c>
      <c r="AI707">
        <v>705</v>
      </c>
      <c r="AJ707">
        <v>0.97187785004860805</v>
      </c>
      <c r="AK707">
        <f t="shared" si="251"/>
        <v>1.0022148948962695E-5</v>
      </c>
      <c r="AL707">
        <v>705</v>
      </c>
      <c r="AM707">
        <v>0.99732742694688603</v>
      </c>
      <c r="AN707">
        <f t="shared" si="258"/>
        <v>6.0365853657150289E-6</v>
      </c>
      <c r="AO707">
        <f t="shared" si="252"/>
        <v>0.99215357042315333</v>
      </c>
      <c r="AQ707">
        <f t="shared" si="253"/>
        <v>0</v>
      </c>
      <c r="AR707">
        <f t="shared" si="254"/>
        <v>0</v>
      </c>
      <c r="AS707">
        <f t="shared" si="255"/>
        <v>0.99684969277161561</v>
      </c>
    </row>
    <row r="708" spans="1:45" x14ac:dyDescent="0.35">
      <c r="A708">
        <v>706</v>
      </c>
      <c r="B708">
        <v>0.80767496166527997</v>
      </c>
      <c r="C708">
        <v>0.94636145882400102</v>
      </c>
      <c r="D708">
        <f t="shared" ref="D708:D771" si="262">B707-B708</f>
        <v>1.7037653213503035E-4</v>
      </c>
      <c r="E708">
        <f t="shared" si="256"/>
        <v>1.0238636363593867E-4</v>
      </c>
      <c r="F708">
        <f t="shared" ref="F708:F771" si="263">F707-E708</f>
        <v>0.93836243107486283</v>
      </c>
      <c r="G708">
        <f t="shared" ref="G708:G771" si="264">C707-C708</f>
        <v>9.6880773175933577E-5</v>
      </c>
      <c r="H708">
        <f t="shared" ref="H708:H771" si="265">G708/X708</f>
        <v>9.9805194805445508E-5</v>
      </c>
      <c r="I708">
        <f t="shared" ref="I708:I771" si="266">I707-H708</f>
        <v>0.94319521710380172</v>
      </c>
      <c r="M708">
        <v>706</v>
      </c>
      <c r="N708">
        <v>0.83581715591456995</v>
      </c>
      <c r="O708">
        <v>0.94632499999999997</v>
      </c>
      <c r="P708">
        <f t="shared" ref="P708:P771" si="267">N707-N708</f>
        <v>1.5033223423799313E-4</v>
      </c>
      <c r="Q708">
        <f t="shared" ref="Q708:Q771" si="268">O707-O708</f>
        <v>8.2499999999985363E-5</v>
      </c>
      <c r="R708">
        <f t="shared" ref="R708:S771" si="269">AVERAGE(P707:P709)</f>
        <v>1.4699151792100609E-4</v>
      </c>
      <c r="S708">
        <f t="shared" si="269"/>
        <v>8.83333333333199E-5</v>
      </c>
      <c r="T708">
        <f t="shared" ref="T708:T771" si="270">R708/S708</f>
        <v>1.6640549198606993</v>
      </c>
      <c r="V708">
        <v>0.94903403187711599</v>
      </c>
      <c r="W708">
        <f t="shared" si="259"/>
        <v>9.6880773174046197E-5</v>
      </c>
      <c r="X708">
        <f t="shared" si="260"/>
        <v>0.970698703256753</v>
      </c>
      <c r="Y708">
        <f t="shared" ref="Y708:Y771" si="271">AVERAGE(W707:W709)</f>
        <v>8.5745052121000143E-5</v>
      </c>
      <c r="Z708">
        <f t="shared" si="261"/>
        <v>8.83333333333199E-5</v>
      </c>
      <c r="AA708">
        <f t="shared" ref="AA708:AA771" si="272">AA707-Z708</f>
        <v>0.94632250000000118</v>
      </c>
      <c r="AD708">
        <f t="shared" si="257"/>
        <v>9.0340909091256245E-5</v>
      </c>
      <c r="AE708">
        <f t="shared" ref="AE708:AE771" si="273">AE707-AD708</f>
        <v>0.94622090610624898</v>
      </c>
      <c r="AH708">
        <v>706</v>
      </c>
      <c r="AI708">
        <v>706</v>
      </c>
      <c r="AJ708">
        <v>0.97185780575070901</v>
      </c>
      <c r="AK708">
        <f t="shared" ref="AK708:AK771" si="274">AJ707-AJ708</f>
        <v>2.0044297899035612E-5</v>
      </c>
      <c r="AL708">
        <v>706</v>
      </c>
      <c r="AM708">
        <v>0.99732742694688603</v>
      </c>
      <c r="AN708">
        <f t="shared" si="258"/>
        <v>1.2045454545883349E-5</v>
      </c>
      <c r="AO708">
        <f t="shared" ref="AO708:AO771" si="275">AO707-AN708</f>
        <v>0.99214152496860741</v>
      </c>
      <c r="AQ708">
        <f t="shared" si="253"/>
        <v>0</v>
      </c>
      <c r="AR708">
        <f t="shared" si="254"/>
        <v>0</v>
      </c>
      <c r="AS708">
        <f t="shared" si="255"/>
        <v>0.99684969277161561</v>
      </c>
    </row>
    <row r="709" spans="1:45" x14ac:dyDescent="0.35">
      <c r="A709">
        <v>707</v>
      </c>
      <c r="B709">
        <v>0.80753465157999105</v>
      </c>
      <c r="C709">
        <v>0.94628462234872401</v>
      </c>
      <c r="D709">
        <f t="shared" si="262"/>
        <v>1.4031008528891942E-4</v>
      </c>
      <c r="E709">
        <f t="shared" si="256"/>
        <v>8.7500000000233821E-5</v>
      </c>
      <c r="F709">
        <f t="shared" si="263"/>
        <v>0.93827493107486259</v>
      </c>
      <c r="G709">
        <f t="shared" si="264"/>
        <v>7.6836475277008986E-5</v>
      </c>
      <c r="H709">
        <f t="shared" si="265"/>
        <v>6.5029761904956976E-5</v>
      </c>
      <c r="I709">
        <f t="shared" si="266"/>
        <v>0.9431301873418968</v>
      </c>
      <c r="M709">
        <v>707</v>
      </c>
      <c r="N709">
        <v>0.83567684582928203</v>
      </c>
      <c r="O709">
        <v>0.94623500000000005</v>
      </c>
      <c r="P709">
        <f t="shared" si="267"/>
        <v>1.4031008528792022E-4</v>
      </c>
      <c r="Q709">
        <f t="shared" si="268"/>
        <v>8.9999999999923475E-5</v>
      </c>
      <c r="R709">
        <f t="shared" si="269"/>
        <v>1.2694722002296968E-4</v>
      </c>
      <c r="S709">
        <f t="shared" si="269"/>
        <v>7.9166666666667204E-5</v>
      </c>
      <c r="T709">
        <f t="shared" si="270"/>
        <v>1.6035438318690798</v>
      </c>
      <c r="V709">
        <v>0.94895719540183798</v>
      </c>
      <c r="W709">
        <f t="shared" si="259"/>
        <v>7.6836475278008187E-5</v>
      </c>
      <c r="X709">
        <f t="shared" si="260"/>
        <v>1.1815586129518341</v>
      </c>
      <c r="Y709">
        <f t="shared" si="271"/>
        <v>9.3540056858687493E-5</v>
      </c>
      <c r="Z709">
        <f t="shared" si="261"/>
        <v>7.9166666666667204E-5</v>
      </c>
      <c r="AA709">
        <f t="shared" si="272"/>
        <v>0.94624333333333455</v>
      </c>
      <c r="AD709">
        <f t="shared" si="257"/>
        <v>8.7499999999610703E-5</v>
      </c>
      <c r="AE709">
        <f t="shared" si="273"/>
        <v>0.94613340610624941</v>
      </c>
      <c r="AH709">
        <v>707</v>
      </c>
      <c r="AI709">
        <v>707</v>
      </c>
      <c r="AJ709">
        <v>0.97185780575070901</v>
      </c>
      <c r="AK709">
        <f t="shared" si="274"/>
        <v>0</v>
      </c>
      <c r="AL709">
        <v>707</v>
      </c>
      <c r="AM709">
        <v>0.99732742694688603</v>
      </c>
      <c r="AN709">
        <f t="shared" si="258"/>
        <v>0</v>
      </c>
      <c r="AO709">
        <f t="shared" si="275"/>
        <v>0.99214152496860741</v>
      </c>
      <c r="AQ709">
        <f t="shared" si="253"/>
        <v>0</v>
      </c>
      <c r="AR709">
        <f t="shared" si="254"/>
        <v>0</v>
      </c>
      <c r="AS709">
        <f t="shared" si="255"/>
        <v>0.99684969277161561</v>
      </c>
    </row>
    <row r="710" spans="1:45" x14ac:dyDescent="0.35">
      <c r="A710">
        <v>708</v>
      </c>
      <c r="B710">
        <v>0.80744445223944805</v>
      </c>
      <c r="C710">
        <v>0.94617437871028398</v>
      </c>
      <c r="D710">
        <f t="shared" si="262"/>
        <v>9.0199340542995721E-5</v>
      </c>
      <c r="E710">
        <f t="shared" si="256"/>
        <v>6.8951612903943456E-5</v>
      </c>
      <c r="F710">
        <f t="shared" si="263"/>
        <v>0.93820597946195861</v>
      </c>
      <c r="G710">
        <f t="shared" si="264"/>
        <v>1.1024363844003293E-4</v>
      </c>
      <c r="H710">
        <f t="shared" si="265"/>
        <v>9.7968749999755519E-5</v>
      </c>
      <c r="I710">
        <f t="shared" si="266"/>
        <v>0.94303221859189701</v>
      </c>
      <c r="M710">
        <v>708</v>
      </c>
      <c r="N710">
        <v>0.83558664648873904</v>
      </c>
      <c r="O710">
        <v>0.94616999999999996</v>
      </c>
      <c r="P710">
        <f t="shared" si="267"/>
        <v>9.0199340542995721E-5</v>
      </c>
      <c r="Q710">
        <f t="shared" si="268"/>
        <v>6.5000000000092761E-5</v>
      </c>
      <c r="R710">
        <f t="shared" si="269"/>
        <v>1.0356220580798325E-4</v>
      </c>
      <c r="S710">
        <f t="shared" si="269"/>
        <v>7.9166666667000271E-5</v>
      </c>
      <c r="T710">
        <f t="shared" si="270"/>
        <v>1.3081541786216444</v>
      </c>
      <c r="V710">
        <v>0.94885029247971397</v>
      </c>
      <c r="W710">
        <f t="shared" si="259"/>
        <v>1.0690292212400809E-4</v>
      </c>
      <c r="X710">
        <f t="shared" si="260"/>
        <v>1.1252939170940535</v>
      </c>
      <c r="Y710">
        <f t="shared" si="271"/>
        <v>8.9085768436987969E-5</v>
      </c>
      <c r="Z710">
        <f t="shared" si="261"/>
        <v>7.9166666667000271E-5</v>
      </c>
      <c r="AA710">
        <f t="shared" si="272"/>
        <v>0.94616416666666758</v>
      </c>
      <c r="AD710">
        <f t="shared" si="257"/>
        <v>6.8951612903943456E-5</v>
      </c>
      <c r="AE710">
        <f t="shared" si="273"/>
        <v>0.94606445449334542</v>
      </c>
      <c r="AH710">
        <v>708</v>
      </c>
      <c r="AI710">
        <v>708</v>
      </c>
      <c r="AJ710">
        <v>0.97185780575070901</v>
      </c>
      <c r="AK710">
        <f t="shared" si="274"/>
        <v>0</v>
      </c>
      <c r="AL710">
        <v>708</v>
      </c>
      <c r="AM710">
        <v>0.99732408623057101</v>
      </c>
      <c r="AN710">
        <f t="shared" si="258"/>
        <v>0</v>
      </c>
      <c r="AO710">
        <f t="shared" si="275"/>
        <v>0.99214152496860741</v>
      </c>
      <c r="AQ710">
        <f t="shared" si="253"/>
        <v>3.340716315025638E-6</v>
      </c>
      <c r="AR710">
        <f t="shared" si="254"/>
        <v>2.9687499988026835E-6</v>
      </c>
      <c r="AS710">
        <f t="shared" si="255"/>
        <v>0.99684672402161678</v>
      </c>
    </row>
    <row r="711" spans="1:45" x14ac:dyDescent="0.35">
      <c r="A711">
        <v>709</v>
      </c>
      <c r="B711">
        <v>0.80736427504785502</v>
      </c>
      <c r="C711">
        <v>0.94609086080237303</v>
      </c>
      <c r="D711">
        <f t="shared" si="262"/>
        <v>8.0177191593033825E-5</v>
      </c>
      <c r="E711">
        <f t="shared" si="256"/>
        <v>6.9599999999798336E-5</v>
      </c>
      <c r="F711">
        <f t="shared" si="263"/>
        <v>0.93813637946195882</v>
      </c>
      <c r="G711">
        <f t="shared" si="264"/>
        <v>8.3517907910946043E-5</v>
      </c>
      <c r="H711">
        <f t="shared" si="265"/>
        <v>7.2500000001155245E-5</v>
      </c>
      <c r="I711">
        <f t="shared" si="266"/>
        <v>0.94295971859189587</v>
      </c>
      <c r="M711">
        <v>709</v>
      </c>
      <c r="N711">
        <v>0.835506469297146</v>
      </c>
      <c r="O711">
        <v>0.94608749999999897</v>
      </c>
      <c r="P711">
        <f t="shared" si="267"/>
        <v>8.0177191593033825E-5</v>
      </c>
      <c r="Q711">
        <f t="shared" si="268"/>
        <v>8.2500000000984564E-5</v>
      </c>
      <c r="R711">
        <f t="shared" si="269"/>
        <v>8.3517907909687786E-5</v>
      </c>
      <c r="S711">
        <f t="shared" si="269"/>
        <v>7.2500000000030873E-5</v>
      </c>
      <c r="T711">
        <f t="shared" si="270"/>
        <v>1.15197114358141</v>
      </c>
      <c r="V711">
        <v>0.94876677457180503</v>
      </c>
      <c r="W711">
        <f t="shared" si="259"/>
        <v>8.3517907908947642E-5</v>
      </c>
      <c r="X711">
        <f t="shared" si="260"/>
        <v>1.1519711435808997</v>
      </c>
      <c r="Y711">
        <f t="shared" si="271"/>
        <v>8.3517907909650787E-5</v>
      </c>
      <c r="Z711">
        <f t="shared" si="261"/>
        <v>7.2500000000030873E-5</v>
      </c>
      <c r="AA711">
        <f t="shared" si="272"/>
        <v>0.94609166666666755</v>
      </c>
      <c r="AD711">
        <f t="shared" si="257"/>
        <v>6.9599999999798336E-5</v>
      </c>
      <c r="AE711">
        <f t="shared" si="273"/>
        <v>0.94599485449334564</v>
      </c>
      <c r="AH711">
        <v>709</v>
      </c>
      <c r="AI711">
        <v>709</v>
      </c>
      <c r="AJ711">
        <v>0.97185780575070901</v>
      </c>
      <c r="AK711">
        <f t="shared" si="274"/>
        <v>0</v>
      </c>
      <c r="AL711">
        <v>709</v>
      </c>
      <c r="AM711">
        <v>0.99732408623057101</v>
      </c>
      <c r="AN711">
        <f t="shared" si="258"/>
        <v>0</v>
      </c>
      <c r="AO711">
        <f t="shared" si="275"/>
        <v>0.99214152496860741</v>
      </c>
      <c r="AQ711">
        <f t="shared" si="253"/>
        <v>0</v>
      </c>
      <c r="AR711">
        <f t="shared" si="254"/>
        <v>0</v>
      </c>
      <c r="AS711">
        <f t="shared" si="255"/>
        <v>0.99684672402161678</v>
      </c>
    </row>
    <row r="712" spans="1:45" x14ac:dyDescent="0.35">
      <c r="A712">
        <v>710</v>
      </c>
      <c r="B712">
        <v>0.80728409785626098</v>
      </c>
      <c r="C712">
        <v>0.94603072790867904</v>
      </c>
      <c r="D712">
        <f t="shared" si="262"/>
        <v>8.0177191594033026E-5</v>
      </c>
      <c r="E712">
        <f t="shared" si="256"/>
        <v>7.0833333334270536E-5</v>
      </c>
      <c r="F712">
        <f t="shared" si="263"/>
        <v>0.93806554612862458</v>
      </c>
      <c r="G712">
        <f t="shared" si="264"/>
        <v>6.0132893693998213E-5</v>
      </c>
      <c r="H712">
        <f t="shared" si="265"/>
        <v>5.8846153845259711E-5</v>
      </c>
      <c r="I712">
        <f t="shared" si="266"/>
        <v>0.94290087243805065</v>
      </c>
      <c r="M712">
        <v>710</v>
      </c>
      <c r="N712">
        <v>0.83542629210555297</v>
      </c>
      <c r="O712">
        <v>0.94601749999999996</v>
      </c>
      <c r="P712">
        <f t="shared" si="267"/>
        <v>8.0177191593033825E-5</v>
      </c>
      <c r="Q712">
        <f t="shared" si="268"/>
        <v>6.9999999999015294E-5</v>
      </c>
      <c r="R712">
        <f t="shared" si="269"/>
        <v>8.017719159332988E-5</v>
      </c>
      <c r="S712">
        <f t="shared" si="269"/>
        <v>7.0833333333649343E-5</v>
      </c>
      <c r="T712">
        <f t="shared" si="270"/>
        <v>1.1319132930772544</v>
      </c>
      <c r="V712">
        <v>0.94870664167810903</v>
      </c>
      <c r="W712">
        <f t="shared" si="259"/>
        <v>6.0132893695996614E-5</v>
      </c>
      <c r="X712">
        <f t="shared" si="260"/>
        <v>1.021866167364516</v>
      </c>
      <c r="Y712">
        <f t="shared" si="271"/>
        <v>7.2382186855309463E-5</v>
      </c>
      <c r="Z712">
        <f t="shared" si="261"/>
        <v>7.0833333333649343E-5</v>
      </c>
      <c r="AA712">
        <f t="shared" si="272"/>
        <v>0.94602083333333387</v>
      </c>
      <c r="AD712">
        <f t="shared" si="257"/>
        <v>7.0833333333387792E-5</v>
      </c>
      <c r="AE712">
        <f t="shared" si="273"/>
        <v>0.94592402116001228</v>
      </c>
      <c r="AH712">
        <v>710</v>
      </c>
      <c r="AI712">
        <v>710</v>
      </c>
      <c r="AJ712">
        <v>0.97185780575070901</v>
      </c>
      <c r="AK712">
        <f t="shared" si="274"/>
        <v>0</v>
      </c>
      <c r="AL712">
        <v>710</v>
      </c>
      <c r="AM712">
        <v>0.99732408623057101</v>
      </c>
      <c r="AN712">
        <f t="shared" si="258"/>
        <v>0</v>
      </c>
      <c r="AO712">
        <f t="shared" si="275"/>
        <v>0.99214152496860741</v>
      </c>
      <c r="AQ712">
        <f t="shared" si="253"/>
        <v>0</v>
      </c>
      <c r="AR712">
        <f t="shared" si="254"/>
        <v>0</v>
      </c>
      <c r="AS712">
        <f t="shared" si="255"/>
        <v>0.99684672402161678</v>
      </c>
    </row>
    <row r="713" spans="1:45" x14ac:dyDescent="0.35">
      <c r="A713">
        <v>711</v>
      </c>
      <c r="B713">
        <v>0.80719389851571899</v>
      </c>
      <c r="C713">
        <v>0.945950550717086</v>
      </c>
      <c r="D713">
        <f t="shared" si="262"/>
        <v>9.019934054199652E-5</v>
      </c>
      <c r="E713">
        <f t="shared" si="256"/>
        <v>7.4347826086419551E-5</v>
      </c>
      <c r="F713">
        <f t="shared" si="263"/>
        <v>0.93799119830253819</v>
      </c>
      <c r="G713">
        <f t="shared" si="264"/>
        <v>8.0177191593033825E-5</v>
      </c>
      <c r="H713">
        <f t="shared" si="265"/>
        <v>7.238095237945432E-5</v>
      </c>
      <c r="I713">
        <f t="shared" si="266"/>
        <v>0.94282849148567116</v>
      </c>
      <c r="M713">
        <v>711</v>
      </c>
      <c r="N713">
        <v>0.83534611491395905</v>
      </c>
      <c r="O713">
        <v>0.94595749999999901</v>
      </c>
      <c r="P713">
        <f t="shared" si="267"/>
        <v>8.0177191593922004E-5</v>
      </c>
      <c r="Q713">
        <f t="shared" si="268"/>
        <v>6.0000000000948184E-5</v>
      </c>
      <c r="R713">
        <f t="shared" si="269"/>
        <v>7.683647527667592E-5</v>
      </c>
      <c r="S713">
        <f t="shared" si="269"/>
        <v>6.3333333333008099E-5</v>
      </c>
      <c r="T713">
        <f t="shared" si="270"/>
        <v>1.2132075043747974</v>
      </c>
      <c r="V713">
        <v>0.94863314591914805</v>
      </c>
      <c r="W713">
        <f t="shared" si="259"/>
        <v>7.3495758960984148E-5</v>
      </c>
      <c r="X713">
        <f t="shared" si="260"/>
        <v>1.1077111996635252</v>
      </c>
      <c r="Y713">
        <f t="shared" si="271"/>
        <v>7.0155042644996321E-5</v>
      </c>
      <c r="Z713">
        <f t="shared" si="261"/>
        <v>6.3333333333008099E-5</v>
      </c>
      <c r="AA713">
        <f t="shared" si="272"/>
        <v>0.94595750000000089</v>
      </c>
      <c r="AD713">
        <f t="shared" si="257"/>
        <v>6.6086956522115926E-5</v>
      </c>
      <c r="AE713">
        <f t="shared" si="273"/>
        <v>0.94585793420349018</v>
      </c>
      <c r="AH713">
        <v>711</v>
      </c>
      <c r="AI713">
        <v>711</v>
      </c>
      <c r="AJ713">
        <v>0.97184778360176005</v>
      </c>
      <c r="AK713">
        <f t="shared" si="274"/>
        <v>1.0022148948962695E-5</v>
      </c>
      <c r="AL713">
        <v>711</v>
      </c>
      <c r="AM713">
        <v>0.99731740479793696</v>
      </c>
      <c r="AN713">
        <f t="shared" si="258"/>
        <v>8.2608695650357122E-6</v>
      </c>
      <c r="AO713">
        <f t="shared" si="275"/>
        <v>0.99213326409904234</v>
      </c>
      <c r="AQ713">
        <f t="shared" si="253"/>
        <v>6.681432634048079E-6</v>
      </c>
      <c r="AR713">
        <f t="shared" si="254"/>
        <v>6.0317460327905048E-6</v>
      </c>
      <c r="AS713">
        <f t="shared" si="255"/>
        <v>0.99684069227558403</v>
      </c>
    </row>
    <row r="714" spans="1:45" x14ac:dyDescent="0.35">
      <c r="A714">
        <v>712</v>
      </c>
      <c r="B714">
        <v>0.80712374347307603</v>
      </c>
      <c r="C714">
        <v>0.94587371424180799</v>
      </c>
      <c r="D714">
        <f t="shared" si="262"/>
        <v>7.0155042642960908E-5</v>
      </c>
      <c r="E714">
        <f t="shared" si="256"/>
        <v>7.1666666665256285E-5</v>
      </c>
      <c r="F714">
        <f t="shared" si="263"/>
        <v>0.93791953163587294</v>
      </c>
      <c r="G714">
        <f t="shared" si="264"/>
        <v>7.6836475278008187E-5</v>
      </c>
      <c r="H714">
        <f t="shared" si="265"/>
        <v>6.773972602815056E-5</v>
      </c>
      <c r="I714">
        <f t="shared" si="266"/>
        <v>0.94276075175964302</v>
      </c>
      <c r="M714">
        <v>712</v>
      </c>
      <c r="N714">
        <v>0.83527595987131598</v>
      </c>
      <c r="O714">
        <v>0.94589749999999995</v>
      </c>
      <c r="P714">
        <f t="shared" si="267"/>
        <v>7.015504264307193E-5</v>
      </c>
      <c r="Q714">
        <f t="shared" si="268"/>
        <v>5.9999999999060805E-5</v>
      </c>
      <c r="R714">
        <f t="shared" si="269"/>
        <v>7.0155042644330187E-5</v>
      </c>
      <c r="S714">
        <f t="shared" si="269"/>
        <v>7.1666666666655068E-5</v>
      </c>
      <c r="T714">
        <f t="shared" si="270"/>
        <v>0.97890757178150989</v>
      </c>
      <c r="V714">
        <v>0.94855630944387004</v>
      </c>
      <c r="W714">
        <f t="shared" si="259"/>
        <v>7.6836475278008187E-5</v>
      </c>
      <c r="X714">
        <f t="shared" si="260"/>
        <v>1.1342897260328053</v>
      </c>
      <c r="Y714">
        <f t="shared" si="271"/>
        <v>8.1290763699004565E-5</v>
      </c>
      <c r="Z714">
        <f t="shared" si="261"/>
        <v>7.1666666666655068E-5</v>
      </c>
      <c r="AA714">
        <f t="shared" si="272"/>
        <v>0.9458858333333342</v>
      </c>
      <c r="AD714">
        <f t="shared" si="257"/>
        <v>7.1666666665369693E-5</v>
      </c>
      <c r="AE714">
        <f t="shared" si="273"/>
        <v>0.94578626753682482</v>
      </c>
      <c r="AH714">
        <v>712</v>
      </c>
      <c r="AI714">
        <v>712</v>
      </c>
      <c r="AJ714">
        <v>0.97184778360176005</v>
      </c>
      <c r="AK714">
        <f t="shared" si="274"/>
        <v>0</v>
      </c>
      <c r="AL714">
        <v>712</v>
      </c>
      <c r="AM714">
        <v>0.99731740479793696</v>
      </c>
      <c r="AN714">
        <f t="shared" si="258"/>
        <v>0</v>
      </c>
      <c r="AO714">
        <f t="shared" si="275"/>
        <v>0.99213326409904234</v>
      </c>
      <c r="AQ714">
        <f t="shared" si="253"/>
        <v>0</v>
      </c>
      <c r="AR714">
        <f t="shared" si="254"/>
        <v>0</v>
      </c>
      <c r="AS714">
        <f t="shared" si="255"/>
        <v>0.99684069227558403</v>
      </c>
    </row>
    <row r="715" spans="1:45" x14ac:dyDescent="0.35">
      <c r="A715">
        <v>713</v>
      </c>
      <c r="B715">
        <v>0.80704356628148199</v>
      </c>
      <c r="C715">
        <v>0.94577349275231704</v>
      </c>
      <c r="D715">
        <f t="shared" si="262"/>
        <v>8.0177191594033026E-5</v>
      </c>
      <c r="E715">
        <f t="shared" si="256"/>
        <v>9.0526315789876203E-5</v>
      </c>
      <c r="F715">
        <f t="shared" si="263"/>
        <v>0.93782900532008306</v>
      </c>
      <c r="G715">
        <f t="shared" si="264"/>
        <v>1.0022148949095921E-4</v>
      </c>
      <c r="H715">
        <f t="shared" si="265"/>
        <v>8.4868421051446572E-5</v>
      </c>
      <c r="I715">
        <f t="shared" si="266"/>
        <v>0.94267588333859154</v>
      </c>
      <c r="M715">
        <v>713</v>
      </c>
      <c r="N715">
        <v>0.83521582697761998</v>
      </c>
      <c r="O715">
        <v>0.94580249999999999</v>
      </c>
      <c r="P715">
        <f t="shared" si="267"/>
        <v>6.0132893695996614E-5</v>
      </c>
      <c r="Q715">
        <f t="shared" si="268"/>
        <v>9.4999999999956231E-5</v>
      </c>
      <c r="R715">
        <f t="shared" si="269"/>
        <v>6.3473610011355319E-5</v>
      </c>
      <c r="S715">
        <f t="shared" si="269"/>
        <v>7.1666666666322002E-5</v>
      </c>
      <c r="T715">
        <f t="shared" si="270"/>
        <v>0.88567827923247322</v>
      </c>
      <c r="V715">
        <v>0.94846276938701202</v>
      </c>
      <c r="W715">
        <f t="shared" si="259"/>
        <v>9.3540056858021359E-5</v>
      </c>
      <c r="X715">
        <f t="shared" si="260"/>
        <v>1.1809043723130626</v>
      </c>
      <c r="Y715">
        <f t="shared" si="271"/>
        <v>8.463148001536247E-5</v>
      </c>
      <c r="Z715">
        <f t="shared" si="261"/>
        <v>7.1666666666322002E-5</v>
      </c>
      <c r="AA715">
        <f t="shared" si="272"/>
        <v>0.94581416666666784</v>
      </c>
      <c r="AD715">
        <f t="shared" si="257"/>
        <v>6.7894736842939905E-5</v>
      </c>
      <c r="AE715">
        <f t="shared" si="273"/>
        <v>0.94571837279998183</v>
      </c>
      <c r="AH715">
        <v>713</v>
      </c>
      <c r="AI715">
        <v>713</v>
      </c>
      <c r="AJ715">
        <v>0.97182773930386201</v>
      </c>
      <c r="AK715">
        <f t="shared" si="274"/>
        <v>2.0044297898036412E-5</v>
      </c>
      <c r="AL715">
        <v>713</v>
      </c>
      <c r="AM715">
        <v>0.99731072336530502</v>
      </c>
      <c r="AN715">
        <f t="shared" si="258"/>
        <v>2.2631578946936301E-5</v>
      </c>
      <c r="AO715">
        <f t="shared" si="275"/>
        <v>0.99211063252009546</v>
      </c>
      <c r="AQ715">
        <f t="shared" si="253"/>
        <v>6.6814326319386552E-6</v>
      </c>
      <c r="AR715">
        <f t="shared" si="254"/>
        <v>5.6578947360924664E-6</v>
      </c>
      <c r="AS715">
        <f t="shared" si="255"/>
        <v>0.99683503438084797</v>
      </c>
    </row>
    <row r="716" spans="1:45" x14ac:dyDescent="0.35">
      <c r="A716">
        <v>714</v>
      </c>
      <c r="B716">
        <v>0.80697341123883704</v>
      </c>
      <c r="C716">
        <v>0.94568663412808995</v>
      </c>
      <c r="D716">
        <f t="shared" si="262"/>
        <v>7.0155042644959309E-5</v>
      </c>
      <c r="E716">
        <f t="shared" si="256"/>
        <v>7.2386363636739028E-5</v>
      </c>
      <c r="F716">
        <f t="shared" si="263"/>
        <v>0.93775661895644635</v>
      </c>
      <c r="G716">
        <f t="shared" si="264"/>
        <v>8.6858624227081904E-5</v>
      </c>
      <c r="H716">
        <f t="shared" si="265"/>
        <v>8.1027397261281239E-5</v>
      </c>
      <c r="I716">
        <f t="shared" si="266"/>
        <v>0.9425948559413303</v>
      </c>
      <c r="M716">
        <v>714</v>
      </c>
      <c r="N716">
        <v>0.83515569408392498</v>
      </c>
      <c r="O716">
        <v>0.94574250000000004</v>
      </c>
      <c r="P716">
        <f t="shared" si="267"/>
        <v>6.0132893694997414E-5</v>
      </c>
      <c r="Q716">
        <f t="shared" si="268"/>
        <v>5.9999999999948983E-5</v>
      </c>
      <c r="R716">
        <f t="shared" si="269"/>
        <v>7.3495758960984148E-5</v>
      </c>
      <c r="S716">
        <f t="shared" si="269"/>
        <v>7.5833333333312033E-5</v>
      </c>
      <c r="T716">
        <f t="shared" si="270"/>
        <v>0.96917484344182148</v>
      </c>
      <c r="V716">
        <v>0.94837925147910196</v>
      </c>
      <c r="W716">
        <f t="shared" si="259"/>
        <v>8.3517907910057865E-5</v>
      </c>
      <c r="X716">
        <f t="shared" si="260"/>
        <v>1.071966114708057</v>
      </c>
      <c r="Y716">
        <f t="shared" si="271"/>
        <v>8.1290763698671498E-5</v>
      </c>
      <c r="Z716">
        <f t="shared" si="261"/>
        <v>7.5833333333312033E-5</v>
      </c>
      <c r="AA716">
        <f t="shared" si="272"/>
        <v>0.94573833333333457</v>
      </c>
      <c r="AD716">
        <f t="shared" si="257"/>
        <v>6.2045454545072622E-5</v>
      </c>
      <c r="AE716">
        <f t="shared" si="273"/>
        <v>0.94565632734543681</v>
      </c>
      <c r="AH716">
        <v>714</v>
      </c>
      <c r="AI716">
        <v>714</v>
      </c>
      <c r="AJ716">
        <v>0.97181771715491205</v>
      </c>
      <c r="AK716">
        <f t="shared" si="274"/>
        <v>1.0022148949961895E-5</v>
      </c>
      <c r="AL716">
        <v>714</v>
      </c>
      <c r="AM716">
        <v>0.997307382648987</v>
      </c>
      <c r="AN716">
        <f t="shared" si="258"/>
        <v>1.0340909091666404E-5</v>
      </c>
      <c r="AO716">
        <f t="shared" si="275"/>
        <v>0.99210029161100377</v>
      </c>
      <c r="AQ716">
        <f t="shared" si="253"/>
        <v>3.3407163180232402E-6</v>
      </c>
      <c r="AR716">
        <f t="shared" si="254"/>
        <v>3.1164383576929225E-6</v>
      </c>
      <c r="AS716">
        <f t="shared" si="255"/>
        <v>0.99683191794249026</v>
      </c>
    </row>
    <row r="717" spans="1:45" x14ac:dyDescent="0.35">
      <c r="A717">
        <v>715</v>
      </c>
      <c r="B717">
        <v>0.80687318974934596</v>
      </c>
      <c r="C717">
        <v>0.94561647908544599</v>
      </c>
      <c r="D717">
        <f t="shared" si="262"/>
        <v>1.0022148949107024E-4</v>
      </c>
      <c r="E717">
        <f t="shared" si="256"/>
        <v>7.6923076923085681E-5</v>
      </c>
      <c r="F717">
        <f t="shared" si="263"/>
        <v>0.93767969587952327</v>
      </c>
      <c r="G717">
        <f t="shared" si="264"/>
        <v>7.0155042643960108E-5</v>
      </c>
      <c r="H717">
        <f t="shared" si="265"/>
        <v>6.363636363666082E-5</v>
      </c>
      <c r="I717">
        <f t="shared" si="266"/>
        <v>0.94253121957769359</v>
      </c>
      <c r="M717">
        <v>715</v>
      </c>
      <c r="N717">
        <v>0.83505547259443302</v>
      </c>
      <c r="O717">
        <v>0.94567000000000001</v>
      </c>
      <c r="P717">
        <f t="shared" si="267"/>
        <v>1.0022148949195842E-4</v>
      </c>
      <c r="Q717">
        <f t="shared" si="268"/>
        <v>7.2500000000030873E-5</v>
      </c>
      <c r="R717">
        <f t="shared" si="269"/>
        <v>8.6858624226008693E-5</v>
      </c>
      <c r="S717">
        <f t="shared" si="269"/>
        <v>6.6666666666992391E-5</v>
      </c>
      <c r="T717">
        <f t="shared" si="270"/>
        <v>1.3028793633837648</v>
      </c>
      <c r="V717">
        <v>0.94831243715277402</v>
      </c>
      <c r="W717">
        <f t="shared" si="259"/>
        <v>6.6814326327935269E-5</v>
      </c>
      <c r="X717">
        <f t="shared" si="260"/>
        <v>1.102436384399939</v>
      </c>
      <c r="Y717">
        <f t="shared" si="271"/>
        <v>7.3495758960355026E-5</v>
      </c>
      <c r="Z717">
        <f t="shared" si="261"/>
        <v>6.6666666666992391E-5</v>
      </c>
      <c r="AA717">
        <f t="shared" si="272"/>
        <v>0.94567166666666758</v>
      </c>
      <c r="AD717">
        <f t="shared" si="257"/>
        <v>7.6923076923767386E-5</v>
      </c>
      <c r="AE717">
        <f t="shared" si="273"/>
        <v>0.94557940426851306</v>
      </c>
      <c r="AH717">
        <v>715</v>
      </c>
      <c r="AI717">
        <v>715</v>
      </c>
      <c r="AJ717">
        <v>0.97181771715491205</v>
      </c>
      <c r="AK717">
        <f t="shared" si="274"/>
        <v>0</v>
      </c>
      <c r="AL717">
        <v>715</v>
      </c>
      <c r="AM717">
        <v>0.99730404193267097</v>
      </c>
      <c r="AN717">
        <f t="shared" si="258"/>
        <v>0</v>
      </c>
      <c r="AO717">
        <f t="shared" si="275"/>
        <v>0.99210029161100377</v>
      </c>
      <c r="AQ717">
        <f t="shared" si="253"/>
        <v>3.3407163160248388E-6</v>
      </c>
      <c r="AR717">
        <f t="shared" si="254"/>
        <v>3.0303030299958811E-6</v>
      </c>
      <c r="AS717">
        <f t="shared" si="255"/>
        <v>0.99682888763946031</v>
      </c>
    </row>
    <row r="718" spans="1:45" x14ac:dyDescent="0.35">
      <c r="A718">
        <v>716</v>
      </c>
      <c r="B718">
        <v>0.80676294611090404</v>
      </c>
      <c r="C718">
        <v>0.94554632404280203</v>
      </c>
      <c r="D718">
        <f t="shared" si="262"/>
        <v>1.1024363844192031E-4</v>
      </c>
      <c r="E718">
        <f t="shared" si="256"/>
        <v>8.2500000000899318E-5</v>
      </c>
      <c r="F718">
        <f t="shared" si="263"/>
        <v>0.93759719587952239</v>
      </c>
      <c r="G718">
        <f t="shared" si="264"/>
        <v>7.0155042643960108E-5</v>
      </c>
      <c r="H718">
        <f t="shared" si="265"/>
        <v>6.4615384615302935E-5</v>
      </c>
      <c r="I718">
        <f t="shared" si="266"/>
        <v>0.94246660419307826</v>
      </c>
      <c r="M718">
        <v>716</v>
      </c>
      <c r="N718">
        <v>0.83495525110494195</v>
      </c>
      <c r="O718">
        <v>0.94560249999999901</v>
      </c>
      <c r="P718">
        <f t="shared" si="267"/>
        <v>1.0022148949107024E-4</v>
      </c>
      <c r="Q718">
        <f t="shared" si="268"/>
        <v>6.7500000000997318E-5</v>
      </c>
      <c r="R718">
        <f t="shared" si="269"/>
        <v>1.0690292212434116E-4</v>
      </c>
      <c r="S718">
        <f t="shared" si="269"/>
        <v>8.0000000000005997E-5</v>
      </c>
      <c r="T718">
        <f t="shared" si="270"/>
        <v>1.3362865265541644</v>
      </c>
      <c r="V718">
        <v>0.94824228211013095</v>
      </c>
      <c r="W718">
        <f t="shared" si="259"/>
        <v>7.015504264307193E-5</v>
      </c>
      <c r="X718">
        <f t="shared" si="260"/>
        <v>1.0857328028245645</v>
      </c>
      <c r="Y718">
        <f t="shared" si="271"/>
        <v>8.6858624225971681E-5</v>
      </c>
      <c r="Z718">
        <f t="shared" si="261"/>
        <v>8.000000000000601E-5</v>
      </c>
      <c r="AA718">
        <f t="shared" si="272"/>
        <v>0.94559166666666761</v>
      </c>
      <c r="AD718">
        <f t="shared" si="257"/>
        <v>7.4999999999631744E-5</v>
      </c>
      <c r="AE718">
        <f t="shared" si="273"/>
        <v>0.94550440426851345</v>
      </c>
      <c r="AH718">
        <v>716</v>
      </c>
      <c r="AI718">
        <v>716</v>
      </c>
      <c r="AJ718">
        <v>0.97180769500596398</v>
      </c>
      <c r="AK718">
        <f t="shared" si="274"/>
        <v>1.0022148948074516E-5</v>
      </c>
      <c r="AL718">
        <v>716</v>
      </c>
      <c r="AM718">
        <v>0.99730404193267097</v>
      </c>
      <c r="AN718">
        <f t="shared" si="258"/>
        <v>7.499999999190506E-6</v>
      </c>
      <c r="AO718">
        <f t="shared" si="275"/>
        <v>0.99209279161100461</v>
      </c>
      <c r="AQ718">
        <f t="shared" si="253"/>
        <v>0</v>
      </c>
      <c r="AR718">
        <f t="shared" si="254"/>
        <v>0</v>
      </c>
      <c r="AS718">
        <f t="shared" si="255"/>
        <v>0.99682888763946031</v>
      </c>
    </row>
    <row r="719" spans="1:45" x14ac:dyDescent="0.35">
      <c r="A719">
        <v>717</v>
      </c>
      <c r="B719">
        <v>0.80662263602561601</v>
      </c>
      <c r="C719">
        <v>0.94542271753909501</v>
      </c>
      <c r="D719">
        <f t="shared" si="262"/>
        <v>1.4031008528803124E-4</v>
      </c>
      <c r="E719">
        <f t="shared" si="256"/>
        <v>1.2483333333352506E-4</v>
      </c>
      <c r="F719">
        <f t="shared" si="263"/>
        <v>0.93747236254618882</v>
      </c>
      <c r="G719">
        <f t="shared" si="264"/>
        <v>1.2360650370701887E-4</v>
      </c>
      <c r="H719">
        <f t="shared" si="265"/>
        <v>1.2070121951319576E-4</v>
      </c>
      <c r="I719">
        <f t="shared" si="266"/>
        <v>0.94234590297356502</v>
      </c>
      <c r="M719">
        <v>717</v>
      </c>
      <c r="N719">
        <v>0.83483498531755196</v>
      </c>
      <c r="O719">
        <v>0.94550250000000002</v>
      </c>
      <c r="P719">
        <f t="shared" si="267"/>
        <v>1.2026578738999483E-4</v>
      </c>
      <c r="Q719">
        <f t="shared" si="268"/>
        <v>9.9999999998989786E-5</v>
      </c>
      <c r="R719">
        <f t="shared" si="269"/>
        <v>1.0022148949166236E-4</v>
      </c>
      <c r="S719">
        <f t="shared" si="269"/>
        <v>8.9166666666991759E-5</v>
      </c>
      <c r="T719">
        <f t="shared" si="270"/>
        <v>1.1239793213977229</v>
      </c>
      <c r="V719">
        <v>0.94811867560642404</v>
      </c>
      <c r="W719">
        <f t="shared" si="259"/>
        <v>1.2360650370690784E-4</v>
      </c>
      <c r="X719">
        <f t="shared" si="260"/>
        <v>1.0240700483850993</v>
      </c>
      <c r="Y719">
        <f t="shared" si="271"/>
        <v>9.1312912648004271E-5</v>
      </c>
      <c r="Z719">
        <f t="shared" si="261"/>
        <v>8.9166666666991759E-5</v>
      </c>
      <c r="AA719">
        <f t="shared" si="272"/>
        <v>0.94550250000000058</v>
      </c>
      <c r="AD719">
        <f t="shared" si="257"/>
        <v>1.0700000000039011E-4</v>
      </c>
      <c r="AE719">
        <f t="shared" si="273"/>
        <v>0.94539740426851304</v>
      </c>
      <c r="AH719">
        <v>717</v>
      </c>
      <c r="AI719">
        <v>717</v>
      </c>
      <c r="AJ719">
        <v>0.97178765070806405</v>
      </c>
      <c r="AK719">
        <f t="shared" si="274"/>
        <v>2.0044297899923791E-5</v>
      </c>
      <c r="AL719">
        <v>717</v>
      </c>
      <c r="AM719">
        <v>0.99730404193267097</v>
      </c>
      <c r="AN719">
        <f t="shared" si="258"/>
        <v>1.7833333334814141E-5</v>
      </c>
      <c r="AO719">
        <f t="shared" si="275"/>
        <v>0.99207495827766978</v>
      </c>
      <c r="AQ719">
        <f t="shared" si="253"/>
        <v>0</v>
      </c>
      <c r="AR719">
        <f t="shared" si="254"/>
        <v>0</v>
      </c>
      <c r="AS719">
        <f t="shared" si="255"/>
        <v>0.99682888763946031</v>
      </c>
    </row>
    <row r="720" spans="1:45" x14ac:dyDescent="0.35">
      <c r="A720">
        <v>718</v>
      </c>
      <c r="B720">
        <v>0.80653243668507302</v>
      </c>
      <c r="C720">
        <v>0.94533919963118496</v>
      </c>
      <c r="D720">
        <f t="shared" si="262"/>
        <v>9.0199340542995721E-5</v>
      </c>
      <c r="E720">
        <f t="shared" si="256"/>
        <v>8.6120689655338841E-5</v>
      </c>
      <c r="F720">
        <f t="shared" si="263"/>
        <v>0.93738624185653352</v>
      </c>
      <c r="G720">
        <f t="shared" si="264"/>
        <v>8.3517907910057865E-5</v>
      </c>
      <c r="H720">
        <f t="shared" si="265"/>
        <v>8.1617647058899586E-5</v>
      </c>
      <c r="I720">
        <f t="shared" si="266"/>
        <v>0.94226428532650608</v>
      </c>
      <c r="M720">
        <v>718</v>
      </c>
      <c r="N720">
        <v>0.83475480812595804</v>
      </c>
      <c r="O720">
        <v>0.94540249999999904</v>
      </c>
      <c r="P720">
        <f t="shared" si="267"/>
        <v>8.0177191593922004E-5</v>
      </c>
      <c r="Q720">
        <f t="shared" si="268"/>
        <v>1.0000000000098819E-4</v>
      </c>
      <c r="R720">
        <f t="shared" si="269"/>
        <v>9.6880773175637522E-5</v>
      </c>
      <c r="S720">
        <f t="shared" si="269"/>
        <v>9.2500000000013863E-5</v>
      </c>
      <c r="T720">
        <f t="shared" si="270"/>
        <v>1.0473597100067351</v>
      </c>
      <c r="V720">
        <v>0.94803849841483001</v>
      </c>
      <c r="W720">
        <f t="shared" si="259"/>
        <v>8.0177191594033026E-5</v>
      </c>
      <c r="X720">
        <f t="shared" si="260"/>
        <v>1.0232824752934491</v>
      </c>
      <c r="Y720">
        <f t="shared" si="271"/>
        <v>9.4653628964658232E-5</v>
      </c>
      <c r="Z720">
        <f t="shared" si="261"/>
        <v>9.2500000000013876E-5</v>
      </c>
      <c r="AA720">
        <f t="shared" si="272"/>
        <v>0.94541000000000053</v>
      </c>
      <c r="AD720">
        <f t="shared" si="257"/>
        <v>7.65517241382203E-5</v>
      </c>
      <c r="AE720">
        <f t="shared" si="273"/>
        <v>0.94532085254437481</v>
      </c>
      <c r="AH720">
        <v>718</v>
      </c>
      <c r="AI720">
        <v>718</v>
      </c>
      <c r="AJ720">
        <v>0.97177762855911498</v>
      </c>
      <c r="AK720">
        <f t="shared" si="274"/>
        <v>1.0022148949073717E-5</v>
      </c>
      <c r="AL720">
        <v>718</v>
      </c>
      <c r="AM720">
        <v>0.99730070121635495</v>
      </c>
      <c r="AN720">
        <f t="shared" si="258"/>
        <v>9.5689655171185359E-6</v>
      </c>
      <c r="AO720">
        <f t="shared" si="275"/>
        <v>0.99206538931215271</v>
      </c>
      <c r="AQ720">
        <f t="shared" si="253"/>
        <v>3.3407163160248388E-6</v>
      </c>
      <c r="AR720">
        <f t="shared" si="254"/>
        <v>3.2647058819870965E-6</v>
      </c>
      <c r="AS720">
        <f t="shared" si="255"/>
        <v>0.99682562293357835</v>
      </c>
    </row>
    <row r="721" spans="1:45" x14ac:dyDescent="0.35">
      <c r="A721">
        <v>719</v>
      </c>
      <c r="B721">
        <v>0.80643221519558095</v>
      </c>
      <c r="C721">
        <v>0.94525568172327501</v>
      </c>
      <c r="D721">
        <f t="shared" si="262"/>
        <v>1.0022148949206944E-4</v>
      </c>
      <c r="E721">
        <f t="shared" si="256"/>
        <v>9.4444444444655618E-5</v>
      </c>
      <c r="F721">
        <f t="shared" si="263"/>
        <v>0.9372917974120889</v>
      </c>
      <c r="G721">
        <f t="shared" si="264"/>
        <v>8.3517907909946842E-5</v>
      </c>
      <c r="H721">
        <f t="shared" si="265"/>
        <v>8.3881578947420026E-5</v>
      </c>
      <c r="I721">
        <f t="shared" si="266"/>
        <v>0.94218040374755863</v>
      </c>
      <c r="M721">
        <v>719</v>
      </c>
      <c r="N721">
        <v>0.83466460878541504</v>
      </c>
      <c r="O721">
        <v>0.94532499999999897</v>
      </c>
      <c r="P721">
        <f t="shared" si="267"/>
        <v>9.0199340542995721E-5</v>
      </c>
      <c r="Q721">
        <f t="shared" si="268"/>
        <v>7.7500000000063629E-5</v>
      </c>
      <c r="R721">
        <f t="shared" si="269"/>
        <v>9.0199340542662654E-5</v>
      </c>
      <c r="S721">
        <f t="shared" si="269"/>
        <v>8.5000000000001741E-5</v>
      </c>
      <c r="T721">
        <f t="shared" si="270"/>
        <v>1.0611687122665978</v>
      </c>
      <c r="V721">
        <v>0.94795832122323698</v>
      </c>
      <c r="W721">
        <f t="shared" si="259"/>
        <v>8.0177191593033825E-5</v>
      </c>
      <c r="X721">
        <f t="shared" si="260"/>
        <v>0.99566447076894982</v>
      </c>
      <c r="Y721">
        <f t="shared" si="271"/>
        <v>8.463148001536247E-5</v>
      </c>
      <c r="Z721">
        <f t="shared" si="261"/>
        <v>8.5000000000001741E-5</v>
      </c>
      <c r="AA721">
        <f t="shared" si="272"/>
        <v>0.94532500000000053</v>
      </c>
      <c r="AD721">
        <f t="shared" si="257"/>
        <v>8.5000000000315604E-5</v>
      </c>
      <c r="AE721">
        <f t="shared" si="273"/>
        <v>0.94523585254437448</v>
      </c>
      <c r="AH721">
        <v>719</v>
      </c>
      <c r="AI721">
        <v>719</v>
      </c>
      <c r="AJ721">
        <v>0.97176760641016602</v>
      </c>
      <c r="AK721">
        <f t="shared" si="274"/>
        <v>1.0022148948962695E-5</v>
      </c>
      <c r="AL721">
        <v>719</v>
      </c>
      <c r="AM721">
        <v>0.99729736050003803</v>
      </c>
      <c r="AN721">
        <f t="shared" si="258"/>
        <v>9.4444444442353917E-6</v>
      </c>
      <c r="AO721">
        <f t="shared" si="275"/>
        <v>0.99205594486770843</v>
      </c>
      <c r="AQ721">
        <f t="shared" si="253"/>
        <v>3.3407163169130172E-6</v>
      </c>
      <c r="AR721">
        <f t="shared" si="254"/>
        <v>3.3552631584141875E-6</v>
      </c>
      <c r="AS721">
        <f t="shared" si="255"/>
        <v>0.99682226767041993</v>
      </c>
    </row>
    <row r="722" spans="1:45" x14ac:dyDescent="0.35">
      <c r="A722">
        <v>720</v>
      </c>
      <c r="B722">
        <v>0.80633199370608999</v>
      </c>
      <c r="C722">
        <v>0.94515880095009897</v>
      </c>
      <c r="D722">
        <f t="shared" si="262"/>
        <v>1.0022148949095921E-4</v>
      </c>
      <c r="E722">
        <f t="shared" si="256"/>
        <v>8.7037037035938851E-5</v>
      </c>
      <c r="F722">
        <f t="shared" si="263"/>
        <v>0.93720476037505296</v>
      </c>
      <c r="G722">
        <f t="shared" si="264"/>
        <v>9.6880773176044599E-5</v>
      </c>
      <c r="H722">
        <f t="shared" si="265"/>
        <v>8.2108433735359729E-5</v>
      </c>
      <c r="I722">
        <f t="shared" si="266"/>
        <v>0.94209829531382328</v>
      </c>
      <c r="M722">
        <v>720</v>
      </c>
      <c r="N722">
        <v>0.83456438729592397</v>
      </c>
      <c r="O722">
        <v>0.94524750000000002</v>
      </c>
      <c r="P722">
        <f t="shared" si="267"/>
        <v>1.0022148949107024E-4</v>
      </c>
      <c r="Q722">
        <f t="shared" si="268"/>
        <v>7.7499999998953406E-5</v>
      </c>
      <c r="R722">
        <f t="shared" si="269"/>
        <v>9.0199340542995721E-5</v>
      </c>
      <c r="S722">
        <f t="shared" si="269"/>
        <v>7.8333333333328411E-5</v>
      </c>
      <c r="T722">
        <f t="shared" si="270"/>
        <v>1.1514809431021453</v>
      </c>
      <c r="V722">
        <v>0.94786478116637796</v>
      </c>
      <c r="W722">
        <f t="shared" si="259"/>
        <v>9.3540056859020559E-5</v>
      </c>
      <c r="X722">
        <f t="shared" si="260"/>
        <v>1.1799125713236351</v>
      </c>
      <c r="Y722">
        <f t="shared" si="271"/>
        <v>9.2426484753678942E-5</v>
      </c>
      <c r="Z722">
        <f t="shared" si="261"/>
        <v>7.8333333333328411E-5</v>
      </c>
      <c r="AA722">
        <f t="shared" si="272"/>
        <v>0.94524666666666723</v>
      </c>
      <c r="AD722">
        <f t="shared" si="257"/>
        <v>8.7037037036035263E-5</v>
      </c>
      <c r="AE722">
        <f t="shared" si="273"/>
        <v>0.94514881550733842</v>
      </c>
      <c r="AH722">
        <v>720</v>
      </c>
      <c r="AI722">
        <v>720</v>
      </c>
      <c r="AJ722">
        <v>0.97176760641016602</v>
      </c>
      <c r="AK722">
        <f t="shared" si="274"/>
        <v>0</v>
      </c>
      <c r="AL722">
        <v>720</v>
      </c>
      <c r="AM722">
        <v>0.99729401978372301</v>
      </c>
      <c r="AN722">
        <f t="shared" si="258"/>
        <v>0</v>
      </c>
      <c r="AO722">
        <f t="shared" si="275"/>
        <v>0.99205594486770843</v>
      </c>
      <c r="AQ722">
        <f t="shared" si="253"/>
        <v>3.340716315025638E-6</v>
      </c>
      <c r="AR722">
        <f t="shared" si="254"/>
        <v>2.8313253000415078E-6</v>
      </c>
      <c r="AS722">
        <f t="shared" si="255"/>
        <v>0.99681943634511994</v>
      </c>
    </row>
    <row r="723" spans="1:45" x14ac:dyDescent="0.35">
      <c r="A723">
        <v>721</v>
      </c>
      <c r="B723">
        <v>0.80622175006764896</v>
      </c>
      <c r="C723">
        <v>0.94505523874429098</v>
      </c>
      <c r="D723">
        <f t="shared" si="262"/>
        <v>1.1024363844103213E-4</v>
      </c>
      <c r="E723">
        <f t="shared" si="256"/>
        <v>9.293103448316175E-5</v>
      </c>
      <c r="F723">
        <f t="shared" si="263"/>
        <v>0.9371118293405698</v>
      </c>
      <c r="G723">
        <f t="shared" si="264"/>
        <v>1.0356220580798325E-4</v>
      </c>
      <c r="H723">
        <f t="shared" si="265"/>
        <v>9.2621951219044998E-5</v>
      </c>
      <c r="I723">
        <f t="shared" si="266"/>
        <v>0.94200567336260421</v>
      </c>
      <c r="M723">
        <v>721</v>
      </c>
      <c r="N723">
        <v>0.83448421010432905</v>
      </c>
      <c r="O723">
        <v>0.94516749999999905</v>
      </c>
      <c r="P723">
        <f t="shared" si="267"/>
        <v>8.0177191594921204E-5</v>
      </c>
      <c r="Q723">
        <f t="shared" si="268"/>
        <v>8.0000000000968186E-5</v>
      </c>
      <c r="R723">
        <f t="shared" si="269"/>
        <v>9.6880773175008386E-5</v>
      </c>
      <c r="S723">
        <f t="shared" si="269"/>
        <v>8.166666666664657E-5</v>
      </c>
      <c r="T723">
        <f t="shared" si="270"/>
        <v>1.1862951817350884</v>
      </c>
      <c r="V723">
        <v>0.94776121896056897</v>
      </c>
      <c r="W723">
        <f t="shared" si="259"/>
        <v>1.0356220580898245E-4</v>
      </c>
      <c r="X723">
        <f t="shared" si="260"/>
        <v>1.118117297735018</v>
      </c>
      <c r="Y723">
        <f t="shared" si="271"/>
        <v>9.1312912648337338E-5</v>
      </c>
      <c r="Z723">
        <f t="shared" si="261"/>
        <v>8.166666666664657E-5</v>
      </c>
      <c r="AA723">
        <f t="shared" si="272"/>
        <v>0.94516500000000059</v>
      </c>
      <c r="AD723">
        <f t="shared" si="257"/>
        <v>6.7586206898061549E-5</v>
      </c>
      <c r="AE723">
        <f t="shared" si="273"/>
        <v>0.94508122930044036</v>
      </c>
      <c r="AH723">
        <v>721</v>
      </c>
      <c r="AI723">
        <v>721</v>
      </c>
      <c r="AJ723">
        <v>0.97173753996332002</v>
      </c>
      <c r="AK723">
        <f t="shared" si="274"/>
        <v>3.0066446845999906E-5</v>
      </c>
      <c r="AL723">
        <v>721</v>
      </c>
      <c r="AM723">
        <v>0.99729401978372301</v>
      </c>
      <c r="AN723">
        <f t="shared" si="258"/>
        <v>2.5344827585006617E-5</v>
      </c>
      <c r="AO723">
        <f t="shared" si="275"/>
        <v>0.99203060004012344</v>
      </c>
      <c r="AQ723">
        <f t="shared" ref="AQ723:AQ786" si="276">AM722-AM723</f>
        <v>0</v>
      </c>
      <c r="AR723">
        <f t="shared" ref="AR723:AR786" si="277">AQ723/X723</f>
        <v>0</v>
      </c>
      <c r="AS723">
        <f t="shared" ref="AS723:AS786" si="278">AS722-AR723</f>
        <v>0.99681943634511994</v>
      </c>
    </row>
    <row r="724" spans="1:45" x14ac:dyDescent="0.35">
      <c r="A724">
        <v>722</v>
      </c>
      <c r="B724">
        <v>0.80610148428025996</v>
      </c>
      <c r="C724">
        <v>0.94497506155269795</v>
      </c>
      <c r="D724">
        <f t="shared" si="262"/>
        <v>1.2026578738899563E-4</v>
      </c>
      <c r="E724">
        <f t="shared" si="256"/>
        <v>1.0862068965425643E-4</v>
      </c>
      <c r="F724">
        <f t="shared" si="263"/>
        <v>0.93700320865091558</v>
      </c>
      <c r="G724">
        <f t="shared" si="264"/>
        <v>8.0177191593033825E-5</v>
      </c>
      <c r="H724">
        <f t="shared" si="265"/>
        <v>7.4999999999944957E-5</v>
      </c>
      <c r="I724">
        <f t="shared" si="266"/>
        <v>0.94193067336260428</v>
      </c>
      <c r="M724">
        <v>722</v>
      </c>
      <c r="N724">
        <v>0.83437396646589002</v>
      </c>
      <c r="O724">
        <v>0.94507999999999903</v>
      </c>
      <c r="P724">
        <f t="shared" si="267"/>
        <v>1.1024363843903373E-4</v>
      </c>
      <c r="Q724">
        <f t="shared" si="268"/>
        <v>8.7500000000018119E-5</v>
      </c>
      <c r="R724">
        <f t="shared" si="269"/>
        <v>9.688077317567452E-5</v>
      </c>
      <c r="S724">
        <f t="shared" si="269"/>
        <v>8.7500000000351186E-5</v>
      </c>
      <c r="T724">
        <f t="shared" si="270"/>
        <v>1.1072088362889791</v>
      </c>
      <c r="V724">
        <v>0.94768438248529197</v>
      </c>
      <c r="W724">
        <f t="shared" si="259"/>
        <v>7.6836475277008986E-5</v>
      </c>
      <c r="X724">
        <f t="shared" si="260"/>
        <v>1.0690292212412356</v>
      </c>
      <c r="Y724">
        <f t="shared" si="271"/>
        <v>9.3540056858983547E-5</v>
      </c>
      <c r="Z724">
        <f t="shared" si="261"/>
        <v>8.7500000000351199E-5</v>
      </c>
      <c r="AA724">
        <f t="shared" si="272"/>
        <v>0.94507750000000024</v>
      </c>
      <c r="AD724">
        <f t="shared" si="257"/>
        <v>9.9568965515607914E-5</v>
      </c>
      <c r="AE724">
        <f t="shared" si="273"/>
        <v>0.9449816603349247</v>
      </c>
      <c r="AH724">
        <v>722</v>
      </c>
      <c r="AI724">
        <v>722</v>
      </c>
      <c r="AJ724">
        <v>0.97172751781436995</v>
      </c>
      <c r="AK724">
        <f t="shared" si="274"/>
        <v>1.0022148950072918E-5</v>
      </c>
      <c r="AL724">
        <v>722</v>
      </c>
      <c r="AM724">
        <v>0.99729067906740598</v>
      </c>
      <c r="AN724">
        <f t="shared" si="258"/>
        <v>9.0517241387487968E-6</v>
      </c>
      <c r="AO724">
        <f t="shared" si="275"/>
        <v>0.99202154831598466</v>
      </c>
      <c r="AQ724">
        <f t="shared" si="276"/>
        <v>3.3407163170240395E-6</v>
      </c>
      <c r="AR724">
        <f t="shared" si="277"/>
        <v>3.1250000006035179E-6</v>
      </c>
      <c r="AS724">
        <f t="shared" si="278"/>
        <v>0.99681631134511928</v>
      </c>
    </row>
    <row r="725" spans="1:45" x14ac:dyDescent="0.35">
      <c r="A725">
        <v>723</v>
      </c>
      <c r="B725">
        <v>0.80599124064181804</v>
      </c>
      <c r="C725">
        <v>0.94487484006320699</v>
      </c>
      <c r="D725">
        <f t="shared" si="262"/>
        <v>1.1024363844192031E-4</v>
      </c>
      <c r="E725">
        <f t="shared" si="256"/>
        <v>9.2500000001038556E-5</v>
      </c>
      <c r="F725">
        <f t="shared" si="263"/>
        <v>0.93691070865091453</v>
      </c>
      <c r="G725">
        <f t="shared" si="264"/>
        <v>1.0022148949095921E-4</v>
      </c>
      <c r="H725">
        <f t="shared" si="265"/>
        <v>1.172535211267635E-4</v>
      </c>
      <c r="I725">
        <f t="shared" si="266"/>
        <v>0.94181341984147748</v>
      </c>
      <c r="M725">
        <v>723</v>
      </c>
      <c r="N725">
        <v>0.83427374497639695</v>
      </c>
      <c r="O725">
        <v>0.94498499999999896</v>
      </c>
      <c r="P725">
        <f t="shared" si="267"/>
        <v>1.0022148949306864E-4</v>
      </c>
      <c r="Q725">
        <f t="shared" si="268"/>
        <v>9.5000000000067253E-5</v>
      </c>
      <c r="R725">
        <f t="shared" si="269"/>
        <v>1.1024363844069907E-4</v>
      </c>
      <c r="S725">
        <f t="shared" si="269"/>
        <v>9.2500000000013863E-5</v>
      </c>
      <c r="T725">
        <f t="shared" si="270"/>
        <v>1.1918231182776491</v>
      </c>
      <c r="V725">
        <v>0.94758416099580101</v>
      </c>
      <c r="W725">
        <f t="shared" si="259"/>
        <v>1.0022148949095921E-4</v>
      </c>
      <c r="X725">
        <f t="shared" si="260"/>
        <v>0.85474183229524636</v>
      </c>
      <c r="Y725">
        <f t="shared" si="271"/>
        <v>7.9063619487322143E-5</v>
      </c>
      <c r="Z725">
        <f t="shared" si="261"/>
        <v>9.2500000000013863E-5</v>
      </c>
      <c r="AA725">
        <f t="shared" si="272"/>
        <v>0.94498500000000019</v>
      </c>
      <c r="AD725">
        <f t="shared" si="257"/>
        <v>8.4090909092200434E-5</v>
      </c>
      <c r="AE725">
        <f t="shared" si="273"/>
        <v>0.94489756942583247</v>
      </c>
      <c r="AH725">
        <v>723</v>
      </c>
      <c r="AI725">
        <v>723</v>
      </c>
      <c r="AJ725">
        <v>0.97171749566542098</v>
      </c>
      <c r="AK725">
        <f t="shared" si="274"/>
        <v>1.0022148948962695E-5</v>
      </c>
      <c r="AL725">
        <v>723</v>
      </c>
      <c r="AM725">
        <v>0.99729067906740598</v>
      </c>
      <c r="AN725">
        <f t="shared" si="258"/>
        <v>8.4090909089312688E-6</v>
      </c>
      <c r="AO725">
        <f t="shared" si="275"/>
        <v>0.99201313922507572</v>
      </c>
      <c r="AQ725">
        <f t="shared" si="276"/>
        <v>0</v>
      </c>
      <c r="AR725">
        <f t="shared" si="277"/>
        <v>0</v>
      </c>
      <c r="AS725">
        <f t="shared" si="278"/>
        <v>0.99681631134511928</v>
      </c>
    </row>
    <row r="726" spans="1:45" x14ac:dyDescent="0.35">
      <c r="A726">
        <v>724</v>
      </c>
      <c r="B726">
        <v>0.80586095270547897</v>
      </c>
      <c r="C726">
        <v>0.94480802573687905</v>
      </c>
      <c r="D726">
        <f t="shared" si="262"/>
        <v>1.3028793633906854E-4</v>
      </c>
      <c r="E726">
        <f t="shared" si="256"/>
        <v>1.163709677407374E-4</v>
      </c>
      <c r="F726">
        <f t="shared" si="263"/>
        <v>0.93679433768317377</v>
      </c>
      <c r="G726">
        <f t="shared" si="264"/>
        <v>6.6814326327935269E-5</v>
      </c>
      <c r="H726">
        <f t="shared" si="265"/>
        <v>7.602739725999604E-5</v>
      </c>
      <c r="I726">
        <f t="shared" si="266"/>
        <v>0.9417373924442175</v>
      </c>
      <c r="M726">
        <v>724</v>
      </c>
      <c r="N726">
        <v>0.83415347918900695</v>
      </c>
      <c r="O726">
        <v>0.94488999999999901</v>
      </c>
      <c r="P726">
        <f t="shared" si="267"/>
        <v>1.2026578738999483E-4</v>
      </c>
      <c r="Q726">
        <f t="shared" si="268"/>
        <v>9.4999999999956231E-5</v>
      </c>
      <c r="R726">
        <f t="shared" si="269"/>
        <v>1.035622058086864E-4</v>
      </c>
      <c r="S726">
        <f t="shared" si="269"/>
        <v>9.2499999999680796E-5</v>
      </c>
      <c r="T726">
        <f t="shared" si="270"/>
        <v>1.1195914141518246</v>
      </c>
      <c r="V726">
        <v>0.94752402810210701</v>
      </c>
      <c r="W726">
        <f t="shared" si="259"/>
        <v>6.0132893693998213E-5</v>
      </c>
      <c r="X726">
        <f t="shared" si="260"/>
        <v>0.87881906701929824</v>
      </c>
      <c r="Y726">
        <f t="shared" si="271"/>
        <v>8.1290763699004565E-5</v>
      </c>
      <c r="Z726">
        <f t="shared" si="261"/>
        <v>9.2499999999680796E-5</v>
      </c>
      <c r="AA726">
        <f t="shared" si="272"/>
        <v>0.94489250000000047</v>
      </c>
      <c r="AD726">
        <f t="shared" si="257"/>
        <v>1.0741935483768003E-4</v>
      </c>
      <c r="AE726">
        <f t="shared" si="273"/>
        <v>0.94479015007099476</v>
      </c>
      <c r="AH726">
        <v>724</v>
      </c>
      <c r="AI726">
        <v>724</v>
      </c>
      <c r="AJ726">
        <v>0.97170747351647102</v>
      </c>
      <c r="AK726">
        <f t="shared" si="274"/>
        <v>1.0022148949961895E-5</v>
      </c>
      <c r="AL726">
        <v>724</v>
      </c>
      <c r="AM726">
        <v>0.99728399763477404</v>
      </c>
      <c r="AN726">
        <f t="shared" si="258"/>
        <v>8.9516129038506725E-6</v>
      </c>
      <c r="AO726">
        <f t="shared" si="275"/>
        <v>0.99200418761217191</v>
      </c>
      <c r="AQ726">
        <f t="shared" si="276"/>
        <v>6.6814326319386552E-6</v>
      </c>
      <c r="AR726">
        <f t="shared" si="277"/>
        <v>7.6027397250268536E-6</v>
      </c>
      <c r="AS726">
        <f t="shared" si="278"/>
        <v>0.99680870860539428</v>
      </c>
    </row>
    <row r="727" spans="1:45" x14ac:dyDescent="0.35">
      <c r="A727">
        <v>725</v>
      </c>
      <c r="B727">
        <v>0.80577075336493598</v>
      </c>
      <c r="C727">
        <v>0.94472116711265297</v>
      </c>
      <c r="D727">
        <f t="shared" si="262"/>
        <v>9.0199340542995721E-5</v>
      </c>
      <c r="E727">
        <f t="shared" si="256"/>
        <v>7.5234375000224468E-5</v>
      </c>
      <c r="F727">
        <f t="shared" si="263"/>
        <v>0.93671910330817354</v>
      </c>
      <c r="G727">
        <f t="shared" si="264"/>
        <v>8.6858624226082704E-5</v>
      </c>
      <c r="H727">
        <f t="shared" si="265"/>
        <v>9.7957746478320466E-5</v>
      </c>
      <c r="I727">
        <f t="shared" si="266"/>
        <v>0.94163943469773914</v>
      </c>
      <c r="M727">
        <v>725</v>
      </c>
      <c r="N727">
        <v>0.83406327984846396</v>
      </c>
      <c r="O727">
        <v>0.94480249999999999</v>
      </c>
      <c r="P727">
        <f t="shared" si="267"/>
        <v>9.0199340542995721E-5</v>
      </c>
      <c r="Q727">
        <f t="shared" si="268"/>
        <v>8.7499999999018918E-5</v>
      </c>
      <c r="R727">
        <f t="shared" si="269"/>
        <v>1.0690292212430415E-4</v>
      </c>
      <c r="S727">
        <f t="shared" si="269"/>
        <v>8.9166666666325625E-5</v>
      </c>
      <c r="T727">
        <f t="shared" si="270"/>
        <v>1.1989112761650058</v>
      </c>
      <c r="V727">
        <v>0.94744051019419495</v>
      </c>
      <c r="W727">
        <f t="shared" si="259"/>
        <v>8.3517907912056266E-5</v>
      </c>
      <c r="X727">
        <f t="shared" si="260"/>
        <v>0.88669479799952156</v>
      </c>
      <c r="Y727">
        <f t="shared" si="271"/>
        <v>7.9063619487988276E-5</v>
      </c>
      <c r="Z727">
        <f t="shared" si="261"/>
        <v>8.9166666666325625E-5</v>
      </c>
      <c r="AA727">
        <f t="shared" si="272"/>
        <v>0.94480333333333411</v>
      </c>
      <c r="AD727">
        <f t="shared" si="257"/>
        <v>7.5234375000224468E-5</v>
      </c>
      <c r="AE727">
        <f t="shared" si="273"/>
        <v>0.94471491569599453</v>
      </c>
      <c r="AH727">
        <v>725</v>
      </c>
      <c r="AI727">
        <v>725</v>
      </c>
      <c r="AJ727">
        <v>0.97170747351647102</v>
      </c>
      <c r="AK727">
        <f t="shared" si="274"/>
        <v>0</v>
      </c>
      <c r="AL727">
        <v>725</v>
      </c>
      <c r="AM727">
        <v>0.99728065691845702</v>
      </c>
      <c r="AN727">
        <f t="shared" si="258"/>
        <v>0</v>
      </c>
      <c r="AO727">
        <f t="shared" si="275"/>
        <v>0.99200418761217191</v>
      </c>
      <c r="AQ727">
        <f t="shared" si="276"/>
        <v>3.3407163170240395E-6</v>
      </c>
      <c r="AR727">
        <f t="shared" si="277"/>
        <v>3.7676056344991007E-6</v>
      </c>
      <c r="AS727">
        <f t="shared" si="278"/>
        <v>0.9968049409997598</v>
      </c>
    </row>
    <row r="728" spans="1:45" x14ac:dyDescent="0.35">
      <c r="A728">
        <v>726</v>
      </c>
      <c r="B728">
        <v>0.80566050972649506</v>
      </c>
      <c r="C728">
        <v>0.94462762705579295</v>
      </c>
      <c r="D728">
        <f t="shared" si="262"/>
        <v>1.1024363844092111E-4</v>
      </c>
      <c r="E728">
        <f t="shared" si="256"/>
        <v>1.0241379310349875E-4</v>
      </c>
      <c r="F728">
        <f t="shared" si="263"/>
        <v>0.93661668951507004</v>
      </c>
      <c r="G728">
        <f t="shared" si="264"/>
        <v>9.354005686001976E-5</v>
      </c>
      <c r="H728">
        <f t="shared" si="265"/>
        <v>9.0000000000317948E-5</v>
      </c>
      <c r="I728">
        <f t="shared" si="266"/>
        <v>0.94154943469773877</v>
      </c>
      <c r="M728">
        <v>726</v>
      </c>
      <c r="N728">
        <v>0.83395303621002403</v>
      </c>
      <c r="O728">
        <v>0.94471749999999999</v>
      </c>
      <c r="P728">
        <f t="shared" si="267"/>
        <v>1.1024363843992191E-4</v>
      </c>
      <c r="Q728">
        <f t="shared" si="268"/>
        <v>8.5000000000001741E-5</v>
      </c>
      <c r="R728">
        <f t="shared" si="269"/>
        <v>9.6880773175304455E-5</v>
      </c>
      <c r="S728">
        <f t="shared" si="269"/>
        <v>8.9999999999997485E-5</v>
      </c>
      <c r="T728">
        <f t="shared" si="270"/>
        <v>1.0764530352811907</v>
      </c>
      <c r="V728">
        <v>0.94734697013733704</v>
      </c>
      <c r="W728">
        <f t="shared" si="259"/>
        <v>9.3540056857910336E-5</v>
      </c>
      <c r="X728">
        <f t="shared" si="260"/>
        <v>1.039333965107659</v>
      </c>
      <c r="Y728">
        <f t="shared" si="271"/>
        <v>9.3540056859686693E-5</v>
      </c>
      <c r="Z728">
        <f t="shared" si="261"/>
        <v>8.9999999999997485E-5</v>
      </c>
      <c r="AA728">
        <f t="shared" si="272"/>
        <v>0.94471333333333407</v>
      </c>
      <c r="AD728">
        <f t="shared" si="257"/>
        <v>1.0241379310257051E-4</v>
      </c>
      <c r="AE728">
        <f t="shared" si="273"/>
        <v>0.94461250190289192</v>
      </c>
      <c r="AH728">
        <v>726</v>
      </c>
      <c r="AI728">
        <v>726</v>
      </c>
      <c r="AJ728">
        <v>0.97170747351647102</v>
      </c>
      <c r="AK728">
        <f t="shared" si="274"/>
        <v>0</v>
      </c>
      <c r="AL728">
        <v>726</v>
      </c>
      <c r="AM728">
        <v>0.99728065691845702</v>
      </c>
      <c r="AN728">
        <f t="shared" si="258"/>
        <v>0</v>
      </c>
      <c r="AO728">
        <f t="shared" si="275"/>
        <v>0.99200418761217191</v>
      </c>
      <c r="AQ728">
        <f t="shared" si="276"/>
        <v>0</v>
      </c>
      <c r="AR728">
        <f t="shared" si="277"/>
        <v>0</v>
      </c>
      <c r="AS728">
        <f t="shared" si="278"/>
        <v>0.9968049409997598</v>
      </c>
    </row>
    <row r="729" spans="1:45" x14ac:dyDescent="0.35">
      <c r="A729">
        <v>727</v>
      </c>
      <c r="B729">
        <v>0.80557031038595295</v>
      </c>
      <c r="C729">
        <v>0.94452072413367005</v>
      </c>
      <c r="D729">
        <f t="shared" si="262"/>
        <v>9.0199340542107542E-5</v>
      </c>
      <c r="E729">
        <f t="shared" si="256"/>
        <v>8.4166666666455744E-5</v>
      </c>
      <c r="F729">
        <f t="shared" si="263"/>
        <v>0.9365325228484036</v>
      </c>
      <c r="G729">
        <f t="shared" si="264"/>
        <v>1.0690292212289787E-4</v>
      </c>
      <c r="H729">
        <f t="shared" si="265"/>
        <v>9.5058823528393628E-5</v>
      </c>
      <c r="I729">
        <f t="shared" si="266"/>
        <v>0.94145437587421033</v>
      </c>
      <c r="M729">
        <v>727</v>
      </c>
      <c r="N729">
        <v>0.83386283686948104</v>
      </c>
      <c r="O729">
        <v>0.94461999999999902</v>
      </c>
      <c r="P729">
        <f t="shared" si="267"/>
        <v>9.0199340542995721E-5</v>
      </c>
      <c r="Q729">
        <f t="shared" si="268"/>
        <v>9.7500000000971809E-5</v>
      </c>
      <c r="R729">
        <f t="shared" si="269"/>
        <v>9.0199340542329587E-5</v>
      </c>
      <c r="S729">
        <f t="shared" si="269"/>
        <v>8.4166666666662948E-5</v>
      </c>
      <c r="T729">
        <f t="shared" si="270"/>
        <v>1.0716753331762405</v>
      </c>
      <c r="V729">
        <v>0.94724340793152795</v>
      </c>
      <c r="W729">
        <f t="shared" si="259"/>
        <v>1.0356220580909348E-4</v>
      </c>
      <c r="X729">
        <f t="shared" si="260"/>
        <v>1.1245975718494607</v>
      </c>
      <c r="Y729">
        <f t="shared" si="271"/>
        <v>9.4653628963992098E-5</v>
      </c>
      <c r="Z729">
        <f t="shared" si="261"/>
        <v>8.4166666666662948E-5</v>
      </c>
      <c r="AA729">
        <f t="shared" si="272"/>
        <v>0.94462916666666741</v>
      </c>
      <c r="AD729">
        <f t="shared" si="257"/>
        <v>8.4166666667284521E-5</v>
      </c>
      <c r="AE729">
        <f t="shared" si="273"/>
        <v>0.94452833523622459</v>
      </c>
      <c r="AH729">
        <v>727</v>
      </c>
      <c r="AI729">
        <v>727</v>
      </c>
      <c r="AJ729">
        <v>0.97170747351647102</v>
      </c>
      <c r="AK729">
        <f t="shared" si="274"/>
        <v>0</v>
      </c>
      <c r="AL729">
        <v>727</v>
      </c>
      <c r="AM729">
        <v>0.997277316202141</v>
      </c>
      <c r="AN729">
        <f t="shared" si="258"/>
        <v>0</v>
      </c>
      <c r="AO729">
        <f t="shared" si="275"/>
        <v>0.99200418761217191</v>
      </c>
      <c r="AQ729">
        <f t="shared" si="276"/>
        <v>3.3407163160248388E-6</v>
      </c>
      <c r="AR729">
        <f t="shared" si="277"/>
        <v>2.9705882349815611E-6</v>
      </c>
      <c r="AS729">
        <f t="shared" si="278"/>
        <v>0.99680197041152485</v>
      </c>
    </row>
    <row r="730" spans="1:45" x14ac:dyDescent="0.35">
      <c r="A730">
        <v>728</v>
      </c>
      <c r="B730">
        <v>0.80547008889646099</v>
      </c>
      <c r="C730">
        <v>0.94443052479312695</v>
      </c>
      <c r="D730">
        <f t="shared" si="262"/>
        <v>1.0022148949195842E-4</v>
      </c>
      <c r="E730">
        <f t="shared" si="256"/>
        <v>8.8392857142974358E-5</v>
      </c>
      <c r="F730">
        <f t="shared" si="263"/>
        <v>0.93644412999126059</v>
      </c>
      <c r="G730">
        <f t="shared" si="264"/>
        <v>9.0199340543106743E-5</v>
      </c>
      <c r="H730">
        <f t="shared" si="265"/>
        <v>7.1854838709941403E-5</v>
      </c>
      <c r="I730">
        <f t="shared" si="266"/>
        <v>0.94138252103550035</v>
      </c>
      <c r="M730">
        <v>728</v>
      </c>
      <c r="N730">
        <v>0.83379268182683697</v>
      </c>
      <c r="O730">
        <v>0.94455</v>
      </c>
      <c r="P730">
        <f t="shared" si="267"/>
        <v>7.0155042644071131E-5</v>
      </c>
      <c r="Q730">
        <f t="shared" si="268"/>
        <v>6.9999999999015294E-5</v>
      </c>
      <c r="R730">
        <f t="shared" si="269"/>
        <v>9.3540056859020559E-5</v>
      </c>
      <c r="S730">
        <f t="shared" si="269"/>
        <v>8.2499999999985363E-5</v>
      </c>
      <c r="T730">
        <f t="shared" si="270"/>
        <v>1.1338188710186321</v>
      </c>
      <c r="V730">
        <v>0.94715654930730298</v>
      </c>
      <c r="W730">
        <f t="shared" si="259"/>
        <v>8.685862422497248E-5</v>
      </c>
      <c r="X730">
        <f t="shared" si="260"/>
        <v>1.2552994643438995</v>
      </c>
      <c r="Y730">
        <f t="shared" si="271"/>
        <v>1.0356220580835333E-4</v>
      </c>
      <c r="Z730">
        <f t="shared" si="261"/>
        <v>8.2499999999985363E-5</v>
      </c>
      <c r="AA730">
        <f t="shared" si="272"/>
        <v>0.94454666666666742</v>
      </c>
      <c r="AD730">
        <f t="shared" si="257"/>
        <v>6.1874999999817664E-5</v>
      </c>
      <c r="AE730">
        <f t="shared" si="273"/>
        <v>0.94446646023622483</v>
      </c>
      <c r="AH730">
        <v>728</v>
      </c>
      <c r="AI730">
        <v>728</v>
      </c>
      <c r="AJ730">
        <v>0.97167740706962402</v>
      </c>
      <c r="AK730">
        <f t="shared" si="274"/>
        <v>3.0066446846999106E-5</v>
      </c>
      <c r="AL730">
        <v>728</v>
      </c>
      <c r="AM730">
        <v>0.99727397548582397</v>
      </c>
      <c r="AN730">
        <f t="shared" si="258"/>
        <v>2.6517857142373338E-5</v>
      </c>
      <c r="AO730">
        <f t="shared" si="275"/>
        <v>0.99197766975502955</v>
      </c>
      <c r="AQ730">
        <f t="shared" si="276"/>
        <v>3.3407163170240395E-6</v>
      </c>
      <c r="AR730">
        <f t="shared" si="277"/>
        <v>2.6612903230784962E-6</v>
      </c>
      <c r="AS730">
        <f t="shared" si="278"/>
        <v>0.99679930912120174</v>
      </c>
    </row>
    <row r="731" spans="1:45" x14ac:dyDescent="0.35">
      <c r="A731">
        <v>729</v>
      </c>
      <c r="B731">
        <v>0.80534982310907</v>
      </c>
      <c r="C731">
        <v>0.94431025900573595</v>
      </c>
      <c r="D731">
        <f t="shared" si="262"/>
        <v>1.2026578739099403E-4</v>
      </c>
      <c r="E731">
        <f t="shared" si="256"/>
        <v>9.1034482759211942E-5</v>
      </c>
      <c r="F731">
        <f t="shared" si="263"/>
        <v>0.93635309550850132</v>
      </c>
      <c r="G731">
        <f t="shared" si="264"/>
        <v>1.2026578739099403E-4</v>
      </c>
      <c r="H731">
        <f t="shared" si="265"/>
        <v>8.3368421053189472E-5</v>
      </c>
      <c r="I731">
        <f t="shared" si="266"/>
        <v>0.94129915261444719</v>
      </c>
      <c r="M731">
        <v>729</v>
      </c>
      <c r="N731">
        <v>0.83367241603944697</v>
      </c>
      <c r="O731">
        <v>0.94447000000000003</v>
      </c>
      <c r="P731">
        <f t="shared" si="267"/>
        <v>1.2026578738999483E-4</v>
      </c>
      <c r="Q731">
        <f t="shared" si="268"/>
        <v>7.9999999999968985E-5</v>
      </c>
      <c r="R731">
        <f t="shared" si="269"/>
        <v>9.6880773175008386E-5</v>
      </c>
      <c r="S731">
        <f t="shared" si="269"/>
        <v>7.3333333332999587E-5</v>
      </c>
      <c r="T731">
        <f t="shared" si="270"/>
        <v>1.3211014523924904</v>
      </c>
      <c r="V731">
        <v>0.94703628351991198</v>
      </c>
      <c r="W731">
        <f t="shared" si="259"/>
        <v>1.2026578739099403E-4</v>
      </c>
      <c r="X731">
        <f t="shared" si="260"/>
        <v>1.4425820457156535</v>
      </c>
      <c r="Y731">
        <f t="shared" si="271"/>
        <v>1.0578935001866648E-4</v>
      </c>
      <c r="Z731">
        <f t="shared" si="261"/>
        <v>7.3333333332999587E-5</v>
      </c>
      <c r="AA731">
        <f t="shared" si="272"/>
        <v>0.94447333333333439</v>
      </c>
      <c r="AD731">
        <f t="shared" si="257"/>
        <v>9.1034482758455603E-5</v>
      </c>
      <c r="AE731">
        <f t="shared" si="273"/>
        <v>0.94437542575346634</v>
      </c>
      <c r="AH731">
        <v>729</v>
      </c>
      <c r="AI731">
        <v>729</v>
      </c>
      <c r="AJ731">
        <v>0.97167740706962402</v>
      </c>
      <c r="AK731">
        <f t="shared" si="274"/>
        <v>0</v>
      </c>
      <c r="AL731">
        <v>729</v>
      </c>
      <c r="AM731">
        <v>0.99727397548582397</v>
      </c>
      <c r="AN731">
        <f t="shared" si="258"/>
        <v>0</v>
      </c>
      <c r="AO731">
        <f t="shared" si="275"/>
        <v>0.99197766975502955</v>
      </c>
      <c r="AQ731">
        <f t="shared" si="276"/>
        <v>0</v>
      </c>
      <c r="AR731">
        <f t="shared" si="277"/>
        <v>0</v>
      </c>
      <c r="AS731">
        <f t="shared" si="278"/>
        <v>0.99679930912120174</v>
      </c>
    </row>
    <row r="732" spans="1:45" x14ac:dyDescent="0.35">
      <c r="A732">
        <v>730</v>
      </c>
      <c r="B732">
        <v>0.80524960161957904</v>
      </c>
      <c r="C732">
        <v>0.94419667465097801</v>
      </c>
      <c r="D732">
        <f t="shared" si="262"/>
        <v>1.0022148949095921E-4</v>
      </c>
      <c r="E732">
        <f t="shared" si="256"/>
        <v>7.4218749999317073E-5</v>
      </c>
      <c r="F732">
        <f t="shared" si="263"/>
        <v>0.93627887675850197</v>
      </c>
      <c r="G732">
        <f t="shared" si="264"/>
        <v>1.1358435475794515E-4</v>
      </c>
      <c r="H732">
        <f t="shared" si="265"/>
        <v>7.546728972003342E-5</v>
      </c>
      <c r="I732">
        <f t="shared" si="266"/>
        <v>0.94122368532472711</v>
      </c>
      <c r="M732">
        <v>730</v>
      </c>
      <c r="N732">
        <v>0.83357219454995601</v>
      </c>
      <c r="O732">
        <v>0.94440000000000002</v>
      </c>
      <c r="P732">
        <f t="shared" si="267"/>
        <v>1.0022148949095921E-4</v>
      </c>
      <c r="Q732">
        <f t="shared" si="268"/>
        <v>7.0000000000014495E-5</v>
      </c>
      <c r="R732">
        <f t="shared" si="269"/>
        <v>1.0690292212467423E-4</v>
      </c>
      <c r="S732">
        <f t="shared" si="269"/>
        <v>7.9166666666667204E-5</v>
      </c>
      <c r="T732">
        <f t="shared" si="270"/>
        <v>1.3503527005221916</v>
      </c>
      <c r="V732">
        <v>0.94692603988147195</v>
      </c>
      <c r="W732">
        <f t="shared" si="259"/>
        <v>1.1024363844003293E-4</v>
      </c>
      <c r="X732">
        <f t="shared" si="260"/>
        <v>1.5050806141219251</v>
      </c>
      <c r="Y732">
        <f t="shared" si="271"/>
        <v>1.1915221528465321E-4</v>
      </c>
      <c r="Z732">
        <f t="shared" si="261"/>
        <v>7.9166666666667204E-5</v>
      </c>
      <c r="AA732">
        <f t="shared" si="272"/>
        <v>0.94439416666666776</v>
      </c>
      <c r="AD732">
        <f t="shared" si="257"/>
        <v>7.4218749999317073E-5</v>
      </c>
      <c r="AE732">
        <f t="shared" si="273"/>
        <v>0.94430120700346698</v>
      </c>
      <c r="AH732">
        <v>730</v>
      </c>
      <c r="AI732">
        <v>730</v>
      </c>
      <c r="AJ732">
        <v>0.97167740706962402</v>
      </c>
      <c r="AK732">
        <f t="shared" si="274"/>
        <v>0</v>
      </c>
      <c r="AL732">
        <v>730</v>
      </c>
      <c r="AM732">
        <v>0.99727063476950795</v>
      </c>
      <c r="AN732">
        <f t="shared" si="258"/>
        <v>0</v>
      </c>
      <c r="AO732">
        <f t="shared" si="275"/>
        <v>0.99197766975502955</v>
      </c>
      <c r="AQ732">
        <f t="shared" si="276"/>
        <v>3.3407163160248388E-6</v>
      </c>
      <c r="AR732">
        <f t="shared" si="277"/>
        <v>2.2196261679802692E-6</v>
      </c>
      <c r="AS732">
        <f t="shared" si="278"/>
        <v>0.99679708949503376</v>
      </c>
    </row>
    <row r="733" spans="1:45" x14ac:dyDescent="0.35">
      <c r="A733">
        <v>731</v>
      </c>
      <c r="B733">
        <v>0.80514938013008797</v>
      </c>
      <c r="C733">
        <v>0.94406972743095596</v>
      </c>
      <c r="D733">
        <f t="shared" si="262"/>
        <v>1.0022148949107024E-4</v>
      </c>
      <c r="E733">
        <f t="shared" si="256"/>
        <v>6.8571428570793469E-5</v>
      </c>
      <c r="F733">
        <f t="shared" si="263"/>
        <v>0.93621030532993121</v>
      </c>
      <c r="G733">
        <f t="shared" si="264"/>
        <v>1.269472200220445E-4</v>
      </c>
      <c r="H733">
        <f t="shared" si="265"/>
        <v>9.2121212120830037E-5</v>
      </c>
      <c r="I733">
        <f t="shared" si="266"/>
        <v>0.94113156411260623</v>
      </c>
      <c r="M733">
        <v>731</v>
      </c>
      <c r="N733">
        <v>0.83347197306046295</v>
      </c>
      <c r="O733">
        <v>0.9443125</v>
      </c>
      <c r="P733">
        <f t="shared" si="267"/>
        <v>1.0022148949306864E-4</v>
      </c>
      <c r="Q733">
        <f t="shared" si="268"/>
        <v>8.7500000000018119E-5</v>
      </c>
      <c r="R733">
        <f t="shared" si="269"/>
        <v>1.16925071074007E-4</v>
      </c>
      <c r="S733">
        <f t="shared" si="269"/>
        <v>8.0000000000005997E-5</v>
      </c>
      <c r="T733">
        <f t="shared" si="270"/>
        <v>1.4615633884249779</v>
      </c>
      <c r="V733">
        <v>0.94679909266144902</v>
      </c>
      <c r="W733">
        <f t="shared" si="259"/>
        <v>1.2694722002293268E-4</v>
      </c>
      <c r="X733">
        <f t="shared" si="260"/>
        <v>1.3780454805081723</v>
      </c>
      <c r="Y733">
        <f t="shared" si="271"/>
        <v>1.1024363844066205E-4</v>
      </c>
      <c r="Z733">
        <f t="shared" si="261"/>
        <v>8.0000000000005997E-5</v>
      </c>
      <c r="AA733">
        <f t="shared" si="272"/>
        <v>0.94431416666666779</v>
      </c>
      <c r="AD733">
        <f t="shared" si="257"/>
        <v>6.857142857216077E-5</v>
      </c>
      <c r="AE733">
        <f t="shared" si="273"/>
        <v>0.94423263557489479</v>
      </c>
      <c r="AH733">
        <v>731</v>
      </c>
      <c r="AI733">
        <v>731</v>
      </c>
      <c r="AJ733">
        <v>0.97167740706962402</v>
      </c>
      <c r="AK733">
        <f t="shared" si="274"/>
        <v>0</v>
      </c>
      <c r="AL733">
        <v>731</v>
      </c>
      <c r="AM733">
        <v>0.99727063476950795</v>
      </c>
      <c r="AN733">
        <f t="shared" si="258"/>
        <v>0</v>
      </c>
      <c r="AO733">
        <f t="shared" si="275"/>
        <v>0.99197766975502955</v>
      </c>
      <c r="AQ733">
        <f t="shared" si="276"/>
        <v>0</v>
      </c>
      <c r="AR733">
        <f t="shared" si="277"/>
        <v>0</v>
      </c>
      <c r="AS733">
        <f t="shared" si="278"/>
        <v>0.99679708949503376</v>
      </c>
    </row>
    <row r="734" spans="1:45" x14ac:dyDescent="0.35">
      <c r="A734">
        <v>732</v>
      </c>
      <c r="B734">
        <v>0.80499904789584897</v>
      </c>
      <c r="C734">
        <v>0.94397284665778103</v>
      </c>
      <c r="D734">
        <f t="shared" si="262"/>
        <v>1.5033223423899233E-4</v>
      </c>
      <c r="E734">
        <f t="shared" si="256"/>
        <v>1.0477941176531882E-4</v>
      </c>
      <c r="F734">
        <f t="shared" si="263"/>
        <v>0.93610552591816587</v>
      </c>
      <c r="G734">
        <f t="shared" si="264"/>
        <v>9.6880773174934376E-5</v>
      </c>
      <c r="H734">
        <f t="shared" si="265"/>
        <v>7.6527777777256006E-5</v>
      </c>
      <c r="I734">
        <f t="shared" si="266"/>
        <v>0.94105503633482901</v>
      </c>
      <c r="M734">
        <v>732</v>
      </c>
      <c r="N734">
        <v>0.83332164082622495</v>
      </c>
      <c r="O734">
        <v>0.94423000000000001</v>
      </c>
      <c r="P734">
        <f t="shared" si="267"/>
        <v>1.5033223423799313E-4</v>
      </c>
      <c r="Q734">
        <f t="shared" si="268"/>
        <v>8.2499999999985363E-5</v>
      </c>
      <c r="R734">
        <f t="shared" si="269"/>
        <v>1.1358435475768609E-4</v>
      </c>
      <c r="S734">
        <f t="shared" si="269"/>
        <v>7.9166666666667204E-5</v>
      </c>
      <c r="T734">
        <f t="shared" si="270"/>
        <v>1.434749744307604</v>
      </c>
      <c r="V734">
        <v>0.94670555260458999</v>
      </c>
      <c r="W734">
        <f t="shared" si="259"/>
        <v>9.3540056859020559E-5</v>
      </c>
      <c r="X734">
        <f t="shared" si="260"/>
        <v>1.2659556567409862</v>
      </c>
      <c r="Y734">
        <f t="shared" si="271"/>
        <v>1.0022148949199543E-4</v>
      </c>
      <c r="Z734">
        <f t="shared" si="261"/>
        <v>7.9166666666667204E-5</v>
      </c>
      <c r="AA734">
        <f t="shared" si="272"/>
        <v>0.94423500000000116</v>
      </c>
      <c r="AD734">
        <f t="shared" si="257"/>
        <v>1.0477941176462239E-4</v>
      </c>
      <c r="AE734">
        <f t="shared" si="273"/>
        <v>0.94412785616313011</v>
      </c>
      <c r="AH734">
        <v>732</v>
      </c>
      <c r="AI734">
        <v>732</v>
      </c>
      <c r="AJ734">
        <v>0.97167740706962402</v>
      </c>
      <c r="AK734">
        <f t="shared" si="274"/>
        <v>0</v>
      </c>
      <c r="AL734">
        <v>732</v>
      </c>
      <c r="AM734">
        <v>0.99726729405319203</v>
      </c>
      <c r="AN734">
        <f t="shared" si="258"/>
        <v>0</v>
      </c>
      <c r="AO734">
        <f t="shared" si="275"/>
        <v>0.99197766975502955</v>
      </c>
      <c r="AQ734">
        <f t="shared" si="276"/>
        <v>3.3407163159138165E-6</v>
      </c>
      <c r="AR734">
        <f t="shared" si="277"/>
        <v>2.6388888885049826E-6</v>
      </c>
      <c r="AS734">
        <f t="shared" si="278"/>
        <v>0.99679445060614524</v>
      </c>
    </row>
    <row r="735" spans="1:45" x14ac:dyDescent="0.35">
      <c r="A735">
        <v>733</v>
      </c>
      <c r="B735">
        <v>0.80490884855530698</v>
      </c>
      <c r="C735">
        <v>0.94388932874986997</v>
      </c>
      <c r="D735">
        <f t="shared" si="262"/>
        <v>9.019934054199652E-5</v>
      </c>
      <c r="E735">
        <f t="shared" si="256"/>
        <v>7.4999999999876083E-5</v>
      </c>
      <c r="F735">
        <f t="shared" si="263"/>
        <v>0.93603052591816605</v>
      </c>
      <c r="G735">
        <f t="shared" si="264"/>
        <v>8.3517907911057065E-5</v>
      </c>
      <c r="H735">
        <f t="shared" si="265"/>
        <v>8.0128205129277187E-5</v>
      </c>
      <c r="I735">
        <f t="shared" si="266"/>
        <v>0.94097490812969975</v>
      </c>
      <c r="M735">
        <v>733</v>
      </c>
      <c r="N735">
        <v>0.83323144148568296</v>
      </c>
      <c r="O735">
        <v>0.94416250000000002</v>
      </c>
      <c r="P735">
        <f t="shared" si="267"/>
        <v>9.019934054199652E-5</v>
      </c>
      <c r="Q735">
        <f t="shared" si="268"/>
        <v>6.7499999999998117E-5</v>
      </c>
      <c r="R735">
        <f t="shared" si="269"/>
        <v>1.0022148949166236E-4</v>
      </c>
      <c r="S735">
        <f t="shared" si="269"/>
        <v>8.3333333333657222E-5</v>
      </c>
      <c r="T735">
        <f t="shared" si="270"/>
        <v>1.202657873895274</v>
      </c>
      <c r="V735">
        <v>0.94662537541299596</v>
      </c>
      <c r="W735">
        <f t="shared" si="259"/>
        <v>8.0177191594033026E-5</v>
      </c>
      <c r="X735">
        <f t="shared" si="260"/>
        <v>1.0423034907160469</v>
      </c>
      <c r="Y735">
        <f t="shared" si="271"/>
        <v>8.6858624226674827E-5</v>
      </c>
      <c r="Z735">
        <f t="shared" si="261"/>
        <v>8.3333333333657222E-5</v>
      </c>
      <c r="AA735">
        <f t="shared" si="272"/>
        <v>0.9441516666666675</v>
      </c>
      <c r="AD735">
        <f t="shared" si="257"/>
        <v>7.4999999999876083E-5</v>
      </c>
      <c r="AE735">
        <f t="shared" si="273"/>
        <v>0.94405285616313028</v>
      </c>
      <c r="AH735">
        <v>733</v>
      </c>
      <c r="AI735">
        <v>733</v>
      </c>
      <c r="AJ735">
        <v>0.97167740706962402</v>
      </c>
      <c r="AK735">
        <f t="shared" si="274"/>
        <v>0</v>
      </c>
      <c r="AL735">
        <v>733</v>
      </c>
      <c r="AM735">
        <v>0.99726395333687601</v>
      </c>
      <c r="AN735">
        <f t="shared" si="258"/>
        <v>0</v>
      </c>
      <c r="AO735">
        <f t="shared" si="275"/>
        <v>0.99197766975502955</v>
      </c>
      <c r="AQ735">
        <f t="shared" si="276"/>
        <v>3.3407163160248388E-6</v>
      </c>
      <c r="AR735">
        <f t="shared" si="277"/>
        <v>3.2051282047705864E-6</v>
      </c>
      <c r="AS735">
        <f t="shared" si="278"/>
        <v>0.99679124547794051</v>
      </c>
    </row>
    <row r="736" spans="1:45" x14ac:dyDescent="0.35">
      <c r="A736">
        <v>734</v>
      </c>
      <c r="B736">
        <v>0.80484871566161198</v>
      </c>
      <c r="C736">
        <v>0.943802470125645</v>
      </c>
      <c r="D736">
        <f t="shared" si="262"/>
        <v>6.0132893694997414E-5</v>
      </c>
      <c r="E736">
        <f t="shared" si="256"/>
        <v>6.5869565217647496E-5</v>
      </c>
      <c r="F736">
        <f t="shared" si="263"/>
        <v>0.93596465635294834</v>
      </c>
      <c r="G736">
        <f t="shared" si="264"/>
        <v>8.685862422497248E-5</v>
      </c>
      <c r="H736">
        <f t="shared" si="265"/>
        <v>8.5259740258600001E-5</v>
      </c>
      <c r="I736">
        <f t="shared" si="266"/>
        <v>0.94088964838944111</v>
      </c>
      <c r="M736">
        <v>734</v>
      </c>
      <c r="N736">
        <v>0.83317130859198796</v>
      </c>
      <c r="O736">
        <v>0.94406249999999903</v>
      </c>
      <c r="P736">
        <f t="shared" si="267"/>
        <v>6.0132893694997414E-5</v>
      </c>
      <c r="Q736">
        <f t="shared" si="268"/>
        <v>1.0000000000098819E-4</v>
      </c>
      <c r="R736">
        <f t="shared" si="269"/>
        <v>7.6836475276638908E-5</v>
      </c>
      <c r="S736">
        <f t="shared" si="269"/>
        <v>8.4166666666662948E-5</v>
      </c>
      <c r="T736">
        <f t="shared" si="270"/>
        <v>0.91290861714822535</v>
      </c>
      <c r="V736">
        <v>0.94653851678876899</v>
      </c>
      <c r="W736">
        <f t="shared" si="259"/>
        <v>8.6858624226970882E-5</v>
      </c>
      <c r="X736">
        <f t="shared" si="260"/>
        <v>1.0187530945030201</v>
      </c>
      <c r="Y736">
        <f t="shared" si="271"/>
        <v>8.5745052120667076E-5</v>
      </c>
      <c r="Z736">
        <f t="shared" si="261"/>
        <v>8.4166666666662948E-5</v>
      </c>
      <c r="AA736">
        <f t="shared" si="272"/>
        <v>0.94406750000000084</v>
      </c>
      <c r="AD736">
        <f t="shared" si="257"/>
        <v>6.5869565217647496E-5</v>
      </c>
      <c r="AE736">
        <f t="shared" si="273"/>
        <v>0.94398698659791258</v>
      </c>
      <c r="AH736">
        <v>734</v>
      </c>
      <c r="AI736">
        <v>734</v>
      </c>
      <c r="AJ736">
        <v>0.97167740706962402</v>
      </c>
      <c r="AK736">
        <f t="shared" si="274"/>
        <v>0</v>
      </c>
      <c r="AL736">
        <v>734</v>
      </c>
      <c r="AM736">
        <v>0.99726395333687601</v>
      </c>
      <c r="AN736">
        <f t="shared" si="258"/>
        <v>0</v>
      </c>
      <c r="AO736">
        <f t="shared" si="275"/>
        <v>0.99197766975502955</v>
      </c>
      <c r="AQ736">
        <f t="shared" si="276"/>
        <v>0</v>
      </c>
      <c r="AR736">
        <f t="shared" si="277"/>
        <v>0</v>
      </c>
      <c r="AS736">
        <f t="shared" si="278"/>
        <v>0.99679124547794051</v>
      </c>
    </row>
    <row r="737" spans="1:45" x14ac:dyDescent="0.35">
      <c r="A737">
        <v>735</v>
      </c>
      <c r="B737">
        <v>0.80476853847001895</v>
      </c>
      <c r="C737">
        <v>0.943712270785102</v>
      </c>
      <c r="D737">
        <f t="shared" si="262"/>
        <v>8.0177191593033825E-5</v>
      </c>
      <c r="E737">
        <f t="shared" si="256"/>
        <v>8.319999999977251E-5</v>
      </c>
      <c r="F737">
        <f t="shared" si="263"/>
        <v>0.93588145635294862</v>
      </c>
      <c r="G737">
        <f t="shared" si="264"/>
        <v>9.0199340542995721E-5</v>
      </c>
      <c r="H737">
        <f t="shared" si="265"/>
        <v>8.6666666666999356E-5</v>
      </c>
      <c r="I737">
        <f t="shared" si="266"/>
        <v>0.9408029817227741</v>
      </c>
      <c r="M737">
        <v>735</v>
      </c>
      <c r="N737">
        <v>0.83309113140039504</v>
      </c>
      <c r="O737">
        <v>0.94397750000000002</v>
      </c>
      <c r="P737">
        <f t="shared" si="267"/>
        <v>8.0177191592922803E-5</v>
      </c>
      <c r="Q737">
        <f t="shared" si="268"/>
        <v>8.499999999900254E-5</v>
      </c>
      <c r="R737">
        <f t="shared" si="269"/>
        <v>8.3517907909650787E-5</v>
      </c>
      <c r="S737">
        <f t="shared" si="269"/>
        <v>8.6666666666679326E-5</v>
      </c>
      <c r="T737">
        <f t="shared" si="270"/>
        <v>0.96366816818813761</v>
      </c>
      <c r="V737">
        <v>0.94644831744822799</v>
      </c>
      <c r="W737">
        <f t="shared" si="259"/>
        <v>9.0199340540997319E-5</v>
      </c>
      <c r="X737">
        <f t="shared" si="260"/>
        <v>1.0407616216459554</v>
      </c>
      <c r="Y737">
        <f t="shared" si="271"/>
        <v>9.0199340542662654E-5</v>
      </c>
      <c r="Z737">
        <f t="shared" si="261"/>
        <v>8.666666666667934E-5</v>
      </c>
      <c r="AA737">
        <f t="shared" si="272"/>
        <v>0.94398083333333416</v>
      </c>
      <c r="AD737">
        <f t="shared" si="257"/>
        <v>8.31999999996573E-5</v>
      </c>
      <c r="AE737">
        <f t="shared" si="273"/>
        <v>0.94390378659791296</v>
      </c>
      <c r="AH737">
        <v>735</v>
      </c>
      <c r="AI737">
        <v>735</v>
      </c>
      <c r="AJ737">
        <v>0.97167740706962402</v>
      </c>
      <c r="AK737">
        <f t="shared" si="274"/>
        <v>0</v>
      </c>
      <c r="AL737">
        <v>735</v>
      </c>
      <c r="AM737">
        <v>0.99726395333687601</v>
      </c>
      <c r="AN737">
        <f t="shared" si="258"/>
        <v>0</v>
      </c>
      <c r="AO737">
        <f t="shared" si="275"/>
        <v>0.99197766975502955</v>
      </c>
      <c r="AQ737">
        <f t="shared" si="276"/>
        <v>0</v>
      </c>
      <c r="AR737">
        <f t="shared" si="277"/>
        <v>0</v>
      </c>
      <c r="AS737">
        <f t="shared" si="278"/>
        <v>0.99679124547794051</v>
      </c>
    </row>
    <row r="738" spans="1:45" x14ac:dyDescent="0.35">
      <c r="A738">
        <v>736</v>
      </c>
      <c r="B738">
        <v>0.80464827268262795</v>
      </c>
      <c r="C738">
        <v>0.94361204929561104</v>
      </c>
      <c r="D738">
        <f t="shared" si="262"/>
        <v>1.2026578739099403E-4</v>
      </c>
      <c r="E738">
        <f t="shared" si="256"/>
        <v>1.1653846153869865E-4</v>
      </c>
      <c r="F738">
        <f t="shared" si="263"/>
        <v>0.93576491789140992</v>
      </c>
      <c r="G738">
        <f t="shared" si="264"/>
        <v>1.0022148949095921E-4</v>
      </c>
      <c r="H738">
        <f t="shared" si="265"/>
        <v>9.1265060240033476E-5</v>
      </c>
      <c r="I738">
        <f t="shared" si="266"/>
        <v>0.94071171666253406</v>
      </c>
      <c r="M738">
        <v>736</v>
      </c>
      <c r="N738">
        <v>0.832980887761954</v>
      </c>
      <c r="O738">
        <v>0.94390249999999998</v>
      </c>
      <c r="P738">
        <f t="shared" si="267"/>
        <v>1.1024363844103213E-4</v>
      </c>
      <c r="Q738">
        <f t="shared" si="268"/>
        <v>7.5000000000047251E-5</v>
      </c>
      <c r="R738">
        <f t="shared" si="269"/>
        <v>8.6858624226304748E-5</v>
      </c>
      <c r="S738">
        <f t="shared" si="269"/>
        <v>8.4166666666329881E-5</v>
      </c>
      <c r="T738">
        <f t="shared" si="270"/>
        <v>1.0319836541780472</v>
      </c>
      <c r="V738">
        <v>0.94635477739136797</v>
      </c>
      <c r="W738">
        <f t="shared" si="259"/>
        <v>9.354005686001976E-5</v>
      </c>
      <c r="X738">
        <f t="shared" si="260"/>
        <v>1.0981364525193946</v>
      </c>
      <c r="Y738">
        <f t="shared" si="271"/>
        <v>9.2426484753345875E-5</v>
      </c>
      <c r="Z738">
        <f t="shared" si="261"/>
        <v>8.4166666666329881E-5</v>
      </c>
      <c r="AA738">
        <f t="shared" si="272"/>
        <v>0.94389666666666783</v>
      </c>
      <c r="AD738">
        <f t="shared" si="257"/>
        <v>1.0682692307645011E-4</v>
      </c>
      <c r="AE738">
        <f t="shared" si="273"/>
        <v>0.94379695967483657</v>
      </c>
      <c r="AH738">
        <v>736</v>
      </c>
      <c r="AI738">
        <v>736</v>
      </c>
      <c r="AJ738">
        <v>0.97166738492067395</v>
      </c>
      <c r="AK738">
        <f t="shared" si="274"/>
        <v>1.0022148950072918E-5</v>
      </c>
      <c r="AL738">
        <v>736</v>
      </c>
      <c r="AM738">
        <v>0.99725727190424196</v>
      </c>
      <c r="AN738">
        <f t="shared" si="258"/>
        <v>9.7115384623561164E-6</v>
      </c>
      <c r="AO738">
        <f t="shared" si="275"/>
        <v>0.99196795821656714</v>
      </c>
      <c r="AQ738">
        <f t="shared" si="276"/>
        <v>6.681432634048079E-6</v>
      </c>
      <c r="AR738">
        <f t="shared" si="277"/>
        <v>6.0843373505352932E-6</v>
      </c>
      <c r="AS738">
        <f t="shared" si="278"/>
        <v>0.99678516114059001</v>
      </c>
    </row>
    <row r="739" spans="1:45" x14ac:dyDescent="0.35">
      <c r="A739">
        <v>737</v>
      </c>
      <c r="B739">
        <v>0.80457811763998399</v>
      </c>
      <c r="C739">
        <v>0.943515168522435</v>
      </c>
      <c r="D739">
        <f t="shared" si="262"/>
        <v>7.0155042643960108E-5</v>
      </c>
      <c r="E739">
        <f t="shared" si="256"/>
        <v>5.9999999999779536E-5</v>
      </c>
      <c r="F739">
        <f t="shared" si="263"/>
        <v>0.93570491789141019</v>
      </c>
      <c r="G739">
        <f t="shared" si="264"/>
        <v>9.6880773176044599E-5</v>
      </c>
      <c r="H739">
        <f t="shared" si="265"/>
        <v>8.923076923195889E-5</v>
      </c>
      <c r="I739">
        <f t="shared" si="266"/>
        <v>0.94062248589330211</v>
      </c>
      <c r="M739">
        <v>737</v>
      </c>
      <c r="N739">
        <v>0.83291073271930904</v>
      </c>
      <c r="O739">
        <v>0.94381000000000004</v>
      </c>
      <c r="P739">
        <f t="shared" si="267"/>
        <v>7.0155042644959309E-5</v>
      </c>
      <c r="Q739">
        <f t="shared" si="268"/>
        <v>9.2499999999939853E-5</v>
      </c>
      <c r="R739">
        <f t="shared" si="269"/>
        <v>9.3540056859353626E-5</v>
      </c>
      <c r="S739">
        <f t="shared" si="269"/>
        <v>8.0000000000339064E-5</v>
      </c>
      <c r="T739">
        <f t="shared" si="270"/>
        <v>1.1692507107369647</v>
      </c>
      <c r="V739">
        <v>0.94626123733450895</v>
      </c>
      <c r="W739">
        <f t="shared" si="259"/>
        <v>9.3540056859020559E-5</v>
      </c>
      <c r="X739">
        <f t="shared" si="260"/>
        <v>1.0857328028205071</v>
      </c>
      <c r="Y739">
        <f t="shared" si="271"/>
        <v>8.6858624226008693E-5</v>
      </c>
      <c r="Z739">
        <f t="shared" si="261"/>
        <v>8.000000000033905E-5</v>
      </c>
      <c r="AA739">
        <f t="shared" si="272"/>
        <v>0.94381666666666753</v>
      </c>
      <c r="AD739">
        <f t="shared" si="257"/>
        <v>6.0000000000634104E-5</v>
      </c>
      <c r="AE739">
        <f t="shared" si="273"/>
        <v>0.94373695967483595</v>
      </c>
      <c r="AH739">
        <v>737</v>
      </c>
      <c r="AI739">
        <v>737</v>
      </c>
      <c r="AJ739">
        <v>0.97166738492067395</v>
      </c>
      <c r="AK739">
        <f t="shared" si="274"/>
        <v>0</v>
      </c>
      <c r="AL739">
        <v>737</v>
      </c>
      <c r="AM739">
        <v>0.99725393118792605</v>
      </c>
      <c r="AN739">
        <f t="shared" si="258"/>
        <v>0</v>
      </c>
      <c r="AO739">
        <f t="shared" si="275"/>
        <v>0.99196795821656714</v>
      </c>
      <c r="AQ739">
        <f t="shared" si="276"/>
        <v>3.3407163159138165E-6</v>
      </c>
      <c r="AR739">
        <f t="shared" si="277"/>
        <v>3.0769230765021863E-6</v>
      </c>
      <c r="AS739">
        <f t="shared" si="278"/>
        <v>0.99678208421751346</v>
      </c>
    </row>
    <row r="740" spans="1:45" x14ac:dyDescent="0.35">
      <c r="A740">
        <v>738</v>
      </c>
      <c r="B740">
        <v>0.80446787400154396</v>
      </c>
      <c r="C740">
        <v>0.94344167276347402</v>
      </c>
      <c r="D740">
        <f t="shared" si="262"/>
        <v>1.1024363844003293E-4</v>
      </c>
      <c r="E740">
        <f t="shared" si="256"/>
        <v>9.789999999898884E-5</v>
      </c>
      <c r="F740">
        <f t="shared" si="263"/>
        <v>0.93560701789141121</v>
      </c>
      <c r="G740">
        <f t="shared" si="264"/>
        <v>7.3495758960984148E-5</v>
      </c>
      <c r="H740">
        <f t="shared" si="265"/>
        <v>6.9928571429067894E-5</v>
      </c>
      <c r="I740">
        <f t="shared" si="266"/>
        <v>0.94055255732187304</v>
      </c>
      <c r="M740">
        <v>738</v>
      </c>
      <c r="N740">
        <v>0.83281051122981697</v>
      </c>
      <c r="O740">
        <v>0.94373749999999901</v>
      </c>
      <c r="P740">
        <f t="shared" si="267"/>
        <v>1.0022148949206944E-4</v>
      </c>
      <c r="Q740">
        <f t="shared" si="268"/>
        <v>7.2500000001030074E-5</v>
      </c>
      <c r="R740">
        <f t="shared" si="269"/>
        <v>8.3517907909983854E-5</v>
      </c>
      <c r="S740">
        <f t="shared" si="269"/>
        <v>7.4166666666671446E-5</v>
      </c>
      <c r="T740">
        <f t="shared" si="270"/>
        <v>1.1260841515952154</v>
      </c>
      <c r="V740">
        <v>0.94618774157554997</v>
      </c>
      <c r="W740">
        <f t="shared" si="259"/>
        <v>7.3495758958985746E-5</v>
      </c>
      <c r="X740">
        <f t="shared" si="260"/>
        <v>1.0510118748176436</v>
      </c>
      <c r="Y740">
        <f t="shared" si="271"/>
        <v>7.7950047382313592E-5</v>
      </c>
      <c r="Z740">
        <f t="shared" si="261"/>
        <v>7.4166666666671446E-5</v>
      </c>
      <c r="AA740">
        <f t="shared" si="272"/>
        <v>0.94374250000000082</v>
      </c>
      <c r="AD740">
        <f t="shared" si="257"/>
        <v>8.9000000000084603E-5</v>
      </c>
      <c r="AE740">
        <f t="shared" si="273"/>
        <v>0.94364795967483583</v>
      </c>
      <c r="AH740">
        <v>738</v>
      </c>
      <c r="AI740">
        <v>738</v>
      </c>
      <c r="AJ740">
        <v>0.97165736277172499</v>
      </c>
      <c r="AK740">
        <f t="shared" si="274"/>
        <v>1.0022148948962695E-5</v>
      </c>
      <c r="AL740">
        <v>738</v>
      </c>
      <c r="AM740">
        <v>0.99725393118792605</v>
      </c>
      <c r="AN740">
        <f t="shared" si="258"/>
        <v>8.8999999997915599E-6</v>
      </c>
      <c r="AO740">
        <f t="shared" si="275"/>
        <v>0.99195905821656738</v>
      </c>
      <c r="AQ740">
        <f t="shared" si="276"/>
        <v>0</v>
      </c>
      <c r="AR740">
        <f t="shared" si="277"/>
        <v>0</v>
      </c>
      <c r="AS740">
        <f t="shared" si="278"/>
        <v>0.99678208421751346</v>
      </c>
    </row>
    <row r="741" spans="1:45" x14ac:dyDescent="0.35">
      <c r="A741">
        <v>739</v>
      </c>
      <c r="B741">
        <v>0.80438769680995004</v>
      </c>
      <c r="C741">
        <v>0.94337485843714597</v>
      </c>
      <c r="D741">
        <f t="shared" si="262"/>
        <v>8.0177191593922004E-5</v>
      </c>
      <c r="E741">
        <f t="shared" si="256"/>
        <v>5.6129032258339138E-5</v>
      </c>
      <c r="F741">
        <f t="shared" si="263"/>
        <v>0.93555088885915283</v>
      </c>
      <c r="G741">
        <f t="shared" si="264"/>
        <v>6.6814326328046292E-5</v>
      </c>
      <c r="H741">
        <f t="shared" si="265"/>
        <v>6.4925373134929238E-5</v>
      </c>
      <c r="I741">
        <f t="shared" si="266"/>
        <v>0.94048763194873808</v>
      </c>
      <c r="M741">
        <v>739</v>
      </c>
      <c r="N741">
        <v>0.83273033403822405</v>
      </c>
      <c r="O741">
        <v>0.94367999999999996</v>
      </c>
      <c r="P741">
        <f t="shared" si="267"/>
        <v>8.0177191592922803E-5</v>
      </c>
      <c r="Q741">
        <f t="shared" si="268"/>
        <v>5.7499999999044427E-5</v>
      </c>
      <c r="R741">
        <f t="shared" si="269"/>
        <v>1.0356220580835333E-4</v>
      </c>
      <c r="S741">
        <f t="shared" si="269"/>
        <v>7.2500000000030873E-5</v>
      </c>
      <c r="T741">
        <f t="shared" si="270"/>
        <v>1.4284442180456445</v>
      </c>
      <c r="V741">
        <v>0.94612092724922103</v>
      </c>
      <c r="W741">
        <f t="shared" si="259"/>
        <v>6.681432632893447E-5</v>
      </c>
      <c r="X741">
        <f t="shared" si="260"/>
        <v>1.0290942215948671</v>
      </c>
      <c r="Y741">
        <f t="shared" si="271"/>
        <v>7.4609331065659631E-5</v>
      </c>
      <c r="Z741">
        <f t="shared" si="261"/>
        <v>7.2500000000030873E-5</v>
      </c>
      <c r="AA741">
        <f t="shared" si="272"/>
        <v>0.94367000000000079</v>
      </c>
      <c r="AD741">
        <f t="shared" si="257"/>
        <v>5.6129032257639638E-5</v>
      </c>
      <c r="AE741">
        <f t="shared" si="273"/>
        <v>0.94359183064257823</v>
      </c>
      <c r="AH741">
        <v>739</v>
      </c>
      <c r="AI741">
        <v>739</v>
      </c>
      <c r="AJ741">
        <v>0.97165736277172499</v>
      </c>
      <c r="AK741">
        <f t="shared" si="274"/>
        <v>0</v>
      </c>
      <c r="AL741">
        <v>739</v>
      </c>
      <c r="AM741">
        <v>0.99725393118792605</v>
      </c>
      <c r="AN741">
        <f t="shared" si="258"/>
        <v>0</v>
      </c>
      <c r="AO741">
        <f t="shared" si="275"/>
        <v>0.99195905821656738</v>
      </c>
      <c r="AQ741">
        <f t="shared" si="276"/>
        <v>0</v>
      </c>
      <c r="AR741">
        <f t="shared" si="277"/>
        <v>0</v>
      </c>
      <c r="AS741">
        <f t="shared" si="278"/>
        <v>0.99678208421751346</v>
      </c>
    </row>
    <row r="742" spans="1:45" x14ac:dyDescent="0.35">
      <c r="A742">
        <v>740</v>
      </c>
      <c r="B742">
        <v>0.80425740887361097</v>
      </c>
      <c r="C742">
        <v>0.94329134052923702</v>
      </c>
      <c r="D742">
        <f t="shared" si="262"/>
        <v>1.3028793633906854E-4</v>
      </c>
      <c r="E742">
        <f t="shared" si="256"/>
        <v>8.6328124999636785E-5</v>
      </c>
      <c r="F742">
        <f t="shared" si="263"/>
        <v>0.93546456073415318</v>
      </c>
      <c r="G742">
        <f t="shared" si="264"/>
        <v>8.3517907908947642E-5</v>
      </c>
      <c r="H742">
        <f t="shared" si="265"/>
        <v>8.1730769229405059E-5</v>
      </c>
      <c r="I742">
        <f t="shared" si="266"/>
        <v>0.94040590117950862</v>
      </c>
      <c r="M742">
        <v>740</v>
      </c>
      <c r="N742">
        <v>0.83260004610188398</v>
      </c>
      <c r="O742">
        <v>0.94359249999999995</v>
      </c>
      <c r="P742">
        <f t="shared" si="267"/>
        <v>1.3028793634006774E-4</v>
      </c>
      <c r="Q742">
        <f t="shared" si="268"/>
        <v>8.7500000000018119E-5</v>
      </c>
      <c r="R742">
        <f t="shared" si="269"/>
        <v>1.0690292212434116E-4</v>
      </c>
      <c r="S742">
        <f t="shared" si="269"/>
        <v>7.0833333333020221E-5</v>
      </c>
      <c r="T742">
        <f t="shared" si="270"/>
        <v>1.5092177241150171</v>
      </c>
      <c r="V742">
        <v>0.94603740934131197</v>
      </c>
      <c r="W742">
        <f t="shared" si="259"/>
        <v>8.3517907909058664E-5</v>
      </c>
      <c r="X742">
        <f t="shared" si="260"/>
        <v>1.0218661673735918</v>
      </c>
      <c r="Y742">
        <f t="shared" si="271"/>
        <v>7.2382186855309463E-5</v>
      </c>
      <c r="Z742">
        <f t="shared" si="261"/>
        <v>7.0833333333020221E-5</v>
      </c>
      <c r="AA742">
        <f t="shared" si="272"/>
        <v>0.94359916666666777</v>
      </c>
      <c r="AD742">
        <f t="shared" si="257"/>
        <v>8.6328125000298853E-5</v>
      </c>
      <c r="AE742">
        <f t="shared" si="273"/>
        <v>0.94350550251757792</v>
      </c>
      <c r="AH742">
        <v>740</v>
      </c>
      <c r="AI742">
        <v>740</v>
      </c>
      <c r="AJ742">
        <v>0.97165736277172499</v>
      </c>
      <c r="AK742">
        <f t="shared" si="274"/>
        <v>0</v>
      </c>
      <c r="AL742">
        <v>740</v>
      </c>
      <c r="AM742">
        <v>0.99725393118792605</v>
      </c>
      <c r="AN742">
        <f t="shared" si="258"/>
        <v>0</v>
      </c>
      <c r="AO742">
        <f t="shared" si="275"/>
        <v>0.99195905821656738</v>
      </c>
      <c r="AQ742">
        <f t="shared" si="276"/>
        <v>0</v>
      </c>
      <c r="AR742">
        <f t="shared" si="277"/>
        <v>0</v>
      </c>
      <c r="AS742">
        <f t="shared" si="278"/>
        <v>0.99678208421751346</v>
      </c>
    </row>
    <row r="743" spans="1:45" x14ac:dyDescent="0.35">
      <c r="A743">
        <v>741</v>
      </c>
      <c r="B743">
        <v>0.80414716523516905</v>
      </c>
      <c r="C743">
        <v>0.94322452620290798</v>
      </c>
      <c r="D743">
        <f t="shared" si="262"/>
        <v>1.1024363844192031E-4</v>
      </c>
      <c r="E743">
        <f t="shared" si="256"/>
        <v>7.8455882353369521E-5</v>
      </c>
      <c r="F743">
        <f t="shared" si="263"/>
        <v>0.93538610485179985</v>
      </c>
      <c r="G743">
        <f t="shared" si="264"/>
        <v>6.6814326329045493E-5</v>
      </c>
      <c r="H743">
        <f t="shared" si="265"/>
        <v>7.9508196722276122E-5</v>
      </c>
      <c r="I743">
        <f t="shared" si="266"/>
        <v>0.94032639298278631</v>
      </c>
      <c r="M743">
        <v>741</v>
      </c>
      <c r="N743">
        <v>0.83248980246344395</v>
      </c>
      <c r="O743">
        <v>0.94352499999999995</v>
      </c>
      <c r="P743">
        <f t="shared" si="267"/>
        <v>1.1024363844003293E-4</v>
      </c>
      <c r="Q743">
        <f t="shared" si="268"/>
        <v>6.7499999999998117E-5</v>
      </c>
      <c r="R743">
        <f t="shared" si="269"/>
        <v>1.1358435475768609E-4</v>
      </c>
      <c r="S743">
        <f t="shared" si="269"/>
        <v>8.0833333333307777E-5</v>
      </c>
      <c r="T743">
        <f t="shared" si="270"/>
        <v>1.4051672753532618</v>
      </c>
      <c r="V743">
        <v>0.94597059501498404</v>
      </c>
      <c r="W743">
        <f t="shared" si="259"/>
        <v>6.6814326327935269E-5</v>
      </c>
      <c r="X743">
        <f t="shared" si="260"/>
        <v>0.84034513526233534</v>
      </c>
      <c r="Y743">
        <f t="shared" si="271"/>
        <v>6.7927898433683964E-5</v>
      </c>
      <c r="Z743">
        <f t="shared" si="261"/>
        <v>8.0833333333307777E-5</v>
      </c>
      <c r="AA743">
        <f t="shared" si="272"/>
        <v>0.94351833333333446</v>
      </c>
      <c r="AD743">
        <f t="shared" si="257"/>
        <v>7.8455882352026357E-5</v>
      </c>
      <c r="AE743">
        <f t="shared" si="273"/>
        <v>0.94342704663522592</v>
      </c>
      <c r="AH743">
        <v>741</v>
      </c>
      <c r="AI743">
        <v>741</v>
      </c>
      <c r="AJ743">
        <v>0.97165736277172499</v>
      </c>
      <c r="AK743">
        <f t="shared" si="274"/>
        <v>0</v>
      </c>
      <c r="AL743">
        <v>741</v>
      </c>
      <c r="AM743">
        <v>0.99725393118792605</v>
      </c>
      <c r="AN743">
        <f t="shared" si="258"/>
        <v>0</v>
      </c>
      <c r="AO743">
        <f t="shared" si="275"/>
        <v>0.99195905821656738</v>
      </c>
      <c r="AQ743">
        <f t="shared" si="276"/>
        <v>0</v>
      </c>
      <c r="AR743">
        <f t="shared" si="277"/>
        <v>0</v>
      </c>
      <c r="AS743">
        <f t="shared" si="278"/>
        <v>0.99678208421751346</v>
      </c>
    </row>
    <row r="744" spans="1:45" x14ac:dyDescent="0.35">
      <c r="A744">
        <v>742</v>
      </c>
      <c r="B744">
        <v>0.80404694374567698</v>
      </c>
      <c r="C744">
        <v>0.94317107474184603</v>
      </c>
      <c r="D744">
        <f t="shared" si="262"/>
        <v>1.0022148949206944E-4</v>
      </c>
      <c r="E744">
        <f t="shared" si="256"/>
        <v>6.9696969697343681E-5</v>
      </c>
      <c r="F744">
        <f t="shared" si="263"/>
        <v>0.93531640788210246</v>
      </c>
      <c r="G744">
        <f t="shared" si="264"/>
        <v>5.3451461061948535E-5</v>
      </c>
      <c r="H744">
        <f t="shared" si="265"/>
        <v>5.5757575757206277E-5</v>
      </c>
      <c r="I744">
        <f t="shared" si="266"/>
        <v>0.94027063540702915</v>
      </c>
      <c r="M744">
        <v>742</v>
      </c>
      <c r="N744">
        <v>0.83238958097395099</v>
      </c>
      <c r="O744">
        <v>0.94343750000000004</v>
      </c>
      <c r="P744">
        <f t="shared" si="267"/>
        <v>1.0022148949295762E-4</v>
      </c>
      <c r="Q744">
        <f t="shared" si="268"/>
        <v>8.7499999999907097E-5</v>
      </c>
      <c r="R744">
        <f t="shared" si="269"/>
        <v>1.1024363844066205E-4</v>
      </c>
      <c r="S744">
        <f t="shared" si="269"/>
        <v>7.6666666666650826E-5</v>
      </c>
      <c r="T744">
        <f t="shared" si="270"/>
        <v>1.437960501400237</v>
      </c>
      <c r="V744">
        <v>0.94591714355391998</v>
      </c>
      <c r="W744">
        <f t="shared" si="259"/>
        <v>5.3451461064057959E-5</v>
      </c>
      <c r="X744">
        <f t="shared" si="260"/>
        <v>0.95864033426955997</v>
      </c>
      <c r="Y744">
        <f t="shared" si="271"/>
        <v>7.3495758960651081E-5</v>
      </c>
      <c r="Z744">
        <f t="shared" si="261"/>
        <v>7.6666666666650826E-5</v>
      </c>
      <c r="AA744">
        <f t="shared" si="272"/>
        <v>0.94344166666666784</v>
      </c>
      <c r="AD744">
        <f t="shared" si="257"/>
        <v>6.9696969697961337E-5</v>
      </c>
      <c r="AE744">
        <f t="shared" si="273"/>
        <v>0.94335734966552798</v>
      </c>
      <c r="AH744">
        <v>742</v>
      </c>
      <c r="AI744">
        <v>742</v>
      </c>
      <c r="AJ744">
        <v>0.97165736277172499</v>
      </c>
      <c r="AK744">
        <f t="shared" si="274"/>
        <v>0</v>
      </c>
      <c r="AL744">
        <v>742</v>
      </c>
      <c r="AM744">
        <v>0.99725393118792605</v>
      </c>
      <c r="AN744">
        <f t="shared" si="258"/>
        <v>0</v>
      </c>
      <c r="AO744">
        <f t="shared" si="275"/>
        <v>0.99195905821656738</v>
      </c>
      <c r="AQ744">
        <f t="shared" si="276"/>
        <v>0</v>
      </c>
      <c r="AR744">
        <f t="shared" si="277"/>
        <v>0</v>
      </c>
      <c r="AS744">
        <f t="shared" si="278"/>
        <v>0.99678208421751346</v>
      </c>
    </row>
    <row r="745" spans="1:45" x14ac:dyDescent="0.35">
      <c r="A745">
        <v>743</v>
      </c>
      <c r="B745">
        <v>0.80392667795828698</v>
      </c>
      <c r="C745">
        <v>0.94306751253603804</v>
      </c>
      <c r="D745">
        <f t="shared" si="262"/>
        <v>1.2026578738999483E-4</v>
      </c>
      <c r="E745">
        <f t="shared" si="256"/>
        <v>7.4210526315669442E-5</v>
      </c>
      <c r="F745">
        <f t="shared" si="263"/>
        <v>0.93524219735578684</v>
      </c>
      <c r="G745">
        <f t="shared" si="264"/>
        <v>1.0356220580798325E-4</v>
      </c>
      <c r="H745">
        <f t="shared" si="265"/>
        <v>1.0873134328251228E-4</v>
      </c>
      <c r="I745">
        <f t="shared" si="266"/>
        <v>0.94016190406374667</v>
      </c>
      <c r="M745">
        <v>743</v>
      </c>
      <c r="N745">
        <v>0.832269315186562</v>
      </c>
      <c r="O745">
        <v>0.94336249999999999</v>
      </c>
      <c r="P745">
        <f t="shared" si="267"/>
        <v>1.2026578738899563E-4</v>
      </c>
      <c r="Q745">
        <f t="shared" si="268"/>
        <v>7.5000000000047251E-5</v>
      </c>
      <c r="R745">
        <f t="shared" si="269"/>
        <v>1.2694722002296968E-4</v>
      </c>
      <c r="S745">
        <f t="shared" si="269"/>
        <v>7.8333333333328411E-5</v>
      </c>
      <c r="T745">
        <f t="shared" si="270"/>
        <v>1.6206028088039701</v>
      </c>
      <c r="V745">
        <v>0.94581692206443002</v>
      </c>
      <c r="W745">
        <f t="shared" si="259"/>
        <v>1.0022148948996001E-4</v>
      </c>
      <c r="X745">
        <f t="shared" si="260"/>
        <v>0.95245954553234702</v>
      </c>
      <c r="Y745">
        <f t="shared" si="271"/>
        <v>7.460933106669583E-5</v>
      </c>
      <c r="Z745">
        <f t="shared" si="261"/>
        <v>7.8333333333328411E-5</v>
      </c>
      <c r="AA745">
        <f t="shared" si="272"/>
        <v>0.94336333333333455</v>
      </c>
      <c r="AD745">
        <f t="shared" si="257"/>
        <v>7.4210526315052869E-5</v>
      </c>
      <c r="AE745">
        <f t="shared" si="273"/>
        <v>0.94328313913921291</v>
      </c>
      <c r="AH745">
        <v>743</v>
      </c>
      <c r="AI745">
        <v>743</v>
      </c>
      <c r="AJ745">
        <v>0.97165736277172499</v>
      </c>
      <c r="AK745">
        <f t="shared" si="274"/>
        <v>0</v>
      </c>
      <c r="AL745">
        <v>743</v>
      </c>
      <c r="AM745">
        <v>0.99725059047161002</v>
      </c>
      <c r="AN745">
        <f t="shared" si="258"/>
        <v>0</v>
      </c>
      <c r="AO745">
        <f t="shared" si="275"/>
        <v>0.99195905821656738</v>
      </c>
      <c r="AQ745">
        <f t="shared" si="276"/>
        <v>3.3407163160248388E-6</v>
      </c>
      <c r="AR745">
        <f t="shared" si="277"/>
        <v>3.5074626861528817E-6</v>
      </c>
      <c r="AS745">
        <f t="shared" si="278"/>
        <v>0.99677857675482728</v>
      </c>
    </row>
    <row r="746" spans="1:45" x14ac:dyDescent="0.35">
      <c r="A746">
        <v>744</v>
      </c>
      <c r="B746">
        <v>0.80376632357510003</v>
      </c>
      <c r="C746">
        <v>0.94299735749339397</v>
      </c>
      <c r="D746">
        <f t="shared" si="262"/>
        <v>1.6035438318695583E-4</v>
      </c>
      <c r="E746">
        <f t="shared" si="256"/>
        <v>8.4000000000319808E-5</v>
      </c>
      <c r="F746">
        <f t="shared" si="263"/>
        <v>0.93515819735578654</v>
      </c>
      <c r="G746">
        <f t="shared" si="264"/>
        <v>7.0155042644071131E-5</v>
      </c>
      <c r="H746">
        <f t="shared" si="265"/>
        <v>5.7272727273093436E-5</v>
      </c>
      <c r="I746">
        <f t="shared" si="266"/>
        <v>0.9401046313364736</v>
      </c>
      <c r="M746">
        <v>744</v>
      </c>
      <c r="N746">
        <v>0.83210896080337504</v>
      </c>
      <c r="O746">
        <v>0.94328999999999996</v>
      </c>
      <c r="P746">
        <f t="shared" si="267"/>
        <v>1.6035438318695583E-4</v>
      </c>
      <c r="Q746">
        <f t="shared" si="268"/>
        <v>7.2500000000030873E-5</v>
      </c>
      <c r="R746">
        <f t="shared" si="269"/>
        <v>1.3362865265531543E-4</v>
      </c>
      <c r="S746">
        <f t="shared" si="269"/>
        <v>7.0000000000014495E-5</v>
      </c>
      <c r="T746">
        <f t="shared" si="270"/>
        <v>1.9089807522183966</v>
      </c>
      <c r="V746">
        <v>0.94574676702178395</v>
      </c>
      <c r="W746">
        <f t="shared" si="259"/>
        <v>7.0155042646069532E-5</v>
      </c>
      <c r="X746">
        <f t="shared" si="260"/>
        <v>1.2249293159997598</v>
      </c>
      <c r="Y746">
        <f t="shared" si="271"/>
        <v>8.5745052120000942E-5</v>
      </c>
      <c r="Z746">
        <f t="shared" si="261"/>
        <v>7.0000000000014495E-5</v>
      </c>
      <c r="AA746">
        <f t="shared" si="272"/>
        <v>0.94329333333333454</v>
      </c>
      <c r="AD746">
        <f t="shared" si="257"/>
        <v>8.4000000000319808E-5</v>
      </c>
      <c r="AE746">
        <f t="shared" si="273"/>
        <v>0.94319913913921261</v>
      </c>
      <c r="AH746">
        <v>744</v>
      </c>
      <c r="AI746">
        <v>744</v>
      </c>
      <c r="AJ746">
        <v>0.97165736277172499</v>
      </c>
      <c r="AK746">
        <f t="shared" si="274"/>
        <v>0</v>
      </c>
      <c r="AL746">
        <v>744</v>
      </c>
      <c r="AM746">
        <v>0.99725059047161002</v>
      </c>
      <c r="AN746">
        <f t="shared" si="258"/>
        <v>0</v>
      </c>
      <c r="AO746">
        <f t="shared" si="275"/>
        <v>0.99195905821656738</v>
      </c>
      <c r="AQ746">
        <f t="shared" si="276"/>
        <v>0</v>
      </c>
      <c r="AR746">
        <f t="shared" si="277"/>
        <v>0</v>
      </c>
      <c r="AS746">
        <f t="shared" si="278"/>
        <v>0.99677857675482728</v>
      </c>
    </row>
    <row r="747" spans="1:45" x14ac:dyDescent="0.35">
      <c r="A747">
        <v>745</v>
      </c>
      <c r="B747">
        <v>0.80364605778771103</v>
      </c>
      <c r="C747">
        <v>0.94290715815285098</v>
      </c>
      <c r="D747">
        <f t="shared" si="262"/>
        <v>1.2026578738899563E-4</v>
      </c>
      <c r="E747">
        <f t="shared" si="256"/>
        <v>7.8857142856543592E-5</v>
      </c>
      <c r="F747">
        <f t="shared" si="263"/>
        <v>0.93507934021293004</v>
      </c>
      <c r="G747">
        <f t="shared" si="264"/>
        <v>9.0199340542995721E-5</v>
      </c>
      <c r="H747">
        <f t="shared" si="265"/>
        <v>8.7464788733065596E-5</v>
      </c>
      <c r="I747">
        <f t="shared" si="266"/>
        <v>0.94001716654774048</v>
      </c>
      <c r="M747">
        <v>745</v>
      </c>
      <c r="N747">
        <v>0.83198869501598505</v>
      </c>
      <c r="O747">
        <v>0.9432275</v>
      </c>
      <c r="P747">
        <f t="shared" si="267"/>
        <v>1.2026578738999483E-4</v>
      </c>
      <c r="Q747">
        <f t="shared" si="268"/>
        <v>6.2499999999965361E-5</v>
      </c>
      <c r="R747">
        <f t="shared" si="269"/>
        <v>1.16925071074007E-4</v>
      </c>
      <c r="S747">
        <f t="shared" si="269"/>
        <v>7.6666666666983893E-5</v>
      </c>
      <c r="T747">
        <f t="shared" si="270"/>
        <v>1.5251096226981287</v>
      </c>
      <c r="V747">
        <v>0.94565990839755998</v>
      </c>
      <c r="W747">
        <f t="shared" si="259"/>
        <v>8.685862422397328E-5</v>
      </c>
      <c r="X747">
        <f t="shared" si="260"/>
        <v>1.0312646020134539</v>
      </c>
      <c r="Y747">
        <f t="shared" si="271"/>
        <v>7.9063619488025275E-5</v>
      </c>
      <c r="Z747">
        <f t="shared" si="261"/>
        <v>7.6666666666983893E-5</v>
      </c>
      <c r="AA747">
        <f t="shared" si="272"/>
        <v>0.94321666666666759</v>
      </c>
      <c r="AD747">
        <f t="shared" si="257"/>
        <v>7.8857142857198761E-5</v>
      </c>
      <c r="AE747">
        <f t="shared" si="273"/>
        <v>0.94312028199635545</v>
      </c>
      <c r="AH747">
        <v>745</v>
      </c>
      <c r="AI747">
        <v>745</v>
      </c>
      <c r="AJ747">
        <v>0.97165736277172499</v>
      </c>
      <c r="AK747">
        <f t="shared" si="274"/>
        <v>0</v>
      </c>
      <c r="AL747">
        <v>745</v>
      </c>
      <c r="AM747">
        <v>0.997247249755293</v>
      </c>
      <c r="AN747">
        <f t="shared" si="258"/>
        <v>0</v>
      </c>
      <c r="AO747">
        <f t="shared" si="275"/>
        <v>0.99195905821656738</v>
      </c>
      <c r="AQ747">
        <f t="shared" si="276"/>
        <v>3.3407163170240395E-6</v>
      </c>
      <c r="AR747">
        <f t="shared" si="277"/>
        <v>3.2394366203412617E-6</v>
      </c>
      <c r="AS747">
        <f t="shared" si="278"/>
        <v>0.99677533731820689</v>
      </c>
    </row>
    <row r="748" spans="1:45" x14ac:dyDescent="0.35">
      <c r="A748">
        <v>746</v>
      </c>
      <c r="B748">
        <v>0.80357590274506596</v>
      </c>
      <c r="C748">
        <v>0.94282698096125905</v>
      </c>
      <c r="D748">
        <f t="shared" si="262"/>
        <v>7.0155042645070331E-5</v>
      </c>
      <c r="E748">
        <f t="shared" si="256"/>
        <v>4.7352941177016222E-5</v>
      </c>
      <c r="F748">
        <f t="shared" si="263"/>
        <v>0.93503198727175307</v>
      </c>
      <c r="G748">
        <f t="shared" si="264"/>
        <v>8.0177191591923602E-5</v>
      </c>
      <c r="H748">
        <f t="shared" si="265"/>
        <v>7.8857142855834957E-5</v>
      </c>
      <c r="I748">
        <f t="shared" si="266"/>
        <v>0.93993830940488465</v>
      </c>
      <c r="M748">
        <v>746</v>
      </c>
      <c r="N748">
        <v>0.83191853997333998</v>
      </c>
      <c r="O748">
        <v>0.94313249999999904</v>
      </c>
      <c r="P748">
        <f t="shared" si="267"/>
        <v>7.0155042645070331E-5</v>
      </c>
      <c r="Q748">
        <f t="shared" si="268"/>
        <v>9.5000000000955431E-5</v>
      </c>
      <c r="R748">
        <f t="shared" si="269"/>
        <v>1.1358435475735303E-4</v>
      </c>
      <c r="S748">
        <f t="shared" si="269"/>
        <v>7.6666666666650826E-5</v>
      </c>
      <c r="T748">
        <f t="shared" si="270"/>
        <v>1.481535062052737</v>
      </c>
      <c r="V748">
        <v>0.94557973120596595</v>
      </c>
      <c r="W748">
        <f t="shared" si="259"/>
        <v>8.0177191594033026E-5</v>
      </c>
      <c r="X748">
        <f t="shared" si="260"/>
        <v>1.0167397484651699</v>
      </c>
      <c r="Y748">
        <f t="shared" si="271"/>
        <v>7.7950047382313592E-5</v>
      </c>
      <c r="Z748">
        <f t="shared" si="261"/>
        <v>7.6666666666650826E-5</v>
      </c>
      <c r="AA748">
        <f t="shared" si="272"/>
        <v>0.94314000000000098</v>
      </c>
      <c r="AD748">
        <f t="shared" si="257"/>
        <v>4.7352941177016222E-5</v>
      </c>
      <c r="AE748">
        <f t="shared" si="273"/>
        <v>0.94307292905517848</v>
      </c>
      <c r="AH748">
        <v>746</v>
      </c>
      <c r="AI748">
        <v>746</v>
      </c>
      <c r="AJ748">
        <v>0.97165736277172499</v>
      </c>
      <c r="AK748">
        <f t="shared" si="274"/>
        <v>0</v>
      </c>
      <c r="AL748">
        <v>746</v>
      </c>
      <c r="AM748">
        <v>0.997247249755293</v>
      </c>
      <c r="AN748">
        <f t="shared" si="258"/>
        <v>0</v>
      </c>
      <c r="AO748">
        <f t="shared" si="275"/>
        <v>0.99195905821656738</v>
      </c>
      <c r="AQ748">
        <f t="shared" si="276"/>
        <v>0</v>
      </c>
      <c r="AR748">
        <f t="shared" si="277"/>
        <v>0</v>
      </c>
      <c r="AS748">
        <f t="shared" si="278"/>
        <v>0.99677533731820689</v>
      </c>
    </row>
    <row r="749" spans="1:45" x14ac:dyDescent="0.35">
      <c r="A749">
        <v>747</v>
      </c>
      <c r="B749">
        <v>0.80341554836187901</v>
      </c>
      <c r="C749">
        <v>0.94275682591861298</v>
      </c>
      <c r="D749">
        <f t="shared" si="262"/>
        <v>1.6035438318695583E-4</v>
      </c>
      <c r="E749">
        <f t="shared" si="256"/>
        <v>1.371428571429217E-4</v>
      </c>
      <c r="F749">
        <f t="shared" si="263"/>
        <v>0.93489484441461013</v>
      </c>
      <c r="G749">
        <f t="shared" si="264"/>
        <v>7.0155042646069532E-5</v>
      </c>
      <c r="H749">
        <f t="shared" si="265"/>
        <v>8.1290322582520743E-5</v>
      </c>
      <c r="I749">
        <f t="shared" si="266"/>
        <v>0.93985701908230213</v>
      </c>
      <c r="M749">
        <v>747</v>
      </c>
      <c r="N749">
        <v>0.83176820773910298</v>
      </c>
      <c r="O749">
        <v>0.94306000000000001</v>
      </c>
      <c r="P749">
        <f t="shared" si="267"/>
        <v>1.5033223423699393E-4</v>
      </c>
      <c r="Q749">
        <f t="shared" si="268"/>
        <v>7.2499999999031672E-5</v>
      </c>
      <c r="R749">
        <f t="shared" si="269"/>
        <v>9.3540056859020559E-5</v>
      </c>
      <c r="S749">
        <f t="shared" si="269"/>
        <v>8.0000000000005997E-5</v>
      </c>
      <c r="T749">
        <f t="shared" si="270"/>
        <v>1.1692507107376693</v>
      </c>
      <c r="V749">
        <v>0.94551291687963701</v>
      </c>
      <c r="W749">
        <f t="shared" si="259"/>
        <v>6.681432632893447E-5</v>
      </c>
      <c r="X749">
        <f t="shared" si="260"/>
        <v>0.86301838173729239</v>
      </c>
      <c r="Y749">
        <f t="shared" si="271"/>
        <v>6.904147053898857E-5</v>
      </c>
      <c r="Z749">
        <f t="shared" si="261"/>
        <v>8.0000000000005997E-5</v>
      </c>
      <c r="AA749">
        <f t="shared" si="272"/>
        <v>0.94306000000000101</v>
      </c>
      <c r="AD749">
        <f t="shared" si="257"/>
        <v>1.2857142857082443E-4</v>
      </c>
      <c r="AE749">
        <f t="shared" si="273"/>
        <v>0.94294435762660767</v>
      </c>
      <c r="AH749">
        <v>747</v>
      </c>
      <c r="AI749">
        <v>747</v>
      </c>
      <c r="AJ749">
        <v>0.97164734062277602</v>
      </c>
      <c r="AK749">
        <f t="shared" si="274"/>
        <v>1.0022148948962695E-5</v>
      </c>
      <c r="AL749">
        <v>747</v>
      </c>
      <c r="AM749">
        <v>0.99724390903897797</v>
      </c>
      <c r="AN749">
        <f t="shared" si="258"/>
        <v>8.5714285712427014E-6</v>
      </c>
      <c r="AO749">
        <f t="shared" si="275"/>
        <v>0.99195048678799613</v>
      </c>
      <c r="AQ749">
        <f t="shared" si="276"/>
        <v>3.340716315025638E-6</v>
      </c>
      <c r="AR749">
        <f t="shared" si="277"/>
        <v>3.8709677403401711E-6</v>
      </c>
      <c r="AS749">
        <f t="shared" si="278"/>
        <v>0.99677146635046654</v>
      </c>
    </row>
    <row r="750" spans="1:45" x14ac:dyDescent="0.35">
      <c r="A750">
        <v>748</v>
      </c>
      <c r="B750">
        <v>0.80334539331923605</v>
      </c>
      <c r="C750">
        <v>0.94269669302491899</v>
      </c>
      <c r="D750">
        <f t="shared" si="262"/>
        <v>7.0155042642960908E-5</v>
      </c>
      <c r="E750">
        <f t="shared" si="256"/>
        <v>5.133333333245279E-5</v>
      </c>
      <c r="F750">
        <f t="shared" si="263"/>
        <v>0.93484351108127772</v>
      </c>
      <c r="G750">
        <f t="shared" si="264"/>
        <v>6.0132893693998213E-5</v>
      </c>
      <c r="H750">
        <f t="shared" si="265"/>
        <v>6.7118644066355157E-5</v>
      </c>
      <c r="I750">
        <f t="shared" si="266"/>
        <v>0.93978990043823574</v>
      </c>
      <c r="M750">
        <v>748</v>
      </c>
      <c r="N750">
        <v>0.83170807484540799</v>
      </c>
      <c r="O750">
        <v>0.94298749999999998</v>
      </c>
      <c r="P750">
        <f t="shared" si="267"/>
        <v>6.0132893694997414E-5</v>
      </c>
      <c r="Q750">
        <f t="shared" si="268"/>
        <v>7.2500000000030873E-5</v>
      </c>
      <c r="R750">
        <f t="shared" si="269"/>
        <v>1.0022148949166236E-4</v>
      </c>
      <c r="S750">
        <f t="shared" si="269"/>
        <v>7.3333333333332654E-5</v>
      </c>
      <c r="T750">
        <f t="shared" si="270"/>
        <v>1.3666566748863176</v>
      </c>
      <c r="V750">
        <v>0.94545278398594301</v>
      </c>
      <c r="W750">
        <f t="shared" si="259"/>
        <v>6.0132893693998213E-5</v>
      </c>
      <c r="X750">
        <f t="shared" si="260"/>
        <v>0.89591937576315372</v>
      </c>
      <c r="Y750">
        <f t="shared" si="271"/>
        <v>6.5700754222630664E-5</v>
      </c>
      <c r="Z750">
        <f t="shared" si="261"/>
        <v>7.3333333333332654E-5</v>
      </c>
      <c r="AA750">
        <f t="shared" si="272"/>
        <v>0.94298666666666764</v>
      </c>
      <c r="AD750">
        <f t="shared" si="257"/>
        <v>4.3999999999999592E-5</v>
      </c>
      <c r="AE750">
        <f t="shared" si="273"/>
        <v>0.94290035762660762</v>
      </c>
      <c r="AH750">
        <v>748</v>
      </c>
      <c r="AI750">
        <v>748</v>
      </c>
      <c r="AJ750">
        <v>0.97163731847382695</v>
      </c>
      <c r="AK750">
        <f t="shared" si="274"/>
        <v>1.0022148949073717E-5</v>
      </c>
      <c r="AL750">
        <v>748</v>
      </c>
      <c r="AM750">
        <v>0.99724390903897797</v>
      </c>
      <c r="AN750">
        <f t="shared" si="258"/>
        <v>7.333333333265568E-6</v>
      </c>
      <c r="AO750">
        <f t="shared" si="275"/>
        <v>0.99194315345466288</v>
      </c>
      <c r="AQ750">
        <f t="shared" si="276"/>
        <v>0</v>
      </c>
      <c r="AR750">
        <f t="shared" si="277"/>
        <v>0</v>
      </c>
      <c r="AS750">
        <f t="shared" si="278"/>
        <v>0.99677146635046654</v>
      </c>
    </row>
    <row r="751" spans="1:45" x14ac:dyDescent="0.35">
      <c r="A751">
        <v>749</v>
      </c>
      <c r="B751">
        <v>0.80324517182974298</v>
      </c>
      <c r="C751">
        <v>0.942623197265957</v>
      </c>
      <c r="D751">
        <f t="shared" si="262"/>
        <v>1.0022148949306864E-4</v>
      </c>
      <c r="E751">
        <f t="shared" si="256"/>
        <v>9.642857142969289E-5</v>
      </c>
      <c r="F751">
        <f t="shared" si="263"/>
        <v>0.93474708250984806</v>
      </c>
      <c r="G751">
        <f t="shared" si="264"/>
        <v>7.3495758961983348E-5</v>
      </c>
      <c r="H751">
        <f t="shared" si="265"/>
        <v>7.6810344829304493E-5</v>
      </c>
      <c r="I751">
        <f t="shared" si="266"/>
        <v>0.93971309009340642</v>
      </c>
      <c r="M751">
        <v>749</v>
      </c>
      <c r="N751">
        <v>0.83161787550486499</v>
      </c>
      <c r="O751">
        <v>0.94291249999999904</v>
      </c>
      <c r="P751">
        <f t="shared" si="267"/>
        <v>9.0199340542995721E-5</v>
      </c>
      <c r="Q751">
        <f t="shared" si="268"/>
        <v>7.500000000093543E-5</v>
      </c>
      <c r="R751">
        <f t="shared" si="269"/>
        <v>7.0155042644330187E-5</v>
      </c>
      <c r="S751">
        <f t="shared" si="269"/>
        <v>6.7499999999998117E-5</v>
      </c>
      <c r="T751">
        <f t="shared" si="270"/>
        <v>1.039333965101217</v>
      </c>
      <c r="V751">
        <v>0.94538262894329805</v>
      </c>
      <c r="W751">
        <f t="shared" si="259"/>
        <v>7.0155042644959309E-5</v>
      </c>
      <c r="X751">
        <f t="shared" si="260"/>
        <v>0.95684714246906266</v>
      </c>
      <c r="Y751">
        <f t="shared" si="271"/>
        <v>6.4587182116659925E-5</v>
      </c>
      <c r="Z751">
        <f t="shared" si="261"/>
        <v>6.7499999999998117E-5</v>
      </c>
      <c r="AA751">
        <f t="shared" si="272"/>
        <v>0.94291916666666764</v>
      </c>
      <c r="AD751">
        <f t="shared" si="257"/>
        <v>8.6785714285986536E-5</v>
      </c>
      <c r="AE751">
        <f t="shared" si="273"/>
        <v>0.94281357191232162</v>
      </c>
      <c r="AH751">
        <v>749</v>
      </c>
      <c r="AI751">
        <v>749</v>
      </c>
      <c r="AJ751">
        <v>0.97162729632487799</v>
      </c>
      <c r="AK751">
        <f t="shared" si="274"/>
        <v>1.0022148948962695E-5</v>
      </c>
      <c r="AL751">
        <v>749</v>
      </c>
      <c r="AM751">
        <v>0.99724056832266095</v>
      </c>
      <c r="AN751">
        <f t="shared" si="258"/>
        <v>9.6428571426381455E-6</v>
      </c>
      <c r="AO751">
        <f t="shared" si="275"/>
        <v>0.99193351059752022</v>
      </c>
      <c r="AQ751">
        <f t="shared" si="276"/>
        <v>3.3407163170240395E-6</v>
      </c>
      <c r="AR751">
        <f t="shared" si="277"/>
        <v>3.4913793110189004E-6</v>
      </c>
      <c r="AS751">
        <f t="shared" si="278"/>
        <v>0.99676797497115555</v>
      </c>
    </row>
    <row r="752" spans="1:45" x14ac:dyDescent="0.35">
      <c r="A752">
        <v>750</v>
      </c>
      <c r="B752">
        <v>0.80316499463814905</v>
      </c>
      <c r="C752">
        <v>0.94255638293962996</v>
      </c>
      <c r="D752">
        <f t="shared" si="262"/>
        <v>8.0177191593922004E-5</v>
      </c>
      <c r="E752">
        <f t="shared" si="256"/>
        <v>6.6153846154706606E-5</v>
      </c>
      <c r="F752">
        <f t="shared" si="263"/>
        <v>0.93468092866369334</v>
      </c>
      <c r="G752">
        <f t="shared" si="264"/>
        <v>6.6814326327047091E-5</v>
      </c>
      <c r="H752">
        <f t="shared" si="265"/>
        <v>6.0563380280954034E-5</v>
      </c>
      <c r="I752">
        <f t="shared" si="266"/>
        <v>0.93965252671312549</v>
      </c>
      <c r="M752">
        <v>750</v>
      </c>
      <c r="N752">
        <v>0.83155774261116999</v>
      </c>
      <c r="O752">
        <v>0.94285750000000002</v>
      </c>
      <c r="P752">
        <f t="shared" si="267"/>
        <v>6.0132893694997414E-5</v>
      </c>
      <c r="Q752">
        <f t="shared" si="268"/>
        <v>5.4999999999028049E-5</v>
      </c>
      <c r="R752">
        <f t="shared" si="269"/>
        <v>8.6858624226008693E-5</v>
      </c>
      <c r="S752">
        <f t="shared" si="269"/>
        <v>7.1666666666988135E-5</v>
      </c>
      <c r="T752">
        <f t="shared" si="270"/>
        <v>1.2119808031481731</v>
      </c>
      <c r="V752">
        <v>0.94531915533328703</v>
      </c>
      <c r="W752">
        <f t="shared" si="259"/>
        <v>6.3473610011022252E-5</v>
      </c>
      <c r="X752">
        <f t="shared" si="260"/>
        <v>1.1032132951809306</v>
      </c>
      <c r="Y752">
        <f t="shared" si="271"/>
        <v>7.9063619488321343E-5</v>
      </c>
      <c r="Z752">
        <f t="shared" si="261"/>
        <v>7.1666666666988135E-5</v>
      </c>
      <c r="AA752">
        <f t="shared" si="272"/>
        <v>0.94284750000000062</v>
      </c>
      <c r="AD752">
        <f t="shared" si="257"/>
        <v>4.9615384615663542E-5</v>
      </c>
      <c r="AE752">
        <f t="shared" si="273"/>
        <v>0.94276395652770595</v>
      </c>
      <c r="AH752">
        <v>750</v>
      </c>
      <c r="AI752">
        <v>750</v>
      </c>
      <c r="AJ752">
        <v>0.97160725202697895</v>
      </c>
      <c r="AK752">
        <f t="shared" si="274"/>
        <v>2.0044297899035612E-5</v>
      </c>
      <c r="AL752">
        <v>750</v>
      </c>
      <c r="AM752">
        <v>0.99723722760634503</v>
      </c>
      <c r="AN752">
        <f t="shared" si="258"/>
        <v>1.6538461539134673E-5</v>
      </c>
      <c r="AO752">
        <f t="shared" si="275"/>
        <v>0.99191697213598107</v>
      </c>
      <c r="AQ752">
        <f t="shared" si="276"/>
        <v>3.3407163159138165E-6</v>
      </c>
      <c r="AR752">
        <f t="shared" si="277"/>
        <v>3.0281690136501916E-6</v>
      </c>
      <c r="AS752">
        <f t="shared" si="278"/>
        <v>0.99676494680214189</v>
      </c>
    </row>
    <row r="753" spans="1:45" x14ac:dyDescent="0.35">
      <c r="A753">
        <v>751</v>
      </c>
      <c r="B753">
        <v>0.80304472885076095</v>
      </c>
      <c r="C753">
        <v>0.94244613930118903</v>
      </c>
      <c r="D753">
        <f t="shared" si="262"/>
        <v>1.2026578738810745E-4</v>
      </c>
      <c r="E753">
        <f t="shared" si="256"/>
        <v>9.5357142855035014E-5</v>
      </c>
      <c r="F753">
        <f t="shared" si="263"/>
        <v>0.93458557152083832</v>
      </c>
      <c r="G753">
        <f t="shared" si="264"/>
        <v>1.1024363844092111E-4</v>
      </c>
      <c r="H753">
        <f t="shared" si="265"/>
        <v>1.0341549295713969E-4</v>
      </c>
      <c r="I753">
        <f t="shared" si="266"/>
        <v>0.93954911122016838</v>
      </c>
      <c r="M753">
        <v>751</v>
      </c>
      <c r="N753">
        <v>0.83144749897272996</v>
      </c>
      <c r="O753">
        <v>0.94277249999999901</v>
      </c>
      <c r="P753">
        <f t="shared" si="267"/>
        <v>1.1024363844003293E-4</v>
      </c>
      <c r="Q753">
        <f t="shared" si="268"/>
        <v>8.5000000001000942E-5</v>
      </c>
      <c r="R753">
        <f t="shared" si="269"/>
        <v>9.3540056858650481E-5</v>
      </c>
      <c r="S753">
        <f t="shared" si="269"/>
        <v>7.4166666666005313E-5</v>
      </c>
      <c r="T753">
        <f t="shared" si="270"/>
        <v>1.2612142497908034</v>
      </c>
      <c r="V753">
        <v>0.94521559312747805</v>
      </c>
      <c r="W753">
        <f t="shared" si="259"/>
        <v>1.0356220580898245E-4</v>
      </c>
      <c r="X753">
        <f t="shared" si="260"/>
        <v>1.0660263301806367</v>
      </c>
      <c r="Y753">
        <f t="shared" si="271"/>
        <v>7.9063619487692208E-5</v>
      </c>
      <c r="Z753">
        <f t="shared" si="261"/>
        <v>7.4166666666005313E-5</v>
      </c>
      <c r="AA753">
        <f t="shared" si="272"/>
        <v>0.94277333333333457</v>
      </c>
      <c r="AD753">
        <f t="shared" si="257"/>
        <v>8.7410714284522986E-5</v>
      </c>
      <c r="AE753">
        <f t="shared" si="273"/>
        <v>0.94267654581342142</v>
      </c>
      <c r="AH753">
        <v>751</v>
      </c>
      <c r="AI753">
        <v>751</v>
      </c>
      <c r="AJ753">
        <v>0.97159722987802999</v>
      </c>
      <c r="AK753">
        <f t="shared" si="274"/>
        <v>1.0022148948962695E-5</v>
      </c>
      <c r="AL753">
        <v>751</v>
      </c>
      <c r="AM753">
        <v>0.99723054617371099</v>
      </c>
      <c r="AN753">
        <f t="shared" si="258"/>
        <v>7.9464285712162384E-6</v>
      </c>
      <c r="AO753">
        <f t="shared" si="275"/>
        <v>0.9919090257074098</v>
      </c>
      <c r="AQ753">
        <f t="shared" si="276"/>
        <v>6.681432634048079E-6</v>
      </c>
      <c r="AR753">
        <f t="shared" si="277"/>
        <v>6.2676056349526739E-6</v>
      </c>
      <c r="AS753">
        <f t="shared" si="278"/>
        <v>0.99675867919650696</v>
      </c>
    </row>
    <row r="754" spans="1:45" x14ac:dyDescent="0.35">
      <c r="A754">
        <v>752</v>
      </c>
      <c r="B754">
        <v>0.80293448521231903</v>
      </c>
      <c r="C754">
        <v>0.94237598425854496</v>
      </c>
      <c r="D754">
        <f t="shared" si="262"/>
        <v>1.1024363844192031E-4</v>
      </c>
      <c r="E754">
        <f t="shared" si="256"/>
        <v>8.1612903226782718E-5</v>
      </c>
      <c r="F754">
        <f t="shared" si="263"/>
        <v>0.93450395861761149</v>
      </c>
      <c r="G754">
        <f t="shared" si="264"/>
        <v>7.0155042644071131E-5</v>
      </c>
      <c r="H754">
        <f t="shared" si="265"/>
        <v>6.8999999999980305E-5</v>
      </c>
      <c r="I754">
        <f t="shared" si="266"/>
        <v>0.93948011122016839</v>
      </c>
      <c r="M754">
        <v>752</v>
      </c>
      <c r="N754">
        <v>0.83133725533428904</v>
      </c>
      <c r="O754">
        <v>0.94269000000000103</v>
      </c>
      <c r="P754">
        <f t="shared" si="267"/>
        <v>1.1024363844092111E-4</v>
      </c>
      <c r="Q754">
        <f t="shared" si="268"/>
        <v>8.2499999997986961E-5</v>
      </c>
      <c r="R754">
        <f t="shared" si="269"/>
        <v>1.0356220580831632E-4</v>
      </c>
      <c r="S754">
        <f t="shared" si="269"/>
        <v>7.6666666667020891E-5</v>
      </c>
      <c r="T754">
        <f t="shared" si="270"/>
        <v>1.3508113801022326</v>
      </c>
      <c r="V754">
        <v>0.94514543808483498</v>
      </c>
      <c r="W754">
        <f t="shared" si="259"/>
        <v>7.015504264307193E-5</v>
      </c>
      <c r="X754">
        <f t="shared" si="260"/>
        <v>1.0167397484650893</v>
      </c>
      <c r="Y754">
        <f t="shared" si="271"/>
        <v>7.7950047382683671E-5</v>
      </c>
      <c r="Z754">
        <f t="shared" si="261"/>
        <v>7.6666666667020891E-5</v>
      </c>
      <c r="AA754">
        <f t="shared" si="272"/>
        <v>0.94269666666666752</v>
      </c>
      <c r="AD754">
        <f t="shared" si="257"/>
        <v>8.1612903226043008E-5</v>
      </c>
      <c r="AE754">
        <f t="shared" si="273"/>
        <v>0.94259493291019536</v>
      </c>
      <c r="AH754">
        <v>752</v>
      </c>
      <c r="AI754">
        <v>752</v>
      </c>
      <c r="AJ754">
        <v>0.97159722987802999</v>
      </c>
      <c r="AK754">
        <f t="shared" si="274"/>
        <v>0</v>
      </c>
      <c r="AL754">
        <v>752</v>
      </c>
      <c r="AM754">
        <v>0.99723054617371099</v>
      </c>
      <c r="AN754">
        <f t="shared" si="258"/>
        <v>0</v>
      </c>
      <c r="AO754">
        <f t="shared" si="275"/>
        <v>0.9919090257074098</v>
      </c>
      <c r="AQ754">
        <f t="shared" si="276"/>
        <v>0</v>
      </c>
      <c r="AR754">
        <f t="shared" si="277"/>
        <v>0</v>
      </c>
      <c r="AS754">
        <f t="shared" si="278"/>
        <v>0.99675867919650696</v>
      </c>
    </row>
    <row r="755" spans="1:45" x14ac:dyDescent="0.35">
      <c r="A755">
        <v>753</v>
      </c>
      <c r="B755">
        <v>0.80284428587177603</v>
      </c>
      <c r="C755">
        <v>0.94231585136484997</v>
      </c>
      <c r="D755">
        <f t="shared" si="262"/>
        <v>9.0199340542995721E-5</v>
      </c>
      <c r="E755">
        <f t="shared" si="256"/>
        <v>5.3999999999885276E-5</v>
      </c>
      <c r="F755">
        <f t="shared" si="263"/>
        <v>0.9344499586176116</v>
      </c>
      <c r="G755">
        <f t="shared" si="264"/>
        <v>6.0132893694997414E-5</v>
      </c>
      <c r="H755">
        <f t="shared" si="265"/>
        <v>6.7499999999955413E-5</v>
      </c>
      <c r="I755">
        <f t="shared" si="266"/>
        <v>0.93941261122016839</v>
      </c>
      <c r="M755">
        <v>753</v>
      </c>
      <c r="N755">
        <v>0.83124705599374504</v>
      </c>
      <c r="O755">
        <v>0.94262749999999895</v>
      </c>
      <c r="P755">
        <f t="shared" si="267"/>
        <v>9.0199340543994921E-5</v>
      </c>
      <c r="Q755">
        <f t="shared" si="268"/>
        <v>6.2500000002074785E-5</v>
      </c>
      <c r="R755">
        <f t="shared" si="269"/>
        <v>1.1692507107396999E-4</v>
      </c>
      <c r="S755">
        <f t="shared" si="269"/>
        <v>6.9999999999681428E-5</v>
      </c>
      <c r="T755">
        <f t="shared" si="270"/>
        <v>1.6703581582071731</v>
      </c>
      <c r="V755">
        <v>0.94508530519113898</v>
      </c>
      <c r="W755">
        <f t="shared" si="259"/>
        <v>6.0132893695996614E-5</v>
      </c>
      <c r="X755">
        <f t="shared" si="260"/>
        <v>0.8908576843709205</v>
      </c>
      <c r="Y755">
        <f t="shared" si="271"/>
        <v>6.2360037905680635E-5</v>
      </c>
      <c r="Z755">
        <f t="shared" si="261"/>
        <v>6.9999999999681428E-5</v>
      </c>
      <c r="AA755">
        <f t="shared" si="272"/>
        <v>0.94262666666666783</v>
      </c>
      <c r="AD755">
        <f t="shared" si="257"/>
        <v>5.4000000000483471E-5</v>
      </c>
      <c r="AE755">
        <f t="shared" si="273"/>
        <v>0.94254093291019492</v>
      </c>
      <c r="AH755">
        <v>753</v>
      </c>
      <c r="AI755">
        <v>753</v>
      </c>
      <c r="AJ755">
        <v>0.97159722987802999</v>
      </c>
      <c r="AK755">
        <f t="shared" si="274"/>
        <v>0</v>
      </c>
      <c r="AL755">
        <v>753</v>
      </c>
      <c r="AM755">
        <v>0.99723054617371099</v>
      </c>
      <c r="AN755">
        <f t="shared" si="258"/>
        <v>0</v>
      </c>
      <c r="AO755">
        <f t="shared" si="275"/>
        <v>0.9919090257074098</v>
      </c>
      <c r="AQ755">
        <f t="shared" si="276"/>
        <v>0</v>
      </c>
      <c r="AR755">
        <f t="shared" si="277"/>
        <v>0</v>
      </c>
      <c r="AS755">
        <f t="shared" si="278"/>
        <v>0.99675867919650696</v>
      </c>
    </row>
    <row r="756" spans="1:45" x14ac:dyDescent="0.35">
      <c r="A756">
        <v>754</v>
      </c>
      <c r="B756">
        <v>0.80268393148858996</v>
      </c>
      <c r="C756">
        <v>0.94225905918747099</v>
      </c>
      <c r="D756">
        <f t="shared" si="262"/>
        <v>1.6035438318606765E-4</v>
      </c>
      <c r="E756">
        <f t="shared" si="256"/>
        <v>9.9354838709556895E-5</v>
      </c>
      <c r="F756">
        <f t="shared" si="263"/>
        <v>0.934350603778902</v>
      </c>
      <c r="G756">
        <f t="shared" si="264"/>
        <v>5.6792177378972575E-5</v>
      </c>
      <c r="H756">
        <f t="shared" si="265"/>
        <v>5.364754098417982E-5</v>
      </c>
      <c r="I756">
        <f t="shared" si="266"/>
        <v>0.93935896367918426</v>
      </c>
      <c r="M756">
        <v>754</v>
      </c>
      <c r="N756">
        <v>0.83109672375950805</v>
      </c>
      <c r="O756">
        <v>0.94256249999999997</v>
      </c>
      <c r="P756">
        <f t="shared" si="267"/>
        <v>1.5033223423699393E-4</v>
      </c>
      <c r="Q756">
        <f t="shared" si="268"/>
        <v>6.4999999998982538E-5</v>
      </c>
      <c r="R756">
        <f t="shared" si="269"/>
        <v>1.0356220580835333E-4</v>
      </c>
      <c r="S756">
        <f t="shared" si="269"/>
        <v>6.4166666667013025E-5</v>
      </c>
      <c r="T756">
        <f t="shared" si="270"/>
        <v>1.613956454147444</v>
      </c>
      <c r="V756">
        <v>0.94502851301376101</v>
      </c>
      <c r="W756">
        <f t="shared" si="259"/>
        <v>5.6792177377973374E-5</v>
      </c>
      <c r="X756">
        <f t="shared" si="260"/>
        <v>1.0586165989550216</v>
      </c>
      <c r="Y756">
        <f t="shared" si="271"/>
        <v>6.7927898433313885E-5</v>
      </c>
      <c r="Z756">
        <f t="shared" si="261"/>
        <v>6.4166666667013025E-5</v>
      </c>
      <c r="AA756">
        <f t="shared" si="272"/>
        <v>0.94256250000000086</v>
      </c>
      <c r="AD756">
        <f t="shared" si="257"/>
        <v>9.3145161290243982E-5</v>
      </c>
      <c r="AE756">
        <f t="shared" si="273"/>
        <v>0.9424477877489047</v>
      </c>
      <c r="AH756">
        <v>754</v>
      </c>
      <c r="AI756">
        <v>754</v>
      </c>
      <c r="AJ756">
        <v>0.97158720772908203</v>
      </c>
      <c r="AK756">
        <f t="shared" si="274"/>
        <v>1.0022148947963494E-5</v>
      </c>
      <c r="AL756">
        <v>754</v>
      </c>
      <c r="AM756">
        <v>0.99723054617371099</v>
      </c>
      <c r="AN756">
        <f t="shared" si="258"/>
        <v>6.2096774186250223E-6</v>
      </c>
      <c r="AO756">
        <f t="shared" si="275"/>
        <v>0.9919028160299912</v>
      </c>
      <c r="AQ756">
        <f t="shared" si="276"/>
        <v>0</v>
      </c>
      <c r="AR756">
        <f t="shared" si="277"/>
        <v>0</v>
      </c>
      <c r="AS756">
        <f t="shared" si="278"/>
        <v>0.99675867919650696</v>
      </c>
    </row>
    <row r="757" spans="1:45" x14ac:dyDescent="0.35">
      <c r="A757">
        <v>755</v>
      </c>
      <c r="B757">
        <v>0.802613776445945</v>
      </c>
      <c r="C757">
        <v>0.94217220056324602</v>
      </c>
      <c r="D757">
        <f t="shared" si="262"/>
        <v>7.0155042644959309E-5</v>
      </c>
      <c r="E757">
        <f t="shared" si="256"/>
        <v>5.0241935484595498E-5</v>
      </c>
      <c r="F757">
        <f t="shared" si="263"/>
        <v>0.93430036184341736</v>
      </c>
      <c r="G757">
        <f t="shared" si="264"/>
        <v>8.685862422497248E-5</v>
      </c>
      <c r="H757">
        <f t="shared" si="265"/>
        <v>7.9246575341514143E-5</v>
      </c>
      <c r="I757">
        <f t="shared" si="266"/>
        <v>0.93927971710384273</v>
      </c>
      <c r="M757">
        <v>755</v>
      </c>
      <c r="N757">
        <v>0.83102656871686398</v>
      </c>
      <c r="O757">
        <v>0.94249749999999999</v>
      </c>
      <c r="P757">
        <f t="shared" si="267"/>
        <v>7.0155042644071131E-5</v>
      </c>
      <c r="Q757">
        <f t="shared" si="268"/>
        <v>6.4999999999981739E-5</v>
      </c>
      <c r="R757">
        <f t="shared" si="269"/>
        <v>1.035622058076872E-4</v>
      </c>
      <c r="S757">
        <f t="shared" si="269"/>
        <v>7.4166666666634448E-5</v>
      </c>
      <c r="T757">
        <f t="shared" si="270"/>
        <v>1.3963443479694229</v>
      </c>
      <c r="V757">
        <v>0.94494165438953504</v>
      </c>
      <c r="W757">
        <f t="shared" si="259"/>
        <v>8.6858624225971681E-5</v>
      </c>
      <c r="X757">
        <f t="shared" si="260"/>
        <v>1.0960552408814401</v>
      </c>
      <c r="Y757">
        <f t="shared" si="271"/>
        <v>8.1290763698671498E-5</v>
      </c>
      <c r="Z757">
        <f t="shared" si="261"/>
        <v>7.4166666666634448E-5</v>
      </c>
      <c r="AA757">
        <f t="shared" si="272"/>
        <v>0.94248833333333426</v>
      </c>
      <c r="AD757">
        <f t="shared" si="257"/>
        <v>5.0241935483959423E-5</v>
      </c>
      <c r="AE757">
        <f t="shared" si="273"/>
        <v>0.94239754581342072</v>
      </c>
      <c r="AH757">
        <v>755</v>
      </c>
      <c r="AI757">
        <v>755</v>
      </c>
      <c r="AJ757">
        <v>0.97158720772908203</v>
      </c>
      <c r="AK757">
        <f t="shared" si="274"/>
        <v>0</v>
      </c>
      <c r="AL757">
        <v>755</v>
      </c>
      <c r="AM757">
        <v>0.99723054617371099</v>
      </c>
      <c r="AN757">
        <f t="shared" si="258"/>
        <v>0</v>
      </c>
      <c r="AO757">
        <f t="shared" si="275"/>
        <v>0.9919028160299912</v>
      </c>
      <c r="AQ757">
        <f t="shared" si="276"/>
        <v>0</v>
      </c>
      <c r="AR757">
        <f t="shared" si="277"/>
        <v>0</v>
      </c>
      <c r="AS757">
        <f t="shared" si="278"/>
        <v>0.99675867919650696</v>
      </c>
    </row>
    <row r="758" spans="1:45" x14ac:dyDescent="0.35">
      <c r="A758">
        <v>756</v>
      </c>
      <c r="B758">
        <v>0.80252357710540301</v>
      </c>
      <c r="C758">
        <v>0.94207197907375395</v>
      </c>
      <c r="D758">
        <f t="shared" si="262"/>
        <v>9.019934054199652E-5</v>
      </c>
      <c r="E758">
        <f t="shared" si="256"/>
        <v>8.7187499999839848E-5</v>
      </c>
      <c r="F758">
        <f t="shared" si="263"/>
        <v>0.93421317434341755</v>
      </c>
      <c r="G758">
        <f t="shared" si="264"/>
        <v>1.0022148949206944E-4</v>
      </c>
      <c r="H758">
        <f t="shared" si="265"/>
        <v>9.0584415584784927E-5</v>
      </c>
      <c r="I758">
        <f t="shared" si="266"/>
        <v>0.93918913268825799</v>
      </c>
      <c r="M758">
        <v>756</v>
      </c>
      <c r="N758">
        <v>0.83093636937632198</v>
      </c>
      <c r="O758">
        <v>0.94240499999999905</v>
      </c>
      <c r="P758">
        <f t="shared" si="267"/>
        <v>9.019934054199652E-5</v>
      </c>
      <c r="Q758">
        <f t="shared" si="268"/>
        <v>9.2500000000939053E-5</v>
      </c>
      <c r="R758">
        <f t="shared" si="269"/>
        <v>8.0177191593366892E-5</v>
      </c>
      <c r="S758">
        <f t="shared" si="269"/>
        <v>7.7500000000322686E-5</v>
      </c>
      <c r="T758">
        <f t="shared" si="270"/>
        <v>1.0345444076520396</v>
      </c>
      <c r="V758">
        <v>0.94484143290004297</v>
      </c>
      <c r="W758">
        <f t="shared" si="259"/>
        <v>1.0022148949206944E-4</v>
      </c>
      <c r="X758">
        <f t="shared" si="260"/>
        <v>1.106387769298621</v>
      </c>
      <c r="Y758">
        <f t="shared" si="271"/>
        <v>8.5745052121000143E-5</v>
      </c>
      <c r="Z758">
        <f t="shared" si="261"/>
        <v>7.7500000000322686E-5</v>
      </c>
      <c r="AA758">
        <f t="shared" si="272"/>
        <v>0.94241083333333397</v>
      </c>
      <c r="AD758">
        <f t="shared" si="257"/>
        <v>8.7187499999839848E-5</v>
      </c>
      <c r="AE758">
        <f t="shared" si="273"/>
        <v>0.94231035831342091</v>
      </c>
      <c r="AH758">
        <v>756</v>
      </c>
      <c r="AI758">
        <v>756</v>
      </c>
      <c r="AJ758">
        <v>0.97158720772908203</v>
      </c>
      <c r="AK758">
        <f t="shared" si="274"/>
        <v>0</v>
      </c>
      <c r="AL758">
        <v>756</v>
      </c>
      <c r="AM758">
        <v>0.99723054617371099</v>
      </c>
      <c r="AN758">
        <f t="shared" si="258"/>
        <v>0</v>
      </c>
      <c r="AO758">
        <f t="shared" si="275"/>
        <v>0.9919028160299912</v>
      </c>
      <c r="AQ758">
        <f t="shared" si="276"/>
        <v>0</v>
      </c>
      <c r="AR758">
        <f t="shared" si="277"/>
        <v>0</v>
      </c>
      <c r="AS758">
        <f t="shared" si="278"/>
        <v>0.99675867919650696</v>
      </c>
    </row>
    <row r="759" spans="1:45" x14ac:dyDescent="0.35">
      <c r="A759">
        <v>757</v>
      </c>
      <c r="B759">
        <v>0.80244339991380897</v>
      </c>
      <c r="C759">
        <v>0.94200182403110899</v>
      </c>
      <c r="D759">
        <f t="shared" si="262"/>
        <v>8.0177191594033026E-5</v>
      </c>
      <c r="E759">
        <f t="shared" si="256"/>
        <v>7.5000000000667984E-5</v>
      </c>
      <c r="F759">
        <f t="shared" si="263"/>
        <v>0.93413817434341684</v>
      </c>
      <c r="G759">
        <f t="shared" si="264"/>
        <v>7.0155042644959309E-5</v>
      </c>
      <c r="H759">
        <f t="shared" si="265"/>
        <v>5.7621951219934853E-5</v>
      </c>
      <c r="I759">
        <f t="shared" si="266"/>
        <v>0.93913151073703804</v>
      </c>
      <c r="M759">
        <v>757</v>
      </c>
      <c r="N759">
        <v>0.83085619218472795</v>
      </c>
      <c r="O759">
        <v>0.942329999999999</v>
      </c>
      <c r="P759">
        <f t="shared" si="267"/>
        <v>8.0177191594033026E-5</v>
      </c>
      <c r="Q759">
        <f t="shared" si="268"/>
        <v>7.5000000000047251E-5</v>
      </c>
      <c r="R759">
        <f t="shared" si="269"/>
        <v>8.017719159332988E-5</v>
      </c>
      <c r="S759">
        <f t="shared" si="269"/>
        <v>7.5000000000010239E-5</v>
      </c>
      <c r="T759">
        <f t="shared" si="270"/>
        <v>1.0690292212442525</v>
      </c>
      <c r="V759">
        <v>0.94477127785739801</v>
      </c>
      <c r="W759">
        <f t="shared" si="259"/>
        <v>7.0155042644959309E-5</v>
      </c>
      <c r="X759">
        <f t="shared" si="260"/>
        <v>1.2175055019776651</v>
      </c>
      <c r="Y759">
        <f t="shared" si="271"/>
        <v>9.1312912648337338E-5</v>
      </c>
      <c r="Z759">
        <f t="shared" si="261"/>
        <v>7.5000000000010239E-5</v>
      </c>
      <c r="AA759">
        <f t="shared" si="272"/>
        <v>0.94233583333333393</v>
      </c>
      <c r="AD759">
        <f t="shared" si="257"/>
        <v>7.5000000000667984E-5</v>
      </c>
      <c r="AE759">
        <f t="shared" si="273"/>
        <v>0.9422353583134202</v>
      </c>
      <c r="AH759">
        <v>757</v>
      </c>
      <c r="AI759">
        <v>757</v>
      </c>
      <c r="AJ759">
        <v>0.97158720772908203</v>
      </c>
      <c r="AK759">
        <f t="shared" si="274"/>
        <v>0</v>
      </c>
      <c r="AL759">
        <v>757</v>
      </c>
      <c r="AM759">
        <v>0.99723054617371099</v>
      </c>
      <c r="AN759">
        <f t="shared" si="258"/>
        <v>0</v>
      </c>
      <c r="AO759">
        <f t="shared" si="275"/>
        <v>0.9919028160299912</v>
      </c>
      <c r="AQ759">
        <f t="shared" si="276"/>
        <v>0</v>
      </c>
      <c r="AR759">
        <f t="shared" si="277"/>
        <v>0</v>
      </c>
      <c r="AS759">
        <f t="shared" si="278"/>
        <v>0.99675867919650696</v>
      </c>
    </row>
    <row r="760" spans="1:45" x14ac:dyDescent="0.35">
      <c r="A760">
        <v>758</v>
      </c>
      <c r="B760">
        <v>0.80237324487116402</v>
      </c>
      <c r="C760">
        <v>0.94189492110898398</v>
      </c>
      <c r="D760">
        <f t="shared" si="262"/>
        <v>7.0155042644959309E-5</v>
      </c>
      <c r="E760">
        <f t="shared" si="256"/>
        <v>4.9259259259292126E-5</v>
      </c>
      <c r="F760">
        <f t="shared" si="263"/>
        <v>0.93408891508415759</v>
      </c>
      <c r="G760">
        <f t="shared" si="264"/>
        <v>1.0690292212500729E-4</v>
      </c>
      <c r="H760">
        <f t="shared" si="265"/>
        <v>7.9999999999562951E-5</v>
      </c>
      <c r="I760">
        <f t="shared" si="266"/>
        <v>0.93905151073703852</v>
      </c>
      <c r="M760">
        <v>758</v>
      </c>
      <c r="N760">
        <v>0.83078603714208399</v>
      </c>
      <c r="O760">
        <v>0.94227249999999996</v>
      </c>
      <c r="P760">
        <f t="shared" si="267"/>
        <v>7.0155042643960108E-5</v>
      </c>
      <c r="Q760">
        <f t="shared" si="268"/>
        <v>5.7499999999044427E-5</v>
      </c>
      <c r="R760">
        <f t="shared" si="269"/>
        <v>9.0199340542995721E-5</v>
      </c>
      <c r="S760">
        <f t="shared" si="269"/>
        <v>6.3333333333008099E-5</v>
      </c>
      <c r="T760">
        <f t="shared" si="270"/>
        <v>1.4242001138440883</v>
      </c>
      <c r="V760">
        <v>0.94466771565159002</v>
      </c>
      <c r="W760">
        <f t="shared" si="259"/>
        <v>1.0356220580798325E-4</v>
      </c>
      <c r="X760">
        <f t="shared" si="260"/>
        <v>1.3362865265698916</v>
      </c>
      <c r="Y760">
        <f t="shared" si="271"/>
        <v>8.4631480015658525E-5</v>
      </c>
      <c r="Z760">
        <f t="shared" si="261"/>
        <v>6.3333333333008099E-5</v>
      </c>
      <c r="AA760">
        <f t="shared" si="272"/>
        <v>0.94227250000000096</v>
      </c>
      <c r="AD760">
        <f t="shared" si="257"/>
        <v>4.9259259258590538E-5</v>
      </c>
      <c r="AE760">
        <f t="shared" si="273"/>
        <v>0.94218609905416162</v>
      </c>
      <c r="AH760">
        <v>758</v>
      </c>
      <c r="AI760">
        <v>758</v>
      </c>
      <c r="AJ760">
        <v>0.97158720772908203</v>
      </c>
      <c r="AK760">
        <f t="shared" si="274"/>
        <v>0</v>
      </c>
      <c r="AL760">
        <v>758</v>
      </c>
      <c r="AM760">
        <v>0.99722720545739496</v>
      </c>
      <c r="AN760">
        <f t="shared" si="258"/>
        <v>0</v>
      </c>
      <c r="AO760">
        <f t="shared" si="275"/>
        <v>0.9919028160299912</v>
      </c>
      <c r="AQ760">
        <f t="shared" si="276"/>
        <v>3.3407163160248388E-6</v>
      </c>
      <c r="AR760">
        <f t="shared" si="277"/>
        <v>2.4999999997007452E-6</v>
      </c>
      <c r="AS760">
        <f t="shared" si="278"/>
        <v>0.99675617919650727</v>
      </c>
    </row>
    <row r="761" spans="1:45" x14ac:dyDescent="0.35">
      <c r="A761">
        <v>759</v>
      </c>
      <c r="B761">
        <v>0.80225297908377502</v>
      </c>
      <c r="C761">
        <v>0.94181474391739095</v>
      </c>
      <c r="D761">
        <f t="shared" si="262"/>
        <v>1.2026578738899563E-4</v>
      </c>
      <c r="E761">
        <f t="shared" si="256"/>
        <v>8.2999999998921583E-5</v>
      </c>
      <c r="F761">
        <f t="shared" si="263"/>
        <v>0.93400591508415864</v>
      </c>
      <c r="G761">
        <f t="shared" si="264"/>
        <v>8.0177191593033825E-5</v>
      </c>
      <c r="H761">
        <f t="shared" si="265"/>
        <v>6.5526315789071198E-5</v>
      </c>
      <c r="I761">
        <f t="shared" si="266"/>
        <v>0.93898598442124948</v>
      </c>
      <c r="M761">
        <v>759</v>
      </c>
      <c r="N761">
        <v>0.83066577135469299</v>
      </c>
      <c r="O761">
        <v>0.94221500000000002</v>
      </c>
      <c r="P761">
        <f t="shared" si="267"/>
        <v>1.2026578739099403E-4</v>
      </c>
      <c r="Q761">
        <f t="shared" si="268"/>
        <v>5.7499999999932605E-5</v>
      </c>
      <c r="R761">
        <f t="shared" si="269"/>
        <v>1.0022148949166236E-4</v>
      </c>
      <c r="S761">
        <f t="shared" si="269"/>
        <v>6.9166666666342635E-5</v>
      </c>
      <c r="T761">
        <f t="shared" si="270"/>
        <v>1.4489853902476897</v>
      </c>
      <c r="V761">
        <v>0.94458753845999599</v>
      </c>
      <c r="W761">
        <f t="shared" si="259"/>
        <v>8.0177191594033026E-5</v>
      </c>
      <c r="X761">
        <f t="shared" si="260"/>
        <v>1.2235876628730922</v>
      </c>
      <c r="Y761">
        <f t="shared" si="271"/>
        <v>8.4631480014992391E-5</v>
      </c>
      <c r="Z761">
        <f t="shared" si="261"/>
        <v>6.9166666666342635E-5</v>
      </c>
      <c r="AA761">
        <f t="shared" si="272"/>
        <v>0.94220333333333461</v>
      </c>
      <c r="AD761">
        <f t="shared" si="257"/>
        <v>8.3000000000300756E-5</v>
      </c>
      <c r="AE761">
        <f t="shared" si="273"/>
        <v>0.94210309905416134</v>
      </c>
      <c r="AH761">
        <v>759</v>
      </c>
      <c r="AI761">
        <v>759</v>
      </c>
      <c r="AJ761">
        <v>0.97158720772908203</v>
      </c>
      <c r="AK761">
        <f t="shared" si="274"/>
        <v>0</v>
      </c>
      <c r="AL761">
        <v>759</v>
      </c>
      <c r="AM761">
        <v>0.99722720545739496</v>
      </c>
      <c r="AN761">
        <f t="shared" si="258"/>
        <v>0</v>
      </c>
      <c r="AO761">
        <f t="shared" si="275"/>
        <v>0.9919028160299912</v>
      </c>
      <c r="AQ761">
        <f t="shared" si="276"/>
        <v>0</v>
      </c>
      <c r="AR761">
        <f t="shared" si="277"/>
        <v>0</v>
      </c>
      <c r="AS761">
        <f t="shared" si="278"/>
        <v>0.99675617919650727</v>
      </c>
    </row>
    <row r="762" spans="1:45" x14ac:dyDescent="0.35">
      <c r="A762">
        <v>760</v>
      </c>
      <c r="B762">
        <v>0.80213271329638502</v>
      </c>
      <c r="C762">
        <v>0.94174458887474699</v>
      </c>
      <c r="D762">
        <f t="shared" si="262"/>
        <v>1.2026578738999483E-4</v>
      </c>
      <c r="E762">
        <f t="shared" si="256"/>
        <v>7.3333333333462636E-5</v>
      </c>
      <c r="F762">
        <f t="shared" si="263"/>
        <v>0.93393258175082516</v>
      </c>
      <c r="G762">
        <f t="shared" si="264"/>
        <v>7.0155042643960108E-5</v>
      </c>
      <c r="H762">
        <f t="shared" si="265"/>
        <v>7.3333333333627028E-5</v>
      </c>
      <c r="I762">
        <f t="shared" si="266"/>
        <v>0.93891265108791588</v>
      </c>
      <c r="M762">
        <v>760</v>
      </c>
      <c r="N762">
        <v>0.83055552771625296</v>
      </c>
      <c r="O762">
        <v>0.94212249999999997</v>
      </c>
      <c r="P762">
        <f t="shared" si="267"/>
        <v>1.1024363844003293E-4</v>
      </c>
      <c r="Q762">
        <f t="shared" si="268"/>
        <v>9.2500000000050875E-5</v>
      </c>
      <c r="R762">
        <f t="shared" si="269"/>
        <v>1.2026578739032789E-4</v>
      </c>
      <c r="S762">
        <f t="shared" si="269"/>
        <v>7.3333333333665721E-5</v>
      </c>
      <c r="T762">
        <f t="shared" si="270"/>
        <v>1.6399880098606743</v>
      </c>
      <c r="V762">
        <v>0.94451738341735303</v>
      </c>
      <c r="W762">
        <f t="shared" si="259"/>
        <v>7.0155042642960908E-5</v>
      </c>
      <c r="X762">
        <f t="shared" si="260"/>
        <v>0.95665967241380645</v>
      </c>
      <c r="Y762">
        <f t="shared" si="271"/>
        <v>7.015504264399712E-5</v>
      </c>
      <c r="Z762">
        <f t="shared" si="261"/>
        <v>7.3333333333665721E-5</v>
      </c>
      <c r="AA762">
        <f t="shared" si="272"/>
        <v>0.94213000000000091</v>
      </c>
      <c r="AD762">
        <f t="shared" si="257"/>
        <v>6.7222222221855583E-5</v>
      </c>
      <c r="AE762">
        <f t="shared" si="273"/>
        <v>0.94203587683193946</v>
      </c>
      <c r="AH762">
        <v>760</v>
      </c>
      <c r="AI762">
        <v>760</v>
      </c>
      <c r="AJ762">
        <v>0.97157718558013195</v>
      </c>
      <c r="AK762">
        <f t="shared" si="274"/>
        <v>1.0022148950072918E-5</v>
      </c>
      <c r="AL762">
        <v>760</v>
      </c>
      <c r="AM762">
        <v>0.99722720545739496</v>
      </c>
      <c r="AN762">
        <f t="shared" si="258"/>
        <v>6.1111111116747447E-6</v>
      </c>
      <c r="AO762">
        <f t="shared" si="275"/>
        <v>0.99189670491887949</v>
      </c>
      <c r="AQ762">
        <f t="shared" si="276"/>
        <v>0</v>
      </c>
      <c r="AR762">
        <f t="shared" si="277"/>
        <v>0</v>
      </c>
      <c r="AS762">
        <f t="shared" si="278"/>
        <v>0.99675617919650727</v>
      </c>
    </row>
    <row r="763" spans="1:45" x14ac:dyDescent="0.35">
      <c r="A763">
        <v>761</v>
      </c>
      <c r="B763">
        <v>0.80200242536004496</v>
      </c>
      <c r="C763">
        <v>0.94168445598105199</v>
      </c>
      <c r="D763">
        <f t="shared" si="262"/>
        <v>1.3028793634006774E-4</v>
      </c>
      <c r="E763">
        <f t="shared" si="256"/>
        <v>8.220588235409409E-5</v>
      </c>
      <c r="F763">
        <f t="shared" si="263"/>
        <v>0.93385037586847108</v>
      </c>
      <c r="G763">
        <f t="shared" si="264"/>
        <v>6.0132893694997414E-5</v>
      </c>
      <c r="H763">
        <f t="shared" si="265"/>
        <v>6.4500000000739435E-5</v>
      </c>
      <c r="I763">
        <f t="shared" si="266"/>
        <v>0.93884815108791519</v>
      </c>
      <c r="M763">
        <v>761</v>
      </c>
      <c r="N763">
        <v>0.830425239779913</v>
      </c>
      <c r="O763">
        <v>0.94205249999999896</v>
      </c>
      <c r="P763">
        <f t="shared" si="267"/>
        <v>1.3028793633995672E-4</v>
      </c>
      <c r="Q763">
        <f t="shared" si="268"/>
        <v>7.0000000001013696E-5</v>
      </c>
      <c r="R763">
        <f t="shared" si="269"/>
        <v>1.1358435475698296E-4</v>
      </c>
      <c r="S763">
        <f t="shared" si="269"/>
        <v>7.1666666667025147E-5</v>
      </c>
      <c r="T763">
        <f t="shared" si="270"/>
        <v>1.5848979733453228</v>
      </c>
      <c r="V763">
        <v>0.94445725052365803</v>
      </c>
      <c r="W763">
        <f t="shared" si="259"/>
        <v>6.0132893694997414E-5</v>
      </c>
      <c r="X763">
        <f t="shared" si="260"/>
        <v>0.93229292549314791</v>
      </c>
      <c r="Y763">
        <f t="shared" si="271"/>
        <v>6.6814326327343146E-5</v>
      </c>
      <c r="Z763">
        <f t="shared" si="261"/>
        <v>7.1666666667025147E-5</v>
      </c>
      <c r="AA763">
        <f t="shared" si="272"/>
        <v>0.94205833333333389</v>
      </c>
      <c r="AD763">
        <f t="shared" si="257"/>
        <v>8.2205882354024037E-5</v>
      </c>
      <c r="AE763">
        <f t="shared" si="273"/>
        <v>0.94195367094958549</v>
      </c>
      <c r="AH763">
        <v>761</v>
      </c>
      <c r="AI763">
        <v>761</v>
      </c>
      <c r="AJ763">
        <v>0.97157718558013195</v>
      </c>
      <c r="AK763">
        <f t="shared" si="274"/>
        <v>0</v>
      </c>
      <c r="AL763">
        <v>761</v>
      </c>
      <c r="AM763">
        <v>0.99722720545739496</v>
      </c>
      <c r="AN763">
        <f t="shared" si="258"/>
        <v>0</v>
      </c>
      <c r="AO763">
        <f t="shared" si="275"/>
        <v>0.99189670491887949</v>
      </c>
      <c r="AQ763">
        <f t="shared" si="276"/>
        <v>0</v>
      </c>
      <c r="AR763">
        <f t="shared" si="277"/>
        <v>0</v>
      </c>
      <c r="AS763">
        <f t="shared" si="278"/>
        <v>0.99675617919650727</v>
      </c>
    </row>
    <row r="764" spans="1:45" x14ac:dyDescent="0.35">
      <c r="A764">
        <v>762</v>
      </c>
      <c r="B764">
        <v>0.801902203870554</v>
      </c>
      <c r="C764">
        <v>0.94161430093840703</v>
      </c>
      <c r="D764">
        <f t="shared" si="262"/>
        <v>1.0022148949095921E-4</v>
      </c>
      <c r="E764">
        <f t="shared" si="256"/>
        <v>6.4999999999642763E-5</v>
      </c>
      <c r="F764">
        <f t="shared" si="263"/>
        <v>0.93378537586847143</v>
      </c>
      <c r="G764">
        <f t="shared" si="264"/>
        <v>7.0155042644959309E-5</v>
      </c>
      <c r="H764">
        <f t="shared" si="265"/>
        <v>7.875000000089428E-5</v>
      </c>
      <c r="I764">
        <f t="shared" si="266"/>
        <v>0.93876940108791429</v>
      </c>
      <c r="M764">
        <v>762</v>
      </c>
      <c r="N764">
        <v>0.83032501829042205</v>
      </c>
      <c r="O764">
        <v>0.94199999999999895</v>
      </c>
      <c r="P764">
        <f t="shared" si="267"/>
        <v>1.0022148949095921E-4</v>
      </c>
      <c r="Q764">
        <f t="shared" si="268"/>
        <v>5.2500000000010871E-5</v>
      </c>
      <c r="R764">
        <f t="shared" si="269"/>
        <v>1.0022148949199543E-4</v>
      </c>
      <c r="S764">
        <f t="shared" si="269"/>
        <v>6.5000000000314806E-5</v>
      </c>
      <c r="T764">
        <f t="shared" si="270"/>
        <v>1.5418690691001544</v>
      </c>
      <c r="V764">
        <v>0.94438709548101396</v>
      </c>
      <c r="W764">
        <f t="shared" si="259"/>
        <v>7.0155042644071131E-5</v>
      </c>
      <c r="X764">
        <f t="shared" si="260"/>
        <v>0.8908576843703192</v>
      </c>
      <c r="Y764">
        <f t="shared" si="271"/>
        <v>5.7905749484351197E-5</v>
      </c>
      <c r="Z764">
        <f t="shared" si="261"/>
        <v>6.5000000000314806E-5</v>
      </c>
      <c r="AA764">
        <f t="shared" si="272"/>
        <v>0.94199333333333357</v>
      </c>
      <c r="AD764">
        <f t="shared" si="257"/>
        <v>6.4999999999642763E-5</v>
      </c>
      <c r="AE764">
        <f t="shared" si="273"/>
        <v>0.94188867094958584</v>
      </c>
      <c r="AH764">
        <v>762</v>
      </c>
      <c r="AI764">
        <v>762</v>
      </c>
      <c r="AJ764">
        <v>0.97157718558013195</v>
      </c>
      <c r="AK764">
        <f t="shared" si="274"/>
        <v>0</v>
      </c>
      <c r="AL764">
        <v>762</v>
      </c>
      <c r="AM764">
        <v>0.99722720545739496</v>
      </c>
      <c r="AN764">
        <f t="shared" si="258"/>
        <v>0</v>
      </c>
      <c r="AO764">
        <f t="shared" si="275"/>
        <v>0.99189670491887949</v>
      </c>
      <c r="AQ764">
        <f t="shared" si="276"/>
        <v>0</v>
      </c>
      <c r="AR764">
        <f t="shared" si="277"/>
        <v>0</v>
      </c>
      <c r="AS764">
        <f t="shared" si="278"/>
        <v>0.99675617919650727</v>
      </c>
    </row>
    <row r="765" spans="1:45" x14ac:dyDescent="0.35">
      <c r="A765">
        <v>763</v>
      </c>
      <c r="B765">
        <v>0.80183204882790904</v>
      </c>
      <c r="C765">
        <v>0.94157087162629505</v>
      </c>
      <c r="D765">
        <f t="shared" si="262"/>
        <v>7.0155042644959309E-5</v>
      </c>
      <c r="E765">
        <f t="shared" si="256"/>
        <v>5.3200000000409909E-5</v>
      </c>
      <c r="F765">
        <f t="shared" si="263"/>
        <v>0.93373217586847101</v>
      </c>
      <c r="G765">
        <f t="shared" si="264"/>
        <v>4.342931211198664E-5</v>
      </c>
      <c r="H765">
        <f t="shared" si="265"/>
        <v>4.5740740739342476E-5</v>
      </c>
      <c r="I765">
        <f t="shared" si="266"/>
        <v>0.93872366034717492</v>
      </c>
      <c r="M765">
        <v>763</v>
      </c>
      <c r="N765">
        <v>0.83025486324777698</v>
      </c>
      <c r="O765">
        <v>0.94192749999999903</v>
      </c>
      <c r="P765">
        <f t="shared" si="267"/>
        <v>7.0155042645070331E-5</v>
      </c>
      <c r="Q765">
        <f t="shared" si="268"/>
        <v>7.2499999999919851E-5</v>
      </c>
      <c r="R765">
        <f t="shared" si="269"/>
        <v>8.3517907909983854E-5</v>
      </c>
      <c r="S765">
        <f t="shared" si="269"/>
        <v>6.3333333333304154E-5</v>
      </c>
      <c r="T765">
        <f t="shared" si="270"/>
        <v>1.3187038091056158</v>
      </c>
      <c r="V765">
        <v>0.94434366616889998</v>
      </c>
      <c r="W765">
        <f t="shared" si="259"/>
        <v>4.3429312113985041E-5</v>
      </c>
      <c r="X765">
        <f t="shared" si="260"/>
        <v>0.94946674255828711</v>
      </c>
      <c r="Y765">
        <f t="shared" si="271"/>
        <v>6.013289369533048E-5</v>
      </c>
      <c r="Z765">
        <f t="shared" si="261"/>
        <v>6.3333333333304154E-5</v>
      </c>
      <c r="AA765">
        <f t="shared" si="272"/>
        <v>0.94193000000000027</v>
      </c>
      <c r="AD765">
        <f t="shared" si="257"/>
        <v>5.3200000000494097E-5</v>
      </c>
      <c r="AE765">
        <f t="shared" si="273"/>
        <v>0.94183547094958531</v>
      </c>
      <c r="AH765">
        <v>763</v>
      </c>
      <c r="AI765">
        <v>763</v>
      </c>
      <c r="AJ765">
        <v>0.97157718558013195</v>
      </c>
      <c r="AK765">
        <f t="shared" si="274"/>
        <v>0</v>
      </c>
      <c r="AL765">
        <v>763</v>
      </c>
      <c r="AM765">
        <v>0.99722720545739496</v>
      </c>
      <c r="AN765">
        <f t="shared" si="258"/>
        <v>0</v>
      </c>
      <c r="AO765">
        <f t="shared" si="275"/>
        <v>0.99189670491887949</v>
      </c>
      <c r="AQ765">
        <f t="shared" si="276"/>
        <v>0</v>
      </c>
      <c r="AR765">
        <f t="shared" si="277"/>
        <v>0</v>
      </c>
      <c r="AS765">
        <f t="shared" si="278"/>
        <v>0.99675617919650727</v>
      </c>
    </row>
    <row r="766" spans="1:45" x14ac:dyDescent="0.35">
      <c r="A766">
        <v>764</v>
      </c>
      <c r="B766">
        <v>0.801751871636316</v>
      </c>
      <c r="C766">
        <v>0.941504057299967</v>
      </c>
      <c r="D766">
        <f t="shared" si="262"/>
        <v>8.0177191593033825E-5</v>
      </c>
      <c r="E766">
        <f t="shared" si="256"/>
        <v>6.9999999999225521E-5</v>
      </c>
      <c r="F766">
        <f t="shared" si="263"/>
        <v>0.93366217586847178</v>
      </c>
      <c r="G766">
        <f t="shared" si="264"/>
        <v>6.6814326328046292E-5</v>
      </c>
      <c r="H766">
        <f t="shared" si="265"/>
        <v>8.1249999999880693E-5</v>
      </c>
      <c r="I766">
        <f t="shared" si="266"/>
        <v>0.93864241034717499</v>
      </c>
      <c r="M766">
        <v>764</v>
      </c>
      <c r="N766">
        <v>0.83017468605618305</v>
      </c>
      <c r="O766">
        <v>0.94186249999999905</v>
      </c>
      <c r="P766">
        <f t="shared" si="267"/>
        <v>8.0177191593922004E-5</v>
      </c>
      <c r="Q766">
        <f t="shared" si="268"/>
        <v>6.4999999999981739E-5</v>
      </c>
      <c r="R766">
        <f t="shared" si="269"/>
        <v>8.685862422634176E-5</v>
      </c>
      <c r="S766">
        <f t="shared" si="269"/>
        <v>7.5833333332978967E-5</v>
      </c>
      <c r="T766">
        <f t="shared" si="270"/>
        <v>1.1453884513417272</v>
      </c>
      <c r="V766">
        <v>0.94427685184257204</v>
      </c>
      <c r="W766">
        <f t="shared" si="259"/>
        <v>6.6814326327935269E-5</v>
      </c>
      <c r="X766">
        <f t="shared" si="260"/>
        <v>0.82233017019254651</v>
      </c>
      <c r="Y766">
        <f t="shared" si="271"/>
        <v>6.2360037905976703E-5</v>
      </c>
      <c r="Z766">
        <f t="shared" si="261"/>
        <v>7.5833333332978967E-5</v>
      </c>
      <c r="AA766">
        <f t="shared" si="272"/>
        <v>0.94185416666666733</v>
      </c>
      <c r="AD766">
        <f t="shared" si="257"/>
        <v>7.0000000000000956E-5</v>
      </c>
      <c r="AE766">
        <f t="shared" si="273"/>
        <v>0.94176547094958529</v>
      </c>
      <c r="AH766">
        <v>764</v>
      </c>
      <c r="AI766">
        <v>764</v>
      </c>
      <c r="AJ766">
        <v>0.97157718558013195</v>
      </c>
      <c r="AK766">
        <f t="shared" si="274"/>
        <v>0</v>
      </c>
      <c r="AL766">
        <v>764</v>
      </c>
      <c r="AM766">
        <v>0.99722720545739496</v>
      </c>
      <c r="AN766">
        <f t="shared" si="258"/>
        <v>0</v>
      </c>
      <c r="AO766">
        <f t="shared" si="275"/>
        <v>0.99189670491887949</v>
      </c>
      <c r="AQ766">
        <f t="shared" si="276"/>
        <v>0</v>
      </c>
      <c r="AR766">
        <f t="shared" si="277"/>
        <v>0</v>
      </c>
      <c r="AS766">
        <f t="shared" si="278"/>
        <v>0.99675617919650727</v>
      </c>
    </row>
    <row r="767" spans="1:45" x14ac:dyDescent="0.35">
      <c r="A767">
        <v>765</v>
      </c>
      <c r="B767">
        <v>0.80164162799787397</v>
      </c>
      <c r="C767">
        <v>0.94142388010837297</v>
      </c>
      <c r="D767">
        <f t="shared" si="262"/>
        <v>1.1024363844203133E-4</v>
      </c>
      <c r="E767">
        <f t="shared" si="256"/>
        <v>1.1114583333456542E-4</v>
      </c>
      <c r="F767">
        <f t="shared" si="263"/>
        <v>0.93355103003513717</v>
      </c>
      <c r="G767">
        <f t="shared" si="264"/>
        <v>8.0177191594033026E-5</v>
      </c>
      <c r="H767">
        <f t="shared" si="265"/>
        <v>8.314285714335198E-5</v>
      </c>
      <c r="I767">
        <f t="shared" si="266"/>
        <v>0.9385592674900316</v>
      </c>
      <c r="M767">
        <v>765</v>
      </c>
      <c r="N767">
        <v>0.83006444241774302</v>
      </c>
      <c r="O767">
        <v>0.94177250000000001</v>
      </c>
      <c r="P767">
        <f t="shared" si="267"/>
        <v>1.1024363844003293E-4</v>
      </c>
      <c r="Q767">
        <f t="shared" si="268"/>
        <v>8.9999999999035296E-5</v>
      </c>
      <c r="R767">
        <f t="shared" si="269"/>
        <v>8.0177191592996813E-5</v>
      </c>
      <c r="S767">
        <f t="shared" si="269"/>
        <v>8.0833333333011723E-5</v>
      </c>
      <c r="T767">
        <f t="shared" si="270"/>
        <v>0.99188278259772145</v>
      </c>
      <c r="V767">
        <v>0.94420001536729603</v>
      </c>
      <c r="W767">
        <f t="shared" si="259"/>
        <v>7.6836475276009786E-5</v>
      </c>
      <c r="X767">
        <f t="shared" si="260"/>
        <v>0.96433048308400493</v>
      </c>
      <c r="Y767">
        <f t="shared" si="271"/>
        <v>7.7950047382313592E-5</v>
      </c>
      <c r="Z767">
        <f t="shared" si="261"/>
        <v>8.0833333333011723E-5</v>
      </c>
      <c r="AA767">
        <f t="shared" si="272"/>
        <v>0.94177333333333435</v>
      </c>
      <c r="AD767">
        <f t="shared" si="257"/>
        <v>1.1114583333255066E-4</v>
      </c>
      <c r="AE767">
        <f t="shared" si="273"/>
        <v>0.94165432511625269</v>
      </c>
      <c r="AH767">
        <v>765</v>
      </c>
      <c r="AI767">
        <v>765</v>
      </c>
      <c r="AJ767">
        <v>0.97157718558013195</v>
      </c>
      <c r="AK767">
        <f t="shared" si="274"/>
        <v>0</v>
      </c>
      <c r="AL767">
        <v>765</v>
      </c>
      <c r="AM767">
        <v>0.99722386474107905</v>
      </c>
      <c r="AN767">
        <f t="shared" si="258"/>
        <v>0</v>
      </c>
      <c r="AO767">
        <f t="shared" si="275"/>
        <v>0.99189670491887949</v>
      </c>
      <c r="AQ767">
        <f t="shared" si="276"/>
        <v>3.3407163159138165E-6</v>
      </c>
      <c r="AR767">
        <f t="shared" si="277"/>
        <v>3.4642857137834557E-6</v>
      </c>
      <c r="AS767">
        <f t="shared" si="278"/>
        <v>0.99675271491079354</v>
      </c>
    </row>
    <row r="768" spans="1:45" x14ac:dyDescent="0.35">
      <c r="A768">
        <v>766</v>
      </c>
      <c r="B768">
        <v>0.80159151725312905</v>
      </c>
      <c r="C768">
        <v>0.94132699933519803</v>
      </c>
      <c r="D768">
        <f t="shared" si="262"/>
        <v>5.0110744744924496E-5</v>
      </c>
      <c r="E768">
        <f t="shared" si="256"/>
        <v>4.2499999999049666E-5</v>
      </c>
      <c r="F768">
        <f t="shared" si="263"/>
        <v>0.93350853003513812</v>
      </c>
      <c r="G768">
        <f t="shared" si="264"/>
        <v>9.6880773174934376E-5</v>
      </c>
      <c r="H768">
        <f t="shared" si="265"/>
        <v>8.9096385541261665E-5</v>
      </c>
      <c r="I768">
        <f t="shared" si="266"/>
        <v>0.93847017110449038</v>
      </c>
      <c r="M768">
        <v>766</v>
      </c>
      <c r="N768">
        <v>0.83001433167299798</v>
      </c>
      <c r="O768">
        <v>0.94168499999999999</v>
      </c>
      <c r="P768">
        <f t="shared" si="267"/>
        <v>5.0110744745035518E-5</v>
      </c>
      <c r="Q768">
        <f t="shared" si="268"/>
        <v>8.7500000000018119E-5</v>
      </c>
      <c r="R768">
        <f t="shared" si="269"/>
        <v>1.0022148949169936E-4</v>
      </c>
      <c r="S768">
        <f t="shared" si="269"/>
        <v>8.4999999999668674E-5</v>
      </c>
      <c r="T768">
        <f t="shared" si="270"/>
        <v>1.179076346965765</v>
      </c>
      <c r="V768">
        <v>0.94410981602675303</v>
      </c>
      <c r="W768">
        <f t="shared" si="259"/>
        <v>9.0199340542995721E-5</v>
      </c>
      <c r="X768">
        <f t="shared" si="260"/>
        <v>1.0873704088710496</v>
      </c>
      <c r="Y768">
        <f t="shared" si="271"/>
        <v>9.2426484753678942E-5</v>
      </c>
      <c r="Z768">
        <f t="shared" si="261"/>
        <v>8.4999999999668674E-5</v>
      </c>
      <c r="AA768">
        <f t="shared" si="272"/>
        <v>0.94168833333333468</v>
      </c>
      <c r="AD768">
        <f t="shared" si="257"/>
        <v>4.2499999999143822E-5</v>
      </c>
      <c r="AE768">
        <f t="shared" si="273"/>
        <v>0.94161182511625352</v>
      </c>
      <c r="AH768">
        <v>766</v>
      </c>
      <c r="AI768">
        <v>766</v>
      </c>
      <c r="AJ768">
        <v>0.97157718558013195</v>
      </c>
      <c r="AK768">
        <f t="shared" si="274"/>
        <v>0</v>
      </c>
      <c r="AL768">
        <v>766</v>
      </c>
      <c r="AM768">
        <v>0.997217183308446</v>
      </c>
      <c r="AN768">
        <f t="shared" si="258"/>
        <v>0</v>
      </c>
      <c r="AO768">
        <f t="shared" si="275"/>
        <v>0.99189670491887949</v>
      </c>
      <c r="AQ768">
        <f t="shared" si="276"/>
        <v>6.6814326330488782E-6</v>
      </c>
      <c r="AR768">
        <f t="shared" si="277"/>
        <v>6.1445783134615576E-6</v>
      </c>
      <c r="AS768">
        <f t="shared" si="278"/>
        <v>0.99674657033248004</v>
      </c>
    </row>
    <row r="769" spans="1:45" x14ac:dyDescent="0.35">
      <c r="A769">
        <v>767</v>
      </c>
      <c r="B769">
        <v>0.80145120716784002</v>
      </c>
      <c r="C769">
        <v>0.94121341498044098</v>
      </c>
      <c r="D769">
        <f t="shared" si="262"/>
        <v>1.4031008528903044E-4</v>
      </c>
      <c r="E769">
        <f t="shared" si="256"/>
        <v>1.1400000000089671E-4</v>
      </c>
      <c r="F769">
        <f t="shared" si="263"/>
        <v>0.93339453003513717</v>
      </c>
      <c r="G769">
        <f t="shared" si="264"/>
        <v>1.1358435475705697E-4</v>
      </c>
      <c r="H769">
        <f t="shared" si="265"/>
        <v>9.8877551020313872E-5</v>
      </c>
      <c r="I769">
        <f t="shared" si="266"/>
        <v>0.93837129355347004</v>
      </c>
      <c r="M769">
        <v>767</v>
      </c>
      <c r="N769">
        <v>0.82987402158770796</v>
      </c>
      <c r="O769">
        <v>0.94160750000000004</v>
      </c>
      <c r="P769">
        <f t="shared" si="267"/>
        <v>1.4031008529002964E-4</v>
      </c>
      <c r="Q769">
        <f t="shared" si="268"/>
        <v>7.7499999999952607E-5</v>
      </c>
      <c r="R769">
        <f t="shared" si="269"/>
        <v>1.1692507107367393E-4</v>
      </c>
      <c r="S769">
        <f t="shared" si="269"/>
        <v>9.5000000000326309E-5</v>
      </c>
      <c r="T769">
        <f t="shared" si="270"/>
        <v>1.2307902218239191</v>
      </c>
      <c r="V769">
        <v>0.943999572388311</v>
      </c>
      <c r="W769">
        <f t="shared" si="259"/>
        <v>1.1024363844203133E-4</v>
      </c>
      <c r="X769">
        <f t="shared" si="260"/>
        <v>1.1487375403717439</v>
      </c>
      <c r="Y769">
        <f t="shared" si="271"/>
        <v>1.0913006633569051E-4</v>
      </c>
      <c r="Z769">
        <f t="shared" si="261"/>
        <v>9.5000000000326309E-5</v>
      </c>
      <c r="AA769">
        <f t="shared" si="272"/>
        <v>0.94159333333333439</v>
      </c>
      <c r="AD769">
        <f t="shared" si="257"/>
        <v>1.1400000000170855E-4</v>
      </c>
      <c r="AE769">
        <f t="shared" si="273"/>
        <v>0.9414978251162518</v>
      </c>
      <c r="AH769">
        <v>767</v>
      </c>
      <c r="AI769">
        <v>767</v>
      </c>
      <c r="AJ769">
        <v>0.97157718558013195</v>
      </c>
      <c r="AK769">
        <f t="shared" si="274"/>
        <v>0</v>
      </c>
      <c r="AL769">
        <v>767</v>
      </c>
      <c r="AM769">
        <v>0.99721384259212897</v>
      </c>
      <c r="AN769">
        <f t="shared" si="258"/>
        <v>0</v>
      </c>
      <c r="AO769">
        <f t="shared" si="275"/>
        <v>0.99189670491887949</v>
      </c>
      <c r="AQ769">
        <f t="shared" si="276"/>
        <v>3.3407163170240395E-6</v>
      </c>
      <c r="AR769">
        <f t="shared" si="277"/>
        <v>2.9081632658604919E-6</v>
      </c>
      <c r="AS769">
        <f t="shared" si="278"/>
        <v>0.99674366216921417</v>
      </c>
    </row>
    <row r="770" spans="1:45" x14ac:dyDescent="0.35">
      <c r="A770">
        <v>768</v>
      </c>
      <c r="B770">
        <v>0.80129085278465295</v>
      </c>
      <c r="C770">
        <v>0.94108646776041704</v>
      </c>
      <c r="D770">
        <f t="shared" si="262"/>
        <v>1.6035438318706685E-4</v>
      </c>
      <c r="E770">
        <f t="shared" ref="E770:E802" si="279">D770/T770</f>
        <v>1.3111111111073785E-4</v>
      </c>
      <c r="F770">
        <f t="shared" si="263"/>
        <v>0.93326341892402642</v>
      </c>
      <c r="G770">
        <f t="shared" si="264"/>
        <v>1.2694722002393188E-4</v>
      </c>
      <c r="H770">
        <f t="shared" si="265"/>
        <v>1.1800000000069921E-4</v>
      </c>
      <c r="I770">
        <f t="shared" si="266"/>
        <v>0.93825329355346931</v>
      </c>
      <c r="M770">
        <v>768</v>
      </c>
      <c r="N770">
        <v>0.829713667204522</v>
      </c>
      <c r="O770">
        <v>0.94148749999999903</v>
      </c>
      <c r="P770">
        <f t="shared" si="267"/>
        <v>1.6035438318595663E-4</v>
      </c>
      <c r="Q770">
        <f t="shared" si="268"/>
        <v>1.2000000000100819E-4</v>
      </c>
      <c r="R770">
        <f t="shared" si="269"/>
        <v>1.2026578739066096E-4</v>
      </c>
      <c r="S770">
        <f t="shared" si="269"/>
        <v>9.8333333333348413E-5</v>
      </c>
      <c r="T770">
        <f t="shared" si="270"/>
        <v>1.223041905667551</v>
      </c>
      <c r="V770">
        <v>0.94387262516828896</v>
      </c>
      <c r="W770">
        <f t="shared" si="259"/>
        <v>1.269472200220445E-4</v>
      </c>
      <c r="X770">
        <f t="shared" si="260"/>
        <v>1.0758238985015225</v>
      </c>
      <c r="Y770">
        <f t="shared" si="271"/>
        <v>1.0578935001933261E-4</v>
      </c>
      <c r="Z770">
        <f t="shared" si="261"/>
        <v>9.8333333333348427E-5</v>
      </c>
      <c r="AA770">
        <f t="shared" si="272"/>
        <v>0.94149500000000108</v>
      </c>
      <c r="AD770">
        <f t="shared" ref="AD770:AD802" si="280">P770/T770</f>
        <v>1.311111111098301E-4</v>
      </c>
      <c r="AE770">
        <f t="shared" si="273"/>
        <v>0.94136671400514194</v>
      </c>
      <c r="AH770">
        <v>768</v>
      </c>
      <c r="AI770">
        <v>768</v>
      </c>
      <c r="AJ770">
        <v>0.97157718558013195</v>
      </c>
      <c r="AK770">
        <f t="shared" si="274"/>
        <v>0</v>
      </c>
      <c r="AL770">
        <v>768</v>
      </c>
      <c r="AM770">
        <v>0.99721384259212897</v>
      </c>
      <c r="AN770">
        <f t="shared" ref="AN770:AN802" si="281">AK770/T770</f>
        <v>0</v>
      </c>
      <c r="AO770">
        <f t="shared" si="275"/>
        <v>0.99189670491887949</v>
      </c>
      <c r="AQ770">
        <f t="shared" si="276"/>
        <v>0</v>
      </c>
      <c r="AR770">
        <f t="shared" si="277"/>
        <v>0</v>
      </c>
      <c r="AS770">
        <f t="shared" si="278"/>
        <v>0.99674366216921417</v>
      </c>
    </row>
    <row r="771" spans="1:45" x14ac:dyDescent="0.35">
      <c r="A771">
        <v>769</v>
      </c>
      <c r="B771">
        <v>0.80123071989095795</v>
      </c>
      <c r="C771">
        <v>0.94100294985250799</v>
      </c>
      <c r="D771">
        <f t="shared" si="262"/>
        <v>6.0132893694997414E-5</v>
      </c>
      <c r="E771">
        <f t="shared" si="279"/>
        <v>5.7499999999999222E-5</v>
      </c>
      <c r="F771">
        <f t="shared" si="263"/>
        <v>0.93320591892402638</v>
      </c>
      <c r="G771">
        <f t="shared" si="264"/>
        <v>8.3517907909058664E-5</v>
      </c>
      <c r="H771">
        <f t="shared" si="265"/>
        <v>7.7284946235998018E-5</v>
      </c>
      <c r="I771">
        <f t="shared" si="266"/>
        <v>0.93817600860723327</v>
      </c>
      <c r="M771">
        <v>769</v>
      </c>
      <c r="N771">
        <v>0.829653534310826</v>
      </c>
      <c r="O771">
        <v>0.94138999999999995</v>
      </c>
      <c r="P771">
        <f t="shared" si="267"/>
        <v>6.0132893695996614E-5</v>
      </c>
      <c r="Q771">
        <f t="shared" si="268"/>
        <v>9.749999999908443E-5</v>
      </c>
      <c r="R771">
        <f t="shared" si="269"/>
        <v>1.0022148949166236E-4</v>
      </c>
      <c r="S771">
        <f t="shared" si="269"/>
        <v>9.5833333333332035E-5</v>
      </c>
      <c r="T771">
        <f t="shared" si="270"/>
        <v>1.0457894555651865</v>
      </c>
      <c r="V771">
        <v>0.94379244797669504</v>
      </c>
      <c r="W771">
        <f t="shared" ref="W771:W802" si="282">V770-V771</f>
        <v>8.0177191593922004E-5</v>
      </c>
      <c r="X771">
        <f t="shared" ref="X771:X802" si="283">Y771/S771</f>
        <v>1.0806491040833182</v>
      </c>
      <c r="Y771">
        <f t="shared" si="271"/>
        <v>1.0356220580798325E-4</v>
      </c>
      <c r="Z771">
        <f t="shared" ref="Z771:Z802" si="284">Y771/X771</f>
        <v>9.5833333333332035E-5</v>
      </c>
      <c r="AA771">
        <f t="shared" si="272"/>
        <v>0.94139916666666779</v>
      </c>
      <c r="AD771">
        <f t="shared" si="280"/>
        <v>5.7500000000954676E-5</v>
      </c>
      <c r="AE771">
        <f t="shared" si="273"/>
        <v>0.941309214005141</v>
      </c>
      <c r="AH771">
        <v>769</v>
      </c>
      <c r="AI771">
        <v>769</v>
      </c>
      <c r="AJ771">
        <v>0.97157718558013195</v>
      </c>
      <c r="AK771">
        <f t="shared" si="274"/>
        <v>0</v>
      </c>
      <c r="AL771">
        <v>769</v>
      </c>
      <c r="AM771">
        <v>0.99721050187581295</v>
      </c>
      <c r="AN771">
        <f t="shared" si="281"/>
        <v>0</v>
      </c>
      <c r="AO771">
        <f t="shared" si="275"/>
        <v>0.99189670491887949</v>
      </c>
      <c r="AQ771">
        <f t="shared" si="276"/>
        <v>3.3407163160248388E-6</v>
      </c>
      <c r="AR771">
        <f t="shared" si="277"/>
        <v>3.0913978491276012E-6</v>
      </c>
      <c r="AS771">
        <f t="shared" si="278"/>
        <v>0.99674057077136502</v>
      </c>
    </row>
    <row r="772" spans="1:45" x14ac:dyDescent="0.35">
      <c r="A772">
        <v>770</v>
      </c>
      <c r="B772">
        <v>0.80114052055041596</v>
      </c>
      <c r="C772">
        <v>0.9408993876467</v>
      </c>
      <c r="D772">
        <f t="shared" ref="D772:D802" si="285">B771-B772</f>
        <v>9.019934054199652E-5</v>
      </c>
      <c r="E772">
        <f t="shared" si="279"/>
        <v>9.4687499999096661E-5</v>
      </c>
      <c r="F772">
        <f t="shared" ref="F772:F802" si="286">F771-E772</f>
        <v>0.9331112314240273</v>
      </c>
      <c r="G772">
        <f t="shared" ref="G772:G802" si="287">C771-C772</f>
        <v>1.0356220580798325E-4</v>
      </c>
      <c r="H772">
        <f t="shared" ref="H772:H802" si="288">G772/X772</f>
        <v>1.0165584415534399E-4</v>
      </c>
      <c r="I772">
        <f t="shared" ref="I772:I802" si="289">I771-H772</f>
        <v>0.93807435276307793</v>
      </c>
      <c r="M772">
        <v>770</v>
      </c>
      <c r="N772">
        <v>0.82957335711923297</v>
      </c>
      <c r="O772">
        <v>0.94132000000000005</v>
      </c>
      <c r="P772">
        <f t="shared" ref="P772:P802" si="290">N771-N772</f>
        <v>8.0177191593033825E-5</v>
      </c>
      <c r="Q772">
        <f t="shared" ref="Q772:Q802" si="291">O771-O772</f>
        <v>6.9999999999903473E-5</v>
      </c>
      <c r="R772">
        <f t="shared" ref="R772:R801" si="292">AVERAGE(P771:P773)</f>
        <v>8.017719159332988E-5</v>
      </c>
      <c r="S772">
        <f t="shared" ref="S772:S801" si="293">AVERAGE(Q771:Q773)</f>
        <v>8.4166666666329881E-5</v>
      </c>
      <c r="T772">
        <f t="shared" ref="T772:T802" si="294">R772/S772</f>
        <v>0.95260029616218656</v>
      </c>
      <c r="V772">
        <v>0.94368888577088705</v>
      </c>
      <c r="W772">
        <f t="shared" si="282"/>
        <v>1.0356220580798325E-4</v>
      </c>
      <c r="X772">
        <f t="shared" si="283"/>
        <v>1.0187530945070515</v>
      </c>
      <c r="Y772">
        <f t="shared" ref="Y772:Y801" si="295">AVERAGE(W771:W773)</f>
        <v>8.5745052120667076E-5</v>
      </c>
      <c r="Z772">
        <f t="shared" si="284"/>
        <v>8.4166666666329881E-5</v>
      </c>
      <c r="AA772">
        <f t="shared" ref="AA772:AA802" si="296">AA771-Z772</f>
        <v>0.94131500000000146</v>
      </c>
      <c r="AD772">
        <f t="shared" si="280"/>
        <v>8.4166666666019095E-5</v>
      </c>
      <c r="AE772">
        <f t="shared" ref="AE772:AE802" si="297">AE771-AD772</f>
        <v>0.94122504733847501</v>
      </c>
      <c r="AH772">
        <v>770</v>
      </c>
      <c r="AI772">
        <v>770</v>
      </c>
      <c r="AJ772">
        <v>0.97156716343118399</v>
      </c>
      <c r="AK772">
        <f t="shared" ref="AK772:AK802" si="298">AJ771-AJ772</f>
        <v>1.0022148947963494E-5</v>
      </c>
      <c r="AL772">
        <v>770</v>
      </c>
      <c r="AM772">
        <v>0.99721050187581295</v>
      </c>
      <c r="AN772">
        <f t="shared" si="281"/>
        <v>1.0520833332028648E-5</v>
      </c>
      <c r="AO772">
        <f t="shared" ref="AO772:AO802" si="299">AO771-AN772</f>
        <v>0.99188618408554741</v>
      </c>
      <c r="AQ772">
        <f t="shared" si="276"/>
        <v>0</v>
      </c>
      <c r="AR772">
        <f t="shared" si="277"/>
        <v>0</v>
      </c>
      <c r="AS772">
        <f t="shared" si="278"/>
        <v>0.99674057077136502</v>
      </c>
    </row>
    <row r="773" spans="1:45" x14ac:dyDescent="0.35">
      <c r="A773">
        <v>771</v>
      </c>
      <c r="B773">
        <v>0.80103027691197404</v>
      </c>
      <c r="C773">
        <v>0.94082589188773902</v>
      </c>
      <c r="D773">
        <f t="shared" si="285"/>
        <v>1.1024363844192031E-4</v>
      </c>
      <c r="E773">
        <f t="shared" si="279"/>
        <v>1.2702380952480538E-4</v>
      </c>
      <c r="F773">
        <f t="shared" si="286"/>
        <v>0.93298420761450251</v>
      </c>
      <c r="G773">
        <f t="shared" si="287"/>
        <v>7.3495758960984148E-5</v>
      </c>
      <c r="H773">
        <f t="shared" si="288"/>
        <v>6.8397435897349685E-5</v>
      </c>
      <c r="I773">
        <f t="shared" si="289"/>
        <v>0.93800595532718056</v>
      </c>
      <c r="M773">
        <v>771</v>
      </c>
      <c r="N773">
        <v>0.82947313562974201</v>
      </c>
      <c r="O773">
        <v>0.94123500000000004</v>
      </c>
      <c r="P773">
        <f t="shared" si="290"/>
        <v>1.0022148949095921E-4</v>
      </c>
      <c r="Q773">
        <f t="shared" si="291"/>
        <v>8.5000000000001741E-5</v>
      </c>
      <c r="R773">
        <f t="shared" si="292"/>
        <v>7.015504264399712E-5</v>
      </c>
      <c r="S773">
        <f t="shared" si="293"/>
        <v>8.0833333332974711E-5</v>
      </c>
      <c r="T773">
        <f t="shared" si="294"/>
        <v>0.86789743477494885</v>
      </c>
      <c r="V773">
        <v>0.94361539001192696</v>
      </c>
      <c r="W773">
        <f t="shared" si="282"/>
        <v>7.3495758960095969E-5</v>
      </c>
      <c r="X773">
        <f t="shared" si="283"/>
        <v>1.0745396811553869</v>
      </c>
      <c r="Y773">
        <f t="shared" si="295"/>
        <v>8.685862422634176E-5</v>
      </c>
      <c r="Z773">
        <f t="shared" si="284"/>
        <v>8.0833333332974711E-5</v>
      </c>
      <c r="AA773">
        <f t="shared" si="296"/>
        <v>0.94123416666666848</v>
      </c>
      <c r="AD773">
        <f t="shared" si="280"/>
        <v>1.1547619047514211E-4</v>
      </c>
      <c r="AE773">
        <f t="shared" si="297"/>
        <v>0.94110957114799987</v>
      </c>
      <c r="AH773">
        <v>771</v>
      </c>
      <c r="AI773">
        <v>771</v>
      </c>
      <c r="AJ773">
        <v>0.97155714128223403</v>
      </c>
      <c r="AK773">
        <f t="shared" si="298"/>
        <v>1.0022148949961895E-5</v>
      </c>
      <c r="AL773">
        <v>771</v>
      </c>
      <c r="AM773">
        <v>0.99721050187581295</v>
      </c>
      <c r="AN773">
        <f t="shared" si="281"/>
        <v>1.1547619048511994E-5</v>
      </c>
      <c r="AO773">
        <f t="shared" si="299"/>
        <v>0.99187463646649887</v>
      </c>
      <c r="AQ773">
        <f t="shared" si="276"/>
        <v>0</v>
      </c>
      <c r="AR773">
        <f t="shared" si="277"/>
        <v>0</v>
      </c>
      <c r="AS773">
        <f t="shared" si="278"/>
        <v>0.99674057077136502</v>
      </c>
    </row>
    <row r="774" spans="1:45" x14ac:dyDescent="0.35">
      <c r="A774">
        <v>772</v>
      </c>
      <c r="B774">
        <v>0.80100021046512804</v>
      </c>
      <c r="C774">
        <v>0.94074237397982896</v>
      </c>
      <c r="D774">
        <f t="shared" si="285"/>
        <v>3.0066446845999906E-5</v>
      </c>
      <c r="E774">
        <f t="shared" si="279"/>
        <v>3.1799999998569003E-5</v>
      </c>
      <c r="F774">
        <f t="shared" si="286"/>
        <v>0.93295240761450393</v>
      </c>
      <c r="G774">
        <f t="shared" si="287"/>
        <v>8.3517907910057865E-5</v>
      </c>
      <c r="H774">
        <f t="shared" si="288"/>
        <v>9.3309859155891569E-5</v>
      </c>
      <c r="I774">
        <f t="shared" si="289"/>
        <v>0.93791264546802466</v>
      </c>
      <c r="M774">
        <v>772</v>
      </c>
      <c r="N774">
        <v>0.82944306918289401</v>
      </c>
      <c r="O774">
        <v>0.94114750000000102</v>
      </c>
      <c r="P774">
        <f t="shared" si="290"/>
        <v>3.0066446847998307E-5</v>
      </c>
      <c r="Q774">
        <f t="shared" si="291"/>
        <v>8.7499999999018918E-5</v>
      </c>
      <c r="R774">
        <f t="shared" si="292"/>
        <v>8.3517907909650787E-5</v>
      </c>
      <c r="S774">
        <f t="shared" si="293"/>
        <v>8.8333333333689978E-5</v>
      </c>
      <c r="T774">
        <f t="shared" si="294"/>
        <v>0.9454857499167576</v>
      </c>
      <c r="V774">
        <v>0.94353187210401601</v>
      </c>
      <c r="W774">
        <f t="shared" si="282"/>
        <v>8.3517907910946043E-5</v>
      </c>
      <c r="X774">
        <f t="shared" si="283"/>
        <v>0.89505984325327914</v>
      </c>
      <c r="Y774">
        <f t="shared" si="295"/>
        <v>7.9063619487692208E-5</v>
      </c>
      <c r="Z774">
        <f t="shared" si="284"/>
        <v>8.8333333333689978E-5</v>
      </c>
      <c r="AA774">
        <f t="shared" si="296"/>
        <v>0.94114583333333479</v>
      </c>
      <c r="AD774">
        <f t="shared" si="280"/>
        <v>3.1800000000682628E-5</v>
      </c>
      <c r="AE774">
        <f t="shared" si="297"/>
        <v>0.94107777114799918</v>
      </c>
      <c r="AH774">
        <v>772</v>
      </c>
      <c r="AI774">
        <v>772</v>
      </c>
      <c r="AJ774">
        <v>0.97155714128223403</v>
      </c>
      <c r="AK774">
        <f t="shared" si="298"/>
        <v>0</v>
      </c>
      <c r="AL774">
        <v>772</v>
      </c>
      <c r="AM774">
        <v>0.99721050187581295</v>
      </c>
      <c r="AN774">
        <f t="shared" si="281"/>
        <v>0</v>
      </c>
      <c r="AO774">
        <f t="shared" si="299"/>
        <v>0.99187463646649887</v>
      </c>
      <c r="AQ774">
        <f t="shared" si="276"/>
        <v>0</v>
      </c>
      <c r="AR774">
        <f t="shared" si="277"/>
        <v>0</v>
      </c>
      <c r="AS774">
        <f t="shared" si="278"/>
        <v>0.99674057077136502</v>
      </c>
    </row>
    <row r="775" spans="1:45" x14ac:dyDescent="0.35">
      <c r="A775">
        <v>773</v>
      </c>
      <c r="B775">
        <v>0.80087994467773704</v>
      </c>
      <c r="C775">
        <v>0.94065551535560199</v>
      </c>
      <c r="D775">
        <f t="shared" si="285"/>
        <v>1.2026578739099403E-4</v>
      </c>
      <c r="E775">
        <f t="shared" si="279"/>
        <v>1.57142857143629E-4</v>
      </c>
      <c r="F775">
        <f t="shared" si="286"/>
        <v>0.9327952647573603</v>
      </c>
      <c r="G775">
        <f t="shared" si="287"/>
        <v>8.6858624226970882E-5</v>
      </c>
      <c r="H775">
        <f t="shared" si="288"/>
        <v>9.6621621622879441E-5</v>
      </c>
      <c r="I775">
        <f t="shared" si="289"/>
        <v>0.93781602384640184</v>
      </c>
      <c r="M775">
        <v>773</v>
      </c>
      <c r="N775">
        <v>0.82932280339550402</v>
      </c>
      <c r="O775">
        <v>0.94105499999999898</v>
      </c>
      <c r="P775">
        <f t="shared" si="290"/>
        <v>1.2026578738999483E-4</v>
      </c>
      <c r="Q775">
        <f t="shared" si="291"/>
        <v>9.2500000002049276E-5</v>
      </c>
      <c r="R775">
        <f t="shared" si="292"/>
        <v>7.0155042644663254E-5</v>
      </c>
      <c r="S775">
        <f t="shared" si="293"/>
        <v>9.1666666667008137E-5</v>
      </c>
      <c r="T775">
        <f t="shared" si="294"/>
        <v>0.76532773793893005</v>
      </c>
      <c r="V775">
        <v>0.94345169491242398</v>
      </c>
      <c r="W775">
        <f t="shared" si="282"/>
        <v>8.0177191592034625E-5</v>
      </c>
      <c r="X775">
        <f t="shared" si="283"/>
        <v>0.89895639058911492</v>
      </c>
      <c r="Y775">
        <f t="shared" si="295"/>
        <v>8.240433580430917E-5</v>
      </c>
      <c r="Z775">
        <f t="shared" si="284"/>
        <v>9.1666666667008137E-5</v>
      </c>
      <c r="AA775">
        <f t="shared" si="296"/>
        <v>0.94105416666666775</v>
      </c>
      <c r="AD775">
        <f t="shared" si="280"/>
        <v>1.5714285714232343E-4</v>
      </c>
      <c r="AE775">
        <f t="shared" si="297"/>
        <v>0.94092062829085688</v>
      </c>
      <c r="AH775">
        <v>773</v>
      </c>
      <c r="AI775">
        <v>773</v>
      </c>
      <c r="AJ775">
        <v>0.97155714128223403</v>
      </c>
      <c r="AK775">
        <f t="shared" si="298"/>
        <v>0</v>
      </c>
      <c r="AL775">
        <v>773</v>
      </c>
      <c r="AM775">
        <v>0.99720382044318101</v>
      </c>
      <c r="AN775">
        <f t="shared" si="281"/>
        <v>0</v>
      </c>
      <c r="AO775">
        <f t="shared" si="299"/>
        <v>0.99187463646649887</v>
      </c>
      <c r="AQ775">
        <f t="shared" si="276"/>
        <v>6.6814326319386552E-6</v>
      </c>
      <c r="AR775">
        <f t="shared" si="277"/>
        <v>7.432432431522177E-6</v>
      </c>
      <c r="AS775">
        <f t="shared" si="278"/>
        <v>0.99673313833893351</v>
      </c>
    </row>
    <row r="776" spans="1:45" x14ac:dyDescent="0.35">
      <c r="A776">
        <v>774</v>
      </c>
      <c r="B776">
        <v>0.80080978963509297</v>
      </c>
      <c r="C776">
        <v>0.94056865673137602</v>
      </c>
      <c r="D776">
        <f t="shared" si="285"/>
        <v>7.0155042644071131E-5</v>
      </c>
      <c r="E776">
        <f t="shared" si="279"/>
        <v>7.2800000000501072E-5</v>
      </c>
      <c r="F776">
        <f t="shared" si="286"/>
        <v>0.93272246475735976</v>
      </c>
      <c r="G776">
        <f t="shared" si="287"/>
        <v>8.6858624225971681E-5</v>
      </c>
      <c r="H776">
        <f t="shared" si="288"/>
        <v>8.556962025359109E-5</v>
      </c>
      <c r="I776">
        <f t="shared" si="289"/>
        <v>0.9377304542261482</v>
      </c>
      <c r="M776">
        <v>774</v>
      </c>
      <c r="N776">
        <v>0.82926267050180802</v>
      </c>
      <c r="O776">
        <v>0.94095999999999902</v>
      </c>
      <c r="P776">
        <f t="shared" si="290"/>
        <v>6.0132893695996614E-5</v>
      </c>
      <c r="Q776">
        <f t="shared" si="291"/>
        <v>9.4999999999956231E-5</v>
      </c>
      <c r="R776">
        <f t="shared" si="292"/>
        <v>8.3517907909687786E-5</v>
      </c>
      <c r="S776">
        <f t="shared" si="293"/>
        <v>8.666666666734546E-5</v>
      </c>
      <c r="T776">
        <f t="shared" si="294"/>
        <v>0.96366816818115753</v>
      </c>
      <c r="V776">
        <v>0.94336817700451403</v>
      </c>
      <c r="W776">
        <f t="shared" si="282"/>
        <v>8.3517907909946842E-5</v>
      </c>
      <c r="X776">
        <f t="shared" si="283"/>
        <v>1.0150638038191655</v>
      </c>
      <c r="Y776">
        <f t="shared" si="295"/>
        <v>8.7972196331683364E-5</v>
      </c>
      <c r="Z776">
        <f t="shared" si="284"/>
        <v>8.666666666734546E-5</v>
      </c>
      <c r="AA776">
        <f t="shared" si="296"/>
        <v>0.9409675000000004</v>
      </c>
      <c r="AD776">
        <f t="shared" si="280"/>
        <v>6.2400000001548646E-5</v>
      </c>
      <c r="AE776">
        <f t="shared" si="297"/>
        <v>0.9408582282908553</v>
      </c>
      <c r="AH776">
        <v>774</v>
      </c>
      <c r="AI776">
        <v>774</v>
      </c>
      <c r="AJ776">
        <v>0.97154711913328495</v>
      </c>
      <c r="AK776">
        <f t="shared" si="298"/>
        <v>1.0022148949073717E-5</v>
      </c>
      <c r="AL776">
        <v>774</v>
      </c>
      <c r="AM776">
        <v>0.99720047972686299</v>
      </c>
      <c r="AN776">
        <f t="shared" si="281"/>
        <v>1.0399999999989289E-5</v>
      </c>
      <c r="AO776">
        <f t="shared" si="299"/>
        <v>0.99186423646649891</v>
      </c>
      <c r="AQ776">
        <f t="shared" si="276"/>
        <v>3.3407163180232402E-6</v>
      </c>
      <c r="AR776">
        <f t="shared" si="277"/>
        <v>3.2911392421381146E-6</v>
      </c>
      <c r="AS776">
        <f t="shared" si="278"/>
        <v>0.99672984719969138</v>
      </c>
    </row>
    <row r="777" spans="1:45" x14ac:dyDescent="0.35">
      <c r="A777">
        <v>775</v>
      </c>
      <c r="B777">
        <v>0.80073963459244901</v>
      </c>
      <c r="C777">
        <v>0.94046843524188495</v>
      </c>
      <c r="D777">
        <f t="shared" si="285"/>
        <v>7.0155042643960108E-5</v>
      </c>
      <c r="E777">
        <f t="shared" si="279"/>
        <v>8.3333333332947124E-5</v>
      </c>
      <c r="F777">
        <f t="shared" si="286"/>
        <v>0.93263913142402677</v>
      </c>
      <c r="G777">
        <f t="shared" si="287"/>
        <v>1.0022148949107024E-4</v>
      </c>
      <c r="H777">
        <f t="shared" si="288"/>
        <v>8.8235294116163483E-5</v>
      </c>
      <c r="I777">
        <f t="shared" si="289"/>
        <v>0.93764221893203203</v>
      </c>
      <c r="M777">
        <v>775</v>
      </c>
      <c r="N777">
        <v>0.82919251545916495</v>
      </c>
      <c r="O777">
        <v>0.94088749999999899</v>
      </c>
      <c r="P777">
        <f t="shared" si="290"/>
        <v>7.015504264307193E-5</v>
      </c>
      <c r="Q777">
        <f t="shared" si="291"/>
        <v>7.2500000000030873E-5</v>
      </c>
      <c r="R777">
        <f t="shared" si="292"/>
        <v>7.015504264399712E-5</v>
      </c>
      <c r="S777">
        <f t="shared" si="293"/>
        <v>8.3333333332991089E-5</v>
      </c>
      <c r="T777">
        <f t="shared" si="294"/>
        <v>0.84186051173142296</v>
      </c>
      <c r="V777">
        <v>0.94326795551502096</v>
      </c>
      <c r="W777">
        <f t="shared" si="282"/>
        <v>1.0022148949306864E-4</v>
      </c>
      <c r="X777">
        <f t="shared" si="283"/>
        <v>1.1358435475845605</v>
      </c>
      <c r="Y777">
        <f t="shared" si="295"/>
        <v>9.4653628964991299E-5</v>
      </c>
      <c r="Z777">
        <f t="shared" si="284"/>
        <v>8.3333333332991075E-5</v>
      </c>
      <c r="AA777">
        <f t="shared" si="296"/>
        <v>0.94088416666666741</v>
      </c>
      <c r="AD777">
        <f t="shared" si="280"/>
        <v>8.3333333331892101E-5</v>
      </c>
      <c r="AE777">
        <f t="shared" si="297"/>
        <v>0.94077489495752342</v>
      </c>
      <c r="AH777">
        <v>775</v>
      </c>
      <c r="AI777">
        <v>775</v>
      </c>
      <c r="AJ777">
        <v>0.97154711913328495</v>
      </c>
      <c r="AK777">
        <f t="shared" si="298"/>
        <v>0</v>
      </c>
      <c r="AL777">
        <v>775</v>
      </c>
      <c r="AM777">
        <v>0.99720047972686299</v>
      </c>
      <c r="AN777">
        <f t="shared" si="281"/>
        <v>0</v>
      </c>
      <c r="AO777">
        <f t="shared" si="299"/>
        <v>0.99186423646649891</v>
      </c>
      <c r="AQ777">
        <f t="shared" si="276"/>
        <v>0</v>
      </c>
      <c r="AR777">
        <f t="shared" si="277"/>
        <v>0</v>
      </c>
      <c r="AS777">
        <f t="shared" si="278"/>
        <v>0.99672984719969138</v>
      </c>
    </row>
    <row r="778" spans="1:45" x14ac:dyDescent="0.35">
      <c r="A778">
        <v>776</v>
      </c>
      <c r="B778">
        <v>0.80065945740085498</v>
      </c>
      <c r="C778">
        <v>0.94035819160344303</v>
      </c>
      <c r="D778">
        <f t="shared" si="285"/>
        <v>8.0177191594033026E-5</v>
      </c>
      <c r="E778">
        <f t="shared" si="279"/>
        <v>6.7407407407840916E-5</v>
      </c>
      <c r="F778">
        <f t="shared" si="286"/>
        <v>0.93257172401661892</v>
      </c>
      <c r="G778">
        <f t="shared" si="287"/>
        <v>1.1024363844192031E-4</v>
      </c>
      <c r="H778">
        <f t="shared" si="288"/>
        <v>7.9867021276660229E-5</v>
      </c>
      <c r="I778">
        <f t="shared" si="289"/>
        <v>0.93756235191075532</v>
      </c>
      <c r="M778">
        <v>776</v>
      </c>
      <c r="N778">
        <v>0.82911233826757202</v>
      </c>
      <c r="O778">
        <v>0.940805</v>
      </c>
      <c r="P778">
        <f t="shared" si="290"/>
        <v>8.0177191592922803E-5</v>
      </c>
      <c r="Q778">
        <f t="shared" si="291"/>
        <v>8.2499999998986162E-5</v>
      </c>
      <c r="R778">
        <f t="shared" si="292"/>
        <v>9.0199340542329587E-5</v>
      </c>
      <c r="S778">
        <f t="shared" si="293"/>
        <v>7.5833333333015965E-5</v>
      </c>
      <c r="T778">
        <f t="shared" si="294"/>
        <v>1.189441853310423</v>
      </c>
      <c r="V778">
        <v>0.943167734025529</v>
      </c>
      <c r="W778">
        <f t="shared" si="282"/>
        <v>1.0022148949195842E-4</v>
      </c>
      <c r="X778">
        <f t="shared" si="283"/>
        <v>1.3803399285424098</v>
      </c>
      <c r="Y778">
        <f t="shared" si="295"/>
        <v>1.04675777914028E-4</v>
      </c>
      <c r="Z778">
        <f t="shared" si="284"/>
        <v>7.5833333333015965E-5</v>
      </c>
      <c r="AA778">
        <f t="shared" si="296"/>
        <v>0.94080833333333436</v>
      </c>
      <c r="AD778">
        <f t="shared" si="280"/>
        <v>6.7407407406907513E-5</v>
      </c>
      <c r="AE778">
        <f t="shared" si="297"/>
        <v>0.94070748755011646</v>
      </c>
      <c r="AH778">
        <v>776</v>
      </c>
      <c r="AI778">
        <v>776</v>
      </c>
      <c r="AJ778">
        <v>0.97154711913328495</v>
      </c>
      <c r="AK778">
        <f t="shared" si="298"/>
        <v>0</v>
      </c>
      <c r="AL778">
        <v>776</v>
      </c>
      <c r="AM778">
        <v>0.99719045757791402</v>
      </c>
      <c r="AN778">
        <f t="shared" si="281"/>
        <v>0</v>
      </c>
      <c r="AO778">
        <f t="shared" si="299"/>
        <v>0.99186423646649891</v>
      </c>
      <c r="AQ778">
        <f t="shared" si="276"/>
        <v>1.0022148948962695E-5</v>
      </c>
      <c r="AR778">
        <f t="shared" si="277"/>
        <v>7.260638297658845E-6</v>
      </c>
      <c r="AS778">
        <f t="shared" si="278"/>
        <v>0.99672258656139368</v>
      </c>
    </row>
    <row r="779" spans="1:45" x14ac:dyDescent="0.35">
      <c r="A779">
        <v>777</v>
      </c>
      <c r="B779">
        <v>0.80053919161346498</v>
      </c>
      <c r="C779">
        <v>0.94024126653236995</v>
      </c>
      <c r="D779">
        <f t="shared" si="285"/>
        <v>1.2026578738999483E-4</v>
      </c>
      <c r="E779">
        <f t="shared" si="279"/>
        <v>1.0444444444424506E-4</v>
      </c>
      <c r="F779">
        <f t="shared" si="286"/>
        <v>0.93246727957217468</v>
      </c>
      <c r="G779">
        <f t="shared" si="287"/>
        <v>1.1692507107308181E-4</v>
      </c>
      <c r="H779">
        <f t="shared" si="288"/>
        <v>8.844086021470959E-5</v>
      </c>
      <c r="I779">
        <f t="shared" si="289"/>
        <v>0.93747391105054056</v>
      </c>
      <c r="M779">
        <v>777</v>
      </c>
      <c r="N779">
        <v>0.82899207248018103</v>
      </c>
      <c r="O779">
        <v>0.94073249999999997</v>
      </c>
      <c r="P779">
        <f t="shared" si="290"/>
        <v>1.2026578739099403E-4</v>
      </c>
      <c r="Q779">
        <f t="shared" si="291"/>
        <v>7.2500000000030873E-5</v>
      </c>
      <c r="R779">
        <f t="shared" si="292"/>
        <v>9.0199340542662654E-5</v>
      </c>
      <c r="S779">
        <f t="shared" si="293"/>
        <v>7.8333333333328411E-5</v>
      </c>
      <c r="T779">
        <f t="shared" si="294"/>
        <v>1.1514809430978934</v>
      </c>
      <c r="V779">
        <v>0.94305414967077195</v>
      </c>
      <c r="W779">
        <f t="shared" si="282"/>
        <v>1.1358435475705697E-4</v>
      </c>
      <c r="X779">
        <f t="shared" si="283"/>
        <v>1.3220707124424225</v>
      </c>
      <c r="Y779">
        <f t="shared" si="295"/>
        <v>1.0356220580798325E-4</v>
      </c>
      <c r="Z779">
        <f t="shared" si="284"/>
        <v>7.8333333333328411E-5</v>
      </c>
      <c r="AA779">
        <f t="shared" si="296"/>
        <v>0.94073000000000107</v>
      </c>
      <c r="AD779">
        <f t="shared" si="280"/>
        <v>1.0444444444511281E-4</v>
      </c>
      <c r="AE779">
        <f t="shared" si="297"/>
        <v>0.94060304310567133</v>
      </c>
      <c r="AH779">
        <v>777</v>
      </c>
      <c r="AI779">
        <v>777</v>
      </c>
      <c r="AJ779">
        <v>0.97154711913328495</v>
      </c>
      <c r="AK779">
        <f t="shared" si="298"/>
        <v>0</v>
      </c>
      <c r="AL779">
        <v>777</v>
      </c>
      <c r="AM779">
        <v>0.997187116861597</v>
      </c>
      <c r="AN779">
        <f t="shared" si="281"/>
        <v>0</v>
      </c>
      <c r="AO779">
        <f t="shared" si="299"/>
        <v>0.99186423646649891</v>
      </c>
      <c r="AQ779">
        <f t="shared" si="276"/>
        <v>3.3407163170240395E-6</v>
      </c>
      <c r="AR779">
        <f t="shared" si="277"/>
        <v>2.5268817209121339E-6</v>
      </c>
      <c r="AS779">
        <f t="shared" si="278"/>
        <v>0.99672005967967281</v>
      </c>
    </row>
    <row r="780" spans="1:45" x14ac:dyDescent="0.35">
      <c r="A780">
        <v>778</v>
      </c>
      <c r="B780">
        <v>0.80046903657082102</v>
      </c>
      <c r="C780">
        <v>0.94014438575919401</v>
      </c>
      <c r="D780">
        <f t="shared" si="285"/>
        <v>7.0155042643960108E-5</v>
      </c>
      <c r="E780">
        <f t="shared" si="279"/>
        <v>5.4374999999565147E-5</v>
      </c>
      <c r="F780">
        <f t="shared" si="286"/>
        <v>0.93241290457217507</v>
      </c>
      <c r="G780">
        <f t="shared" si="287"/>
        <v>9.6880773175933577E-5</v>
      </c>
      <c r="H780">
        <f t="shared" si="288"/>
        <v>6.3075000000398717E-5</v>
      </c>
      <c r="I780">
        <f t="shared" si="289"/>
        <v>0.93741083605054021</v>
      </c>
      <c r="M780">
        <v>778</v>
      </c>
      <c r="N780">
        <v>0.82892191743753696</v>
      </c>
      <c r="O780">
        <v>0.940652499999999</v>
      </c>
      <c r="P780">
        <f t="shared" si="290"/>
        <v>7.0155042644071131E-5</v>
      </c>
      <c r="Q780">
        <f t="shared" si="291"/>
        <v>8.0000000000968186E-5</v>
      </c>
      <c r="R780">
        <f t="shared" si="292"/>
        <v>9.3540056859353626E-5</v>
      </c>
      <c r="S780">
        <f t="shared" si="293"/>
        <v>7.2499999999993861E-5</v>
      </c>
      <c r="T780">
        <f t="shared" si="294"/>
        <v>1.2902076808187799</v>
      </c>
      <c r="V780">
        <v>0.94295726889759701</v>
      </c>
      <c r="W780">
        <f t="shared" si="282"/>
        <v>9.6880773174934376E-5</v>
      </c>
      <c r="X780">
        <f t="shared" si="283"/>
        <v>1.5359615247771885</v>
      </c>
      <c r="Y780">
        <f t="shared" si="295"/>
        <v>1.1135721054633674E-4</v>
      </c>
      <c r="Z780">
        <f t="shared" si="284"/>
        <v>7.2499999999993861E-5</v>
      </c>
      <c r="AA780">
        <f t="shared" si="296"/>
        <v>0.94065750000000103</v>
      </c>
      <c r="AD780">
        <f t="shared" si="280"/>
        <v>5.4374999999651199E-5</v>
      </c>
      <c r="AE780">
        <f t="shared" si="297"/>
        <v>0.94054866810567173</v>
      </c>
      <c r="AH780">
        <v>778</v>
      </c>
      <c r="AI780">
        <v>778</v>
      </c>
      <c r="AJ780">
        <v>0.97154711913328495</v>
      </c>
      <c r="AK780">
        <f t="shared" si="298"/>
        <v>0</v>
      </c>
      <c r="AL780">
        <v>778</v>
      </c>
      <c r="AM780">
        <v>0.997187116861597</v>
      </c>
      <c r="AN780">
        <f t="shared" si="281"/>
        <v>0</v>
      </c>
      <c r="AO780">
        <f t="shared" si="299"/>
        <v>0.99186423646649891</v>
      </c>
      <c r="AQ780">
        <f t="shared" si="276"/>
        <v>0</v>
      </c>
      <c r="AR780">
        <f t="shared" si="277"/>
        <v>0</v>
      </c>
      <c r="AS780">
        <f t="shared" si="278"/>
        <v>0.99672005967967281</v>
      </c>
    </row>
    <row r="781" spans="1:45" x14ac:dyDescent="0.35">
      <c r="A781">
        <v>779</v>
      </c>
      <c r="B781">
        <v>0.80037883723027803</v>
      </c>
      <c r="C781">
        <v>0.94002077925548799</v>
      </c>
      <c r="D781">
        <f t="shared" si="285"/>
        <v>9.0199340542995721E-5</v>
      </c>
      <c r="E781">
        <f t="shared" si="279"/>
        <v>6.7500000000254233E-5</v>
      </c>
      <c r="F781">
        <f t="shared" si="286"/>
        <v>0.93234540457217485</v>
      </c>
      <c r="G781">
        <f t="shared" si="287"/>
        <v>1.2360650370601967E-4</v>
      </c>
      <c r="H781">
        <f t="shared" si="288"/>
        <v>9.1411764705605665E-5</v>
      </c>
      <c r="I781">
        <f t="shared" si="289"/>
        <v>0.93731942428583459</v>
      </c>
      <c r="M781">
        <v>779</v>
      </c>
      <c r="N781">
        <v>0.82883171809699396</v>
      </c>
      <c r="O781">
        <v>0.94058750000000002</v>
      </c>
      <c r="P781">
        <f t="shared" si="290"/>
        <v>9.0199340542995721E-5</v>
      </c>
      <c r="Q781">
        <f t="shared" si="291"/>
        <v>6.4999999998982538E-5</v>
      </c>
      <c r="R781">
        <f t="shared" si="292"/>
        <v>9.3540056859020559E-5</v>
      </c>
      <c r="S781">
        <f t="shared" si="293"/>
        <v>6.9999999999977483E-5</v>
      </c>
      <c r="T781">
        <f t="shared" si="294"/>
        <v>1.3362865265578665</v>
      </c>
      <c r="V781">
        <v>0.94283366239388999</v>
      </c>
      <c r="W781">
        <f t="shared" si="282"/>
        <v>1.2360650370701887E-4</v>
      </c>
      <c r="X781">
        <f t="shared" si="283"/>
        <v>1.3521946994907945</v>
      </c>
      <c r="Y781">
        <f t="shared" si="295"/>
        <v>9.4653628964325165E-5</v>
      </c>
      <c r="Z781">
        <f t="shared" si="284"/>
        <v>6.9999999999977483E-5</v>
      </c>
      <c r="AA781">
        <f t="shared" si="296"/>
        <v>0.94058750000000102</v>
      </c>
      <c r="AD781">
        <f t="shared" si="280"/>
        <v>6.7500000000254233E-5</v>
      </c>
      <c r="AE781">
        <f t="shared" si="297"/>
        <v>0.94048116810567151</v>
      </c>
      <c r="AH781">
        <v>779</v>
      </c>
      <c r="AI781">
        <v>779</v>
      </c>
      <c r="AJ781">
        <v>0.97154711913328495</v>
      </c>
      <c r="AK781">
        <f t="shared" si="298"/>
        <v>0</v>
      </c>
      <c r="AL781">
        <v>779</v>
      </c>
      <c r="AM781">
        <v>0.997187116861597</v>
      </c>
      <c r="AN781">
        <f t="shared" si="281"/>
        <v>0</v>
      </c>
      <c r="AO781">
        <f t="shared" si="299"/>
        <v>0.99186423646649891</v>
      </c>
      <c r="AQ781">
        <f t="shared" si="276"/>
        <v>0</v>
      </c>
      <c r="AR781">
        <f t="shared" si="277"/>
        <v>0</v>
      </c>
      <c r="AS781">
        <f t="shared" si="278"/>
        <v>0.99672005967967281</v>
      </c>
    </row>
    <row r="782" spans="1:45" x14ac:dyDescent="0.35">
      <c r="A782">
        <v>780</v>
      </c>
      <c r="B782">
        <v>0.80025857144288903</v>
      </c>
      <c r="C782">
        <v>0.93995730564547597</v>
      </c>
      <c r="D782">
        <f t="shared" si="285"/>
        <v>1.2026578738899563E-4</v>
      </c>
      <c r="E782">
        <f t="shared" si="279"/>
        <v>8.586206896478775E-5</v>
      </c>
      <c r="F782">
        <f t="shared" si="286"/>
        <v>0.93225954250321008</v>
      </c>
      <c r="G782">
        <f t="shared" si="287"/>
        <v>6.3473610012021453E-5</v>
      </c>
      <c r="H782">
        <f t="shared" si="288"/>
        <v>5.2566666667219081E-5</v>
      </c>
      <c r="I782">
        <f t="shared" si="289"/>
        <v>0.93726685761916739</v>
      </c>
      <c r="M782">
        <v>780</v>
      </c>
      <c r="N782">
        <v>0.82871145230960397</v>
      </c>
      <c r="O782">
        <v>0.94052250000000004</v>
      </c>
      <c r="P782">
        <f t="shared" si="290"/>
        <v>1.2026578738999483E-4</v>
      </c>
      <c r="Q782">
        <f t="shared" si="291"/>
        <v>6.4999999999981739E-5</v>
      </c>
      <c r="R782">
        <f t="shared" si="292"/>
        <v>9.6880773175304455E-5</v>
      </c>
      <c r="S782">
        <f t="shared" si="293"/>
        <v>6.9166666666675702E-5</v>
      </c>
      <c r="T782">
        <f t="shared" si="294"/>
        <v>1.4006858772331345</v>
      </c>
      <c r="V782">
        <v>0.94277018878387897</v>
      </c>
      <c r="W782">
        <f t="shared" si="282"/>
        <v>6.3473610011022252E-5</v>
      </c>
      <c r="X782">
        <f t="shared" si="283"/>
        <v>1.2074878252001475</v>
      </c>
      <c r="Y782">
        <f t="shared" si="295"/>
        <v>8.3517907909687786E-5</v>
      </c>
      <c r="Z782">
        <f t="shared" si="284"/>
        <v>6.9166666666675702E-5</v>
      </c>
      <c r="AA782">
        <f t="shared" si="296"/>
        <v>0.94051833333333434</v>
      </c>
      <c r="AD782">
        <f t="shared" si="280"/>
        <v>8.5862068965501115E-5</v>
      </c>
      <c r="AE782">
        <f t="shared" si="297"/>
        <v>0.94039530603670596</v>
      </c>
      <c r="AH782">
        <v>780</v>
      </c>
      <c r="AI782">
        <v>780</v>
      </c>
      <c r="AJ782">
        <v>0.97154711913328495</v>
      </c>
      <c r="AK782">
        <f t="shared" si="298"/>
        <v>0</v>
      </c>
      <c r="AL782">
        <v>780</v>
      </c>
      <c r="AM782">
        <v>0.997187116861597</v>
      </c>
      <c r="AN782">
        <f t="shared" si="281"/>
        <v>0</v>
      </c>
      <c r="AO782">
        <f t="shared" si="299"/>
        <v>0.99186423646649891</v>
      </c>
      <c r="AQ782">
        <f t="shared" si="276"/>
        <v>0</v>
      </c>
      <c r="AR782">
        <f t="shared" si="277"/>
        <v>0</v>
      </c>
      <c r="AS782">
        <f t="shared" si="278"/>
        <v>0.99672005967967281</v>
      </c>
    </row>
    <row r="783" spans="1:45" x14ac:dyDescent="0.35">
      <c r="A783">
        <v>781</v>
      </c>
      <c r="B783">
        <v>0.800178394251296</v>
      </c>
      <c r="C783">
        <v>0.93989383203546395</v>
      </c>
      <c r="D783">
        <f t="shared" si="285"/>
        <v>8.0177191593033825E-5</v>
      </c>
      <c r="E783">
        <f t="shared" si="279"/>
        <v>7.1538461538025238E-5</v>
      </c>
      <c r="F783">
        <f t="shared" si="286"/>
        <v>0.93218800404167201</v>
      </c>
      <c r="G783">
        <f t="shared" si="287"/>
        <v>6.3473610012021453E-5</v>
      </c>
      <c r="H783">
        <f t="shared" si="288"/>
        <v>7.3625000000468769E-5</v>
      </c>
      <c r="I783">
        <f t="shared" si="289"/>
        <v>0.93719323261916687</v>
      </c>
      <c r="M783">
        <v>781</v>
      </c>
      <c r="N783">
        <v>0.82863127511801105</v>
      </c>
      <c r="O783">
        <v>0.94044499999999898</v>
      </c>
      <c r="P783">
        <f t="shared" si="290"/>
        <v>8.0177191592922803E-5</v>
      </c>
      <c r="Q783">
        <f t="shared" si="291"/>
        <v>7.750000000106283E-5</v>
      </c>
      <c r="R783">
        <f t="shared" si="292"/>
        <v>8.6858624226304748E-5</v>
      </c>
      <c r="S783">
        <f t="shared" si="293"/>
        <v>7.7499999999989619E-5</v>
      </c>
      <c r="T783">
        <f t="shared" si="294"/>
        <v>1.1207564416298887</v>
      </c>
      <c r="V783">
        <v>0.94270671517386795</v>
      </c>
      <c r="W783">
        <f t="shared" si="282"/>
        <v>6.3473610011022252E-5</v>
      </c>
      <c r="X783">
        <f t="shared" si="283"/>
        <v>0.86212033971636426</v>
      </c>
      <c r="Y783">
        <f t="shared" si="295"/>
        <v>6.681432632800928E-5</v>
      </c>
      <c r="Z783">
        <f t="shared" si="284"/>
        <v>7.7499999999989619E-5</v>
      </c>
      <c r="AA783">
        <f t="shared" si="296"/>
        <v>0.94044083333333439</v>
      </c>
      <c r="AD783">
        <f t="shared" si="280"/>
        <v>7.1538461537926182E-5</v>
      </c>
      <c r="AE783">
        <f t="shared" si="297"/>
        <v>0.940323767575168</v>
      </c>
      <c r="AH783">
        <v>781</v>
      </c>
      <c r="AI783">
        <v>781</v>
      </c>
      <c r="AJ783">
        <v>0.97154711913328495</v>
      </c>
      <c r="AK783">
        <f t="shared" si="298"/>
        <v>0</v>
      </c>
      <c r="AL783">
        <v>781</v>
      </c>
      <c r="AM783">
        <v>0.997187116861597</v>
      </c>
      <c r="AN783">
        <f t="shared" si="281"/>
        <v>0</v>
      </c>
      <c r="AO783">
        <f t="shared" si="299"/>
        <v>0.99186423646649891</v>
      </c>
      <c r="AQ783">
        <f t="shared" si="276"/>
        <v>0</v>
      </c>
      <c r="AR783">
        <f t="shared" si="277"/>
        <v>0</v>
      </c>
      <c r="AS783">
        <f t="shared" si="278"/>
        <v>0.99672005967967281</v>
      </c>
    </row>
    <row r="784" spans="1:45" x14ac:dyDescent="0.35">
      <c r="A784">
        <v>782</v>
      </c>
      <c r="B784">
        <v>0.8001182613576</v>
      </c>
      <c r="C784">
        <v>0.93982033627650496</v>
      </c>
      <c r="D784">
        <f t="shared" si="285"/>
        <v>6.0132893695996614E-5</v>
      </c>
      <c r="E784">
        <f t="shared" si="279"/>
        <v>6.3913043479033426E-5</v>
      </c>
      <c r="F784">
        <f t="shared" si="286"/>
        <v>0.93212409099819293</v>
      </c>
      <c r="G784">
        <f t="shared" si="287"/>
        <v>7.3495758958985746E-5</v>
      </c>
      <c r="H784">
        <f t="shared" si="288"/>
        <v>9.4561403506876924E-5</v>
      </c>
      <c r="I784">
        <f t="shared" si="289"/>
        <v>0.93709867121566004</v>
      </c>
      <c r="M784">
        <v>782</v>
      </c>
      <c r="N784">
        <v>0.82857114222431505</v>
      </c>
      <c r="O784">
        <v>0.94035500000000005</v>
      </c>
      <c r="P784">
        <f t="shared" si="290"/>
        <v>6.0132893695996614E-5</v>
      </c>
      <c r="Q784">
        <f t="shared" si="291"/>
        <v>8.9999999998924274E-5</v>
      </c>
      <c r="R784">
        <f t="shared" si="292"/>
        <v>7.6836475277305041E-5</v>
      </c>
      <c r="S784">
        <f t="shared" si="293"/>
        <v>8.1666666666683582E-5</v>
      </c>
      <c r="T784">
        <f t="shared" si="294"/>
        <v>0.94085479931374438</v>
      </c>
      <c r="V784">
        <v>0.94263321941490597</v>
      </c>
      <c r="W784">
        <f t="shared" si="282"/>
        <v>7.3495758961983348E-5</v>
      </c>
      <c r="X784">
        <f t="shared" si="283"/>
        <v>0.7772278776894509</v>
      </c>
      <c r="Y784">
        <f t="shared" si="295"/>
        <v>6.3473610011318307E-5</v>
      </c>
      <c r="Z784">
        <f t="shared" si="284"/>
        <v>8.1666666666683582E-5</v>
      </c>
      <c r="AA784">
        <f t="shared" si="296"/>
        <v>0.94035916666666775</v>
      </c>
      <c r="AD784">
        <f t="shared" si="280"/>
        <v>6.3913043479033426E-5</v>
      </c>
      <c r="AE784">
        <f t="shared" si="297"/>
        <v>0.94025985453168892</v>
      </c>
      <c r="AH784">
        <v>782</v>
      </c>
      <c r="AI784">
        <v>782</v>
      </c>
      <c r="AJ784">
        <v>0.97154711913328495</v>
      </c>
      <c r="AK784">
        <f t="shared" si="298"/>
        <v>0</v>
      </c>
      <c r="AL784">
        <v>782</v>
      </c>
      <c r="AM784">
        <v>0.997187116861597</v>
      </c>
      <c r="AN784">
        <f t="shared" si="281"/>
        <v>0</v>
      </c>
      <c r="AO784">
        <f t="shared" si="299"/>
        <v>0.99186423646649891</v>
      </c>
      <c r="AQ784">
        <f t="shared" si="276"/>
        <v>0</v>
      </c>
      <c r="AR784">
        <f t="shared" si="277"/>
        <v>0</v>
      </c>
      <c r="AS784">
        <f t="shared" si="278"/>
        <v>0.99672005967967281</v>
      </c>
    </row>
    <row r="785" spans="1:45" x14ac:dyDescent="0.35">
      <c r="A785">
        <v>783</v>
      </c>
      <c r="B785">
        <v>0.80002806201705701</v>
      </c>
      <c r="C785">
        <v>0.93976688481544202</v>
      </c>
      <c r="D785">
        <f t="shared" si="285"/>
        <v>9.0199340542995721E-5</v>
      </c>
      <c r="E785">
        <f t="shared" si="279"/>
        <v>1.1499999999947665E-4</v>
      </c>
      <c r="F785">
        <f t="shared" si="286"/>
        <v>0.93200909099819351</v>
      </c>
      <c r="G785">
        <f t="shared" si="287"/>
        <v>5.3451461062947736E-5</v>
      </c>
      <c r="H785">
        <f t="shared" si="288"/>
        <v>6.133333333370816E-5</v>
      </c>
      <c r="I785">
        <f t="shared" si="289"/>
        <v>0.93703733788232635</v>
      </c>
      <c r="M785">
        <v>783</v>
      </c>
      <c r="N785">
        <v>0.82848094288377205</v>
      </c>
      <c r="O785">
        <v>0.94027749999999999</v>
      </c>
      <c r="P785">
        <f t="shared" si="290"/>
        <v>9.0199340542995721E-5</v>
      </c>
      <c r="Q785">
        <f t="shared" si="291"/>
        <v>7.7500000000063629E-5</v>
      </c>
      <c r="R785">
        <f t="shared" si="292"/>
        <v>6.013289369533048E-5</v>
      </c>
      <c r="S785">
        <f t="shared" si="293"/>
        <v>7.6666666666317759E-5</v>
      </c>
      <c r="T785">
        <f t="shared" si="294"/>
        <v>0.78434209168179314</v>
      </c>
      <c r="V785">
        <v>0.94257976795384502</v>
      </c>
      <c r="W785">
        <f t="shared" si="282"/>
        <v>5.3451461060949335E-5</v>
      </c>
      <c r="X785">
        <f t="shared" si="283"/>
        <v>0.87149121297751764</v>
      </c>
      <c r="Y785">
        <f t="shared" si="295"/>
        <v>6.6814326327972281E-5</v>
      </c>
      <c r="Z785">
        <f t="shared" si="284"/>
        <v>7.6666666666317759E-5</v>
      </c>
      <c r="AA785">
        <f t="shared" si="296"/>
        <v>0.94028250000000146</v>
      </c>
      <c r="AD785">
        <f t="shared" si="280"/>
        <v>1.1499999999947665E-4</v>
      </c>
      <c r="AE785">
        <f t="shared" si="297"/>
        <v>0.9401448545316895</v>
      </c>
      <c r="AH785">
        <v>783</v>
      </c>
      <c r="AI785">
        <v>783</v>
      </c>
      <c r="AJ785">
        <v>0.97154711913328495</v>
      </c>
      <c r="AK785">
        <f t="shared" si="298"/>
        <v>0</v>
      </c>
      <c r="AL785">
        <v>783</v>
      </c>
      <c r="AM785">
        <v>0.997187116861597</v>
      </c>
      <c r="AN785">
        <f t="shared" si="281"/>
        <v>0</v>
      </c>
      <c r="AO785">
        <f t="shared" si="299"/>
        <v>0.99186423646649891</v>
      </c>
      <c r="AQ785">
        <f t="shared" si="276"/>
        <v>0</v>
      </c>
      <c r="AR785">
        <f t="shared" si="277"/>
        <v>0</v>
      </c>
      <c r="AS785">
        <f t="shared" si="278"/>
        <v>0.99672005967967281</v>
      </c>
    </row>
    <row r="786" spans="1:45" x14ac:dyDescent="0.35">
      <c r="A786">
        <v>784</v>
      </c>
      <c r="B786">
        <v>0.79999799557020901</v>
      </c>
      <c r="C786">
        <v>0.93969338905648203</v>
      </c>
      <c r="D786">
        <f t="shared" si="285"/>
        <v>3.0066446847998307E-5</v>
      </c>
      <c r="E786">
        <f t="shared" si="279"/>
        <v>3.9375000000375122E-5</v>
      </c>
      <c r="F786">
        <f t="shared" si="286"/>
        <v>0.93196971599819312</v>
      </c>
      <c r="G786">
        <f t="shared" si="287"/>
        <v>7.3495758959984947E-5</v>
      </c>
      <c r="H786">
        <f t="shared" si="288"/>
        <v>7.3333333332955636E-5</v>
      </c>
      <c r="I786">
        <f t="shared" si="289"/>
        <v>0.93696400454899342</v>
      </c>
      <c r="M786">
        <v>784</v>
      </c>
      <c r="N786">
        <v>0.82845087643692505</v>
      </c>
      <c r="O786">
        <v>0.94021500000000002</v>
      </c>
      <c r="P786">
        <f t="shared" si="290"/>
        <v>3.0066446846999106E-5</v>
      </c>
      <c r="Q786">
        <f t="shared" si="291"/>
        <v>6.2499999999965361E-5</v>
      </c>
      <c r="R786">
        <f t="shared" si="292"/>
        <v>5.3451461062355619E-5</v>
      </c>
      <c r="S786">
        <f t="shared" si="293"/>
        <v>6.9999999999681428E-5</v>
      </c>
      <c r="T786">
        <f t="shared" si="294"/>
        <v>0.76359230089426966</v>
      </c>
      <c r="V786">
        <v>0.94250627219488403</v>
      </c>
      <c r="W786">
        <f t="shared" si="282"/>
        <v>7.3495758960984148E-5</v>
      </c>
      <c r="X786">
        <f t="shared" si="283"/>
        <v>1.0022148949140475</v>
      </c>
      <c r="Y786">
        <f t="shared" si="295"/>
        <v>7.0155042643664053E-5</v>
      </c>
      <c r="Z786">
        <f t="shared" si="284"/>
        <v>6.9999999999681442E-5</v>
      </c>
      <c r="AA786">
        <f t="shared" si="296"/>
        <v>0.94021250000000178</v>
      </c>
      <c r="AD786">
        <f t="shared" si="280"/>
        <v>3.9374999999066571E-5</v>
      </c>
      <c r="AE786">
        <f t="shared" si="297"/>
        <v>0.94010547953169044</v>
      </c>
      <c r="AH786">
        <v>784</v>
      </c>
      <c r="AI786">
        <v>784</v>
      </c>
      <c r="AJ786">
        <v>0.97154711913328495</v>
      </c>
      <c r="AK786">
        <f t="shared" si="298"/>
        <v>0</v>
      </c>
      <c r="AL786">
        <v>784</v>
      </c>
      <c r="AM786">
        <v>0.997187116861597</v>
      </c>
      <c r="AN786">
        <f t="shared" si="281"/>
        <v>0</v>
      </c>
      <c r="AO786">
        <f t="shared" si="299"/>
        <v>0.99186423646649891</v>
      </c>
      <c r="AQ786">
        <f t="shared" si="276"/>
        <v>0</v>
      </c>
      <c r="AR786">
        <f t="shared" si="277"/>
        <v>0</v>
      </c>
      <c r="AS786">
        <f t="shared" si="278"/>
        <v>0.99672005967967281</v>
      </c>
    </row>
    <row r="787" spans="1:45" x14ac:dyDescent="0.35">
      <c r="A787">
        <v>785</v>
      </c>
      <c r="B787">
        <v>0.79995790697441405</v>
      </c>
      <c r="C787">
        <v>0.93960987114857097</v>
      </c>
      <c r="D787">
        <f t="shared" si="285"/>
        <v>4.00885957949626E-5</v>
      </c>
      <c r="E787">
        <f t="shared" si="279"/>
        <v>5.9999999997881857E-5</v>
      </c>
      <c r="F787">
        <f t="shared" si="286"/>
        <v>0.93190971599819528</v>
      </c>
      <c r="G787">
        <f t="shared" si="287"/>
        <v>8.3517907911057065E-5</v>
      </c>
      <c r="H787">
        <f t="shared" si="288"/>
        <v>7.7054794521934787E-5</v>
      </c>
      <c r="I787">
        <f t="shared" si="289"/>
        <v>0.93688694975447151</v>
      </c>
      <c r="M787">
        <v>785</v>
      </c>
      <c r="N787">
        <v>0.82841078784112798</v>
      </c>
      <c r="O787">
        <v>0.94014500000000101</v>
      </c>
      <c r="P787">
        <f t="shared" si="290"/>
        <v>4.0088595797072024E-5</v>
      </c>
      <c r="Q787">
        <f t="shared" si="291"/>
        <v>6.9999999999015294E-5</v>
      </c>
      <c r="R787">
        <f t="shared" si="292"/>
        <v>5.0110744745701652E-5</v>
      </c>
      <c r="S787">
        <f t="shared" si="293"/>
        <v>7.5000000000343306E-5</v>
      </c>
      <c r="T787">
        <f t="shared" si="294"/>
        <v>0.66814326327296369</v>
      </c>
      <c r="V787">
        <v>0.94242275428697497</v>
      </c>
      <c r="W787">
        <f t="shared" si="282"/>
        <v>8.3517907909058664E-5</v>
      </c>
      <c r="X787">
        <f t="shared" si="283"/>
        <v>1.0838768493150994</v>
      </c>
      <c r="Y787">
        <f t="shared" si="295"/>
        <v>8.1290763699004565E-5</v>
      </c>
      <c r="Z787">
        <f t="shared" si="284"/>
        <v>7.5000000000343306E-5</v>
      </c>
      <c r="AA787">
        <f t="shared" si="296"/>
        <v>0.9401375000000014</v>
      </c>
      <c r="AD787">
        <f t="shared" si="280"/>
        <v>6.0000000001038999E-5</v>
      </c>
      <c r="AE787">
        <f t="shared" si="297"/>
        <v>0.94004547953168938</v>
      </c>
      <c r="AH787">
        <v>785</v>
      </c>
      <c r="AI787">
        <v>785</v>
      </c>
      <c r="AJ787">
        <v>0.97154711913328495</v>
      </c>
      <c r="AK787">
        <f t="shared" si="298"/>
        <v>0</v>
      </c>
      <c r="AL787">
        <v>785</v>
      </c>
      <c r="AM787">
        <v>0.997187116861597</v>
      </c>
      <c r="AN787">
        <f t="shared" si="281"/>
        <v>0</v>
      </c>
      <c r="AO787">
        <f t="shared" si="299"/>
        <v>0.99186423646649891</v>
      </c>
      <c r="AQ787">
        <f t="shared" ref="AQ787:AQ802" si="300">AM786-AM787</f>
        <v>0</v>
      </c>
      <c r="AR787">
        <f t="shared" ref="AR787:AR802" si="301">AQ787/X787</f>
        <v>0</v>
      </c>
      <c r="AS787">
        <f t="shared" ref="AS787:AS802" si="302">AS786-AR787</f>
        <v>0.99672005967967281</v>
      </c>
    </row>
    <row r="788" spans="1:45" x14ac:dyDescent="0.35">
      <c r="A788">
        <v>786</v>
      </c>
      <c r="B788">
        <v>0.79987772978281901</v>
      </c>
      <c r="C788">
        <v>0.939523012524346</v>
      </c>
      <c r="D788">
        <f t="shared" si="285"/>
        <v>8.0177191595032227E-5</v>
      </c>
      <c r="E788">
        <f t="shared" si="279"/>
        <v>1.0421052631795488E-4</v>
      </c>
      <c r="F788">
        <f t="shared" si="286"/>
        <v>0.93180550547187735</v>
      </c>
      <c r="G788">
        <f t="shared" si="287"/>
        <v>8.685862422497248E-5</v>
      </c>
      <c r="H788">
        <f t="shared" si="288"/>
        <v>8.937499999884602E-5</v>
      </c>
      <c r="I788">
        <f t="shared" si="289"/>
        <v>0.93679757475447267</v>
      </c>
      <c r="M788">
        <v>786</v>
      </c>
      <c r="N788">
        <v>0.82833061064953495</v>
      </c>
      <c r="O788">
        <v>0.94005249999999896</v>
      </c>
      <c r="P788">
        <f t="shared" si="290"/>
        <v>8.0177191593033825E-5</v>
      </c>
      <c r="Q788">
        <f t="shared" si="291"/>
        <v>9.2500000002049276E-5</v>
      </c>
      <c r="R788">
        <f t="shared" si="292"/>
        <v>6.3473610011688386E-5</v>
      </c>
      <c r="S788">
        <f t="shared" si="293"/>
        <v>8.2500000000355442E-5</v>
      </c>
      <c r="T788">
        <f t="shared" si="294"/>
        <v>0.76937709104745355</v>
      </c>
      <c r="V788">
        <v>0.942335895662748</v>
      </c>
      <c r="W788">
        <f t="shared" si="282"/>
        <v>8.6858624226970882E-5</v>
      </c>
      <c r="X788">
        <f t="shared" si="283"/>
        <v>0.97184474658566677</v>
      </c>
      <c r="Y788">
        <f t="shared" si="295"/>
        <v>8.0177191593662947E-5</v>
      </c>
      <c r="Z788">
        <f t="shared" si="284"/>
        <v>8.2500000000355442E-5</v>
      </c>
      <c r="AA788">
        <f t="shared" si="296"/>
        <v>0.94005500000000108</v>
      </c>
      <c r="AD788">
        <f t="shared" si="280"/>
        <v>1.0421052631535745E-4</v>
      </c>
      <c r="AE788">
        <f t="shared" si="297"/>
        <v>0.939941269005374</v>
      </c>
      <c r="AH788">
        <v>786</v>
      </c>
      <c r="AI788">
        <v>786</v>
      </c>
      <c r="AJ788">
        <v>0.97154711913328495</v>
      </c>
      <c r="AK788">
        <f t="shared" si="298"/>
        <v>0</v>
      </c>
      <c r="AL788">
        <v>786</v>
      </c>
      <c r="AM788">
        <v>0.997187116861597</v>
      </c>
      <c r="AN788">
        <f t="shared" si="281"/>
        <v>0</v>
      </c>
      <c r="AO788">
        <f t="shared" si="299"/>
        <v>0.99186423646649891</v>
      </c>
      <c r="AQ788">
        <f t="shared" si="300"/>
        <v>0</v>
      </c>
      <c r="AR788">
        <f t="shared" si="301"/>
        <v>0</v>
      </c>
      <c r="AS788">
        <f t="shared" si="302"/>
        <v>0.99672005967967281</v>
      </c>
    </row>
    <row r="789" spans="1:45" x14ac:dyDescent="0.35">
      <c r="A789">
        <v>787</v>
      </c>
      <c r="B789">
        <v>0.79979755259122698</v>
      </c>
      <c r="C789">
        <v>0.93945285748170104</v>
      </c>
      <c r="D789">
        <f t="shared" si="285"/>
        <v>8.0177191592034625E-5</v>
      </c>
      <c r="E789">
        <f t="shared" si="279"/>
        <v>9.1578947367452454E-5</v>
      </c>
      <c r="F789">
        <f t="shared" si="286"/>
        <v>0.93171392652450991</v>
      </c>
      <c r="G789">
        <f t="shared" si="287"/>
        <v>7.0155042644959309E-5</v>
      </c>
      <c r="H789">
        <f t="shared" si="288"/>
        <v>6.0900000001014789E-5</v>
      </c>
      <c r="I789">
        <f t="shared" si="289"/>
        <v>0.93673667475447164</v>
      </c>
      <c r="M789">
        <v>787</v>
      </c>
      <c r="N789">
        <v>0.82826045560688999</v>
      </c>
      <c r="O789">
        <v>0.93996749999999896</v>
      </c>
      <c r="P789">
        <f t="shared" si="290"/>
        <v>7.0155042644959309E-5</v>
      </c>
      <c r="Q789">
        <f t="shared" si="291"/>
        <v>8.5000000000001741E-5</v>
      </c>
      <c r="R789">
        <f t="shared" si="292"/>
        <v>6.3473610011318307E-5</v>
      </c>
      <c r="S789">
        <f t="shared" si="293"/>
        <v>7.2500000000326928E-5</v>
      </c>
      <c r="T789">
        <f t="shared" si="294"/>
        <v>0.87549806911768391</v>
      </c>
      <c r="V789">
        <v>0.94226574062010304</v>
      </c>
      <c r="W789">
        <f t="shared" si="282"/>
        <v>7.0155042644959309E-5</v>
      </c>
      <c r="X789">
        <f t="shared" si="283"/>
        <v>1.1519711435761955</v>
      </c>
      <c r="Y789">
        <f t="shared" si="295"/>
        <v>8.3517907909650787E-5</v>
      </c>
      <c r="Z789">
        <f t="shared" si="284"/>
        <v>7.2500000000326928E-5</v>
      </c>
      <c r="AA789">
        <f t="shared" si="296"/>
        <v>0.93998250000000072</v>
      </c>
      <c r="AD789">
        <f t="shared" si="280"/>
        <v>8.013157894872423E-5</v>
      </c>
      <c r="AE789">
        <f t="shared" si="297"/>
        <v>0.9398611374264253</v>
      </c>
      <c r="AH789">
        <v>787</v>
      </c>
      <c r="AI789">
        <v>787</v>
      </c>
      <c r="AJ789">
        <v>0.97153709698433499</v>
      </c>
      <c r="AK789">
        <f t="shared" si="298"/>
        <v>1.0022148949961895E-5</v>
      </c>
      <c r="AL789">
        <v>787</v>
      </c>
      <c r="AM789">
        <v>0.997187116861597</v>
      </c>
      <c r="AN789">
        <f t="shared" si="281"/>
        <v>1.1447368422025297E-5</v>
      </c>
      <c r="AO789">
        <f t="shared" si="299"/>
        <v>0.99185278909807684</v>
      </c>
      <c r="AQ789">
        <f t="shared" si="300"/>
        <v>0</v>
      </c>
      <c r="AR789">
        <f t="shared" si="301"/>
        <v>0</v>
      </c>
      <c r="AS789">
        <f t="shared" si="302"/>
        <v>0.99672005967967281</v>
      </c>
    </row>
    <row r="790" spans="1:45" x14ac:dyDescent="0.35">
      <c r="A790">
        <v>788</v>
      </c>
      <c r="B790">
        <v>0.79975746399542902</v>
      </c>
      <c r="C790">
        <v>0.93935931742484202</v>
      </c>
      <c r="D790">
        <f t="shared" si="285"/>
        <v>4.0088595797960203E-5</v>
      </c>
      <c r="E790">
        <f t="shared" si="279"/>
        <v>4.0000000001316733E-5</v>
      </c>
      <c r="F790">
        <f t="shared" si="286"/>
        <v>0.93167392652450864</v>
      </c>
      <c r="G790">
        <f t="shared" si="287"/>
        <v>9.3540056859020559E-5</v>
      </c>
      <c r="H790">
        <f t="shared" si="288"/>
        <v>8.0606060606032163E-5</v>
      </c>
      <c r="I790">
        <f t="shared" si="289"/>
        <v>0.93665606869386564</v>
      </c>
      <c r="M790">
        <v>788</v>
      </c>
      <c r="N790">
        <v>0.82822036701109403</v>
      </c>
      <c r="O790">
        <v>0.93992750000000003</v>
      </c>
      <c r="P790">
        <f t="shared" si="290"/>
        <v>4.0088595795961801E-5</v>
      </c>
      <c r="Q790">
        <f t="shared" si="291"/>
        <v>3.9999999998929781E-5</v>
      </c>
      <c r="R790">
        <f t="shared" si="292"/>
        <v>6.3473610011318307E-5</v>
      </c>
      <c r="S790">
        <f t="shared" si="293"/>
        <v>6.3333333333304154E-5</v>
      </c>
      <c r="T790">
        <f t="shared" si="294"/>
        <v>1.0022148949160139</v>
      </c>
      <c r="V790">
        <v>0.94217220056324602</v>
      </c>
      <c r="W790">
        <f t="shared" si="282"/>
        <v>9.3540056857022158E-5</v>
      </c>
      <c r="X790">
        <f t="shared" si="283"/>
        <v>1.1604593520108148</v>
      </c>
      <c r="Y790">
        <f t="shared" si="295"/>
        <v>7.3495758960651081E-5</v>
      </c>
      <c r="Z790">
        <f t="shared" si="284"/>
        <v>6.3333333333304154E-5</v>
      </c>
      <c r="AA790">
        <f t="shared" si="296"/>
        <v>0.93991916666666742</v>
      </c>
      <c r="AD790">
        <f t="shared" si="280"/>
        <v>3.9999999999322743E-5</v>
      </c>
      <c r="AE790">
        <f t="shared" si="297"/>
        <v>0.93982113742642592</v>
      </c>
      <c r="AH790">
        <v>788</v>
      </c>
      <c r="AI790">
        <v>788</v>
      </c>
      <c r="AJ790">
        <v>0.97153709698433499</v>
      </c>
      <c r="AK790">
        <f t="shared" si="298"/>
        <v>0</v>
      </c>
      <c r="AL790">
        <v>788</v>
      </c>
      <c r="AM790">
        <v>0.997187116861597</v>
      </c>
      <c r="AN790">
        <f t="shared" si="281"/>
        <v>0</v>
      </c>
      <c r="AO790">
        <f t="shared" si="299"/>
        <v>0.99185278909807684</v>
      </c>
      <c r="AQ790">
        <f t="shared" si="300"/>
        <v>0</v>
      </c>
      <c r="AR790">
        <f t="shared" si="301"/>
        <v>0</v>
      </c>
      <c r="AS790">
        <f t="shared" si="302"/>
        <v>0.99672005967967281</v>
      </c>
    </row>
    <row r="791" spans="1:45" x14ac:dyDescent="0.35">
      <c r="A791">
        <v>789</v>
      </c>
      <c r="B791">
        <v>0.79967728680383698</v>
      </c>
      <c r="C791">
        <v>0.93929918453114802</v>
      </c>
      <c r="D791">
        <f t="shared" si="285"/>
        <v>8.0177191592034625E-5</v>
      </c>
      <c r="E791">
        <f t="shared" si="279"/>
        <v>8.9411764704344052E-5</v>
      </c>
      <c r="F791">
        <f t="shared" si="286"/>
        <v>0.93158451475980431</v>
      </c>
      <c r="G791">
        <f t="shared" si="287"/>
        <v>6.0132893693998213E-5</v>
      </c>
      <c r="H791">
        <f t="shared" si="288"/>
        <v>4.7499999998939029E-5</v>
      </c>
      <c r="I791">
        <f t="shared" si="289"/>
        <v>0.93660856869386666</v>
      </c>
      <c r="M791">
        <v>789</v>
      </c>
      <c r="N791">
        <v>0.82814018981950099</v>
      </c>
      <c r="O791">
        <v>0.93986249999999905</v>
      </c>
      <c r="P791">
        <f t="shared" si="290"/>
        <v>8.0177191593033825E-5</v>
      </c>
      <c r="Q791">
        <f t="shared" si="291"/>
        <v>6.500000000098094E-5</v>
      </c>
      <c r="R791">
        <f t="shared" si="292"/>
        <v>5.6792177378343446E-5</v>
      </c>
      <c r="S791">
        <f t="shared" si="293"/>
        <v>6.3333333332971087E-5</v>
      </c>
      <c r="T791">
        <f t="shared" si="294"/>
        <v>0.89671859018949918</v>
      </c>
      <c r="V791">
        <v>0.94211540838586605</v>
      </c>
      <c r="W791">
        <f t="shared" si="282"/>
        <v>5.6792177379971776E-5</v>
      </c>
      <c r="X791">
        <f t="shared" si="283"/>
        <v>1.2659556567440284</v>
      </c>
      <c r="Y791">
        <f t="shared" si="295"/>
        <v>8.017719159332988E-5</v>
      </c>
      <c r="Z791">
        <f t="shared" si="284"/>
        <v>6.3333333332971087E-5</v>
      </c>
      <c r="AA791">
        <f t="shared" si="296"/>
        <v>0.93985583333333445</v>
      </c>
      <c r="AD791">
        <f t="shared" si="280"/>
        <v>8.9411764705458341E-5</v>
      </c>
      <c r="AE791">
        <f t="shared" si="297"/>
        <v>0.93973172566172047</v>
      </c>
      <c r="AH791">
        <v>789</v>
      </c>
      <c r="AI791">
        <v>789</v>
      </c>
      <c r="AJ791">
        <v>0.97153709698433499</v>
      </c>
      <c r="AK791">
        <f t="shared" si="298"/>
        <v>0</v>
      </c>
      <c r="AL791">
        <v>789</v>
      </c>
      <c r="AM791">
        <v>0.99718377614528098</v>
      </c>
      <c r="AN791">
        <f t="shared" si="281"/>
        <v>0</v>
      </c>
      <c r="AO791">
        <f t="shared" si="299"/>
        <v>0.99185278909807684</v>
      </c>
      <c r="AQ791">
        <f t="shared" si="300"/>
        <v>3.3407163160248388E-6</v>
      </c>
      <c r="AR791">
        <f t="shared" si="301"/>
        <v>2.6388888885863397E-6</v>
      </c>
      <c r="AS791">
        <f t="shared" si="302"/>
        <v>0.99671742079078418</v>
      </c>
    </row>
    <row r="792" spans="1:45" x14ac:dyDescent="0.35">
      <c r="A792">
        <v>790</v>
      </c>
      <c r="B792">
        <v>0.79962717605908995</v>
      </c>
      <c r="C792">
        <v>0.93920898519060403</v>
      </c>
      <c r="D792">
        <f t="shared" si="285"/>
        <v>5.011074474703392E-5</v>
      </c>
      <c r="E792">
        <f t="shared" si="279"/>
        <v>5.6250000001348522E-5</v>
      </c>
      <c r="F792">
        <f t="shared" si="286"/>
        <v>0.93152826475980299</v>
      </c>
      <c r="G792">
        <f t="shared" si="287"/>
        <v>9.0199340543994921E-5</v>
      </c>
      <c r="H792">
        <f t="shared" si="288"/>
        <v>8.1604477612954449E-5</v>
      </c>
      <c r="I792">
        <f t="shared" si="289"/>
        <v>0.9365269642162537</v>
      </c>
      <c r="M792">
        <v>790</v>
      </c>
      <c r="N792">
        <v>0.82809007907475496</v>
      </c>
      <c r="O792">
        <v>0.93977750000000004</v>
      </c>
      <c r="P792">
        <f t="shared" si="290"/>
        <v>5.0110744746034719E-5</v>
      </c>
      <c r="Q792">
        <f t="shared" si="291"/>
        <v>8.499999999900254E-5</v>
      </c>
      <c r="R792">
        <f t="shared" si="292"/>
        <v>6.0132893694997414E-5</v>
      </c>
      <c r="S792">
        <f t="shared" si="293"/>
        <v>6.7499999999998117E-5</v>
      </c>
      <c r="T792">
        <f t="shared" si="294"/>
        <v>0.89085768437035695</v>
      </c>
      <c r="V792">
        <v>0.94202520904532305</v>
      </c>
      <c r="W792">
        <f t="shared" si="282"/>
        <v>9.0199340542995721E-5</v>
      </c>
      <c r="X792">
        <f t="shared" si="283"/>
        <v>1.105323423204857</v>
      </c>
      <c r="Y792">
        <f t="shared" si="295"/>
        <v>7.4609331066325765E-5</v>
      </c>
      <c r="Z792">
        <f t="shared" si="284"/>
        <v>6.7499999999998117E-5</v>
      </c>
      <c r="AA792">
        <f t="shared" si="296"/>
        <v>0.93978833333333445</v>
      </c>
      <c r="AD792">
        <f t="shared" si="280"/>
        <v>5.6250000000226908E-5</v>
      </c>
      <c r="AE792">
        <f t="shared" si="297"/>
        <v>0.93967547566172027</v>
      </c>
      <c r="AH792">
        <v>790</v>
      </c>
      <c r="AI792">
        <v>790</v>
      </c>
      <c r="AJ792">
        <v>0.97153709698433499</v>
      </c>
      <c r="AK792">
        <f t="shared" si="298"/>
        <v>0</v>
      </c>
      <c r="AL792">
        <v>790</v>
      </c>
      <c r="AM792">
        <v>0.99718377614528098</v>
      </c>
      <c r="AN792">
        <f t="shared" si="281"/>
        <v>0</v>
      </c>
      <c r="AO792">
        <f t="shared" si="299"/>
        <v>0.99185278909807684</v>
      </c>
      <c r="AQ792">
        <f t="shared" si="300"/>
        <v>0</v>
      </c>
      <c r="AR792">
        <f t="shared" si="301"/>
        <v>0</v>
      </c>
      <c r="AS792">
        <f t="shared" si="302"/>
        <v>0.99671742079078418</v>
      </c>
    </row>
    <row r="793" spans="1:45" x14ac:dyDescent="0.35">
      <c r="A793">
        <v>791</v>
      </c>
      <c r="B793">
        <v>0.79957706531434403</v>
      </c>
      <c r="C793">
        <v>0.93913214871532702</v>
      </c>
      <c r="D793">
        <f t="shared" si="285"/>
        <v>5.0110744745923697E-5</v>
      </c>
      <c r="E793">
        <f t="shared" si="279"/>
        <v>4.8750000000176074E-5</v>
      </c>
      <c r="F793">
        <f t="shared" si="286"/>
        <v>0.93147951475980284</v>
      </c>
      <c r="G793">
        <f t="shared" si="287"/>
        <v>7.6836475277008986E-5</v>
      </c>
      <c r="H793">
        <f t="shared" si="288"/>
        <v>5.9013157894679819E-5</v>
      </c>
      <c r="I793">
        <f t="shared" si="289"/>
        <v>0.936467951058359</v>
      </c>
      <c r="M793">
        <v>791</v>
      </c>
      <c r="N793">
        <v>0.82803996833000904</v>
      </c>
      <c r="O793">
        <v>0.93972500000000003</v>
      </c>
      <c r="P793">
        <f t="shared" si="290"/>
        <v>5.0110744745923697E-5</v>
      </c>
      <c r="Q793">
        <f t="shared" si="291"/>
        <v>5.2500000000010871E-5</v>
      </c>
      <c r="R793">
        <f t="shared" si="292"/>
        <v>6.6814326327676213E-5</v>
      </c>
      <c r="S793">
        <f t="shared" si="293"/>
        <v>6.5000000000018751E-5</v>
      </c>
      <c r="T793">
        <f t="shared" si="294"/>
        <v>1.0279127127331837</v>
      </c>
      <c r="V793">
        <v>0.94194837257004704</v>
      </c>
      <c r="W793">
        <f t="shared" si="282"/>
        <v>7.6836475276009786E-5</v>
      </c>
      <c r="X793">
        <f t="shared" si="283"/>
        <v>1.3020227694667392</v>
      </c>
      <c r="Y793">
        <f t="shared" si="295"/>
        <v>8.463148001536247E-5</v>
      </c>
      <c r="Z793">
        <f t="shared" si="284"/>
        <v>6.5000000000018751E-5</v>
      </c>
      <c r="AA793">
        <f t="shared" si="296"/>
        <v>0.93972333333333447</v>
      </c>
      <c r="AD793">
        <f t="shared" si="280"/>
        <v>4.8750000000176074E-5</v>
      </c>
      <c r="AE793">
        <f t="shared" si="297"/>
        <v>0.93962672566172012</v>
      </c>
      <c r="AH793">
        <v>791</v>
      </c>
      <c r="AI793">
        <v>791</v>
      </c>
      <c r="AJ793">
        <v>0.97153709698433499</v>
      </c>
      <c r="AK793">
        <f t="shared" si="298"/>
        <v>0</v>
      </c>
      <c r="AL793">
        <v>791</v>
      </c>
      <c r="AM793">
        <v>0.99718377614528098</v>
      </c>
      <c r="AN793">
        <f t="shared" si="281"/>
        <v>0</v>
      </c>
      <c r="AO793">
        <f t="shared" si="299"/>
        <v>0.99185278909807684</v>
      </c>
      <c r="AQ793">
        <f t="shared" si="300"/>
        <v>0</v>
      </c>
      <c r="AR793">
        <f t="shared" si="301"/>
        <v>0</v>
      </c>
      <c r="AS793">
        <f t="shared" si="302"/>
        <v>0.99671742079078418</v>
      </c>
    </row>
    <row r="794" spans="1:45" x14ac:dyDescent="0.35">
      <c r="A794">
        <v>792</v>
      </c>
      <c r="B794">
        <v>0.79947684382485196</v>
      </c>
      <c r="C794">
        <v>0.93904529009110105</v>
      </c>
      <c r="D794">
        <f t="shared" si="285"/>
        <v>1.0022148949206944E-4</v>
      </c>
      <c r="E794">
        <f t="shared" si="279"/>
        <v>7.8260869565533863E-5</v>
      </c>
      <c r="F794">
        <f t="shared" si="286"/>
        <v>0.93140125389023731</v>
      </c>
      <c r="G794">
        <f t="shared" si="287"/>
        <v>8.6858624225971681E-5</v>
      </c>
      <c r="H794">
        <f t="shared" si="288"/>
        <v>7.6721311475567858E-5</v>
      </c>
      <c r="I794">
        <f t="shared" si="289"/>
        <v>0.93639122974688349</v>
      </c>
      <c r="M794">
        <v>792</v>
      </c>
      <c r="N794">
        <v>0.82793974684051796</v>
      </c>
      <c r="O794">
        <v>0.93966749999999899</v>
      </c>
      <c r="P794">
        <f t="shared" si="290"/>
        <v>1.0022148949107024E-4</v>
      </c>
      <c r="Q794">
        <f t="shared" si="291"/>
        <v>5.7500000001042828E-5</v>
      </c>
      <c r="R794">
        <f t="shared" si="292"/>
        <v>7.6836475276971975E-5</v>
      </c>
      <c r="S794">
        <f t="shared" si="293"/>
        <v>6.0000000000023E-5</v>
      </c>
      <c r="T794">
        <f t="shared" si="294"/>
        <v>1.2806079212823753</v>
      </c>
      <c r="V794">
        <v>0.94186151394581996</v>
      </c>
      <c r="W794">
        <f t="shared" si="282"/>
        <v>8.6858624227081904E-5</v>
      </c>
      <c r="X794">
        <f t="shared" si="283"/>
        <v>1.1321316405498631</v>
      </c>
      <c r="Y794">
        <f t="shared" si="295"/>
        <v>6.792789843301783E-5</v>
      </c>
      <c r="Z794">
        <f t="shared" si="284"/>
        <v>6.0000000000023E-5</v>
      </c>
      <c r="AA794">
        <f t="shared" si="296"/>
        <v>0.93966333333333441</v>
      </c>
      <c r="AD794">
        <f t="shared" si="280"/>
        <v>7.8260869564753617E-5</v>
      </c>
      <c r="AE794">
        <f t="shared" si="297"/>
        <v>0.93954846479215537</v>
      </c>
      <c r="AH794">
        <v>792</v>
      </c>
      <c r="AI794">
        <v>792</v>
      </c>
      <c r="AJ794">
        <v>0.97153709698433499</v>
      </c>
      <c r="AK794">
        <f t="shared" si="298"/>
        <v>0</v>
      </c>
      <c r="AL794">
        <v>792</v>
      </c>
      <c r="AM794">
        <v>0.99718377614528098</v>
      </c>
      <c r="AN794">
        <f t="shared" si="281"/>
        <v>0</v>
      </c>
      <c r="AO794">
        <f t="shared" si="299"/>
        <v>0.99185278909807684</v>
      </c>
      <c r="AQ794">
        <f t="shared" si="300"/>
        <v>0</v>
      </c>
      <c r="AR794">
        <f t="shared" si="301"/>
        <v>0</v>
      </c>
      <c r="AS794">
        <f t="shared" si="302"/>
        <v>0.99671742079078418</v>
      </c>
    </row>
    <row r="795" spans="1:45" x14ac:dyDescent="0.35">
      <c r="A795">
        <v>793</v>
      </c>
      <c r="B795">
        <v>0.79939666663325903</v>
      </c>
      <c r="C795">
        <v>0.93900520149530597</v>
      </c>
      <c r="D795">
        <f t="shared" si="285"/>
        <v>8.0177191592922803E-5</v>
      </c>
      <c r="E795">
        <f t="shared" si="279"/>
        <v>6.4166666666354169E-5</v>
      </c>
      <c r="F795">
        <f t="shared" si="286"/>
        <v>0.931337087223571</v>
      </c>
      <c r="G795">
        <f t="shared" si="287"/>
        <v>4.0088595795073623E-5</v>
      </c>
      <c r="H795">
        <f t="shared" si="288"/>
        <v>4.052631578768042E-5</v>
      </c>
      <c r="I795">
        <f t="shared" si="289"/>
        <v>0.93635070343109583</v>
      </c>
      <c r="M795">
        <v>793</v>
      </c>
      <c r="N795">
        <v>0.82785956964892404</v>
      </c>
      <c r="O795">
        <v>0.93959749999999997</v>
      </c>
      <c r="P795">
        <f t="shared" si="290"/>
        <v>8.0177191593922004E-5</v>
      </c>
      <c r="Q795">
        <f t="shared" si="291"/>
        <v>6.9999999999015294E-5</v>
      </c>
      <c r="R795">
        <f t="shared" si="292"/>
        <v>8.017719159332988E-5</v>
      </c>
      <c r="S795">
        <f t="shared" si="293"/>
        <v>6.4166666666679958E-5</v>
      </c>
      <c r="T795">
        <f t="shared" si="294"/>
        <v>1.2495146741815055</v>
      </c>
      <c r="V795">
        <v>0.941821425350024</v>
      </c>
      <c r="W795">
        <f t="shared" si="282"/>
        <v>4.0088595795961801E-5</v>
      </c>
      <c r="X795">
        <f t="shared" si="283"/>
        <v>0.98919911706506869</v>
      </c>
      <c r="Y795">
        <f t="shared" si="295"/>
        <v>6.3473610011688386E-5</v>
      </c>
      <c r="Z795">
        <f t="shared" si="284"/>
        <v>6.4166666666679958E-5</v>
      </c>
      <c r="AA795">
        <f t="shared" si="296"/>
        <v>0.93959916666666776</v>
      </c>
      <c r="AD795">
        <f t="shared" si="280"/>
        <v>6.4166666667153836E-5</v>
      </c>
      <c r="AE795">
        <f t="shared" si="297"/>
        <v>0.93948429812548817</v>
      </c>
      <c r="AH795">
        <v>793</v>
      </c>
      <c r="AI795">
        <v>793</v>
      </c>
      <c r="AJ795">
        <v>0.97153709698433499</v>
      </c>
      <c r="AK795">
        <f t="shared" si="298"/>
        <v>0</v>
      </c>
      <c r="AL795">
        <v>793</v>
      </c>
      <c r="AM795">
        <v>0.99718377614528098</v>
      </c>
      <c r="AN795">
        <f t="shared" si="281"/>
        <v>0</v>
      </c>
      <c r="AO795">
        <f t="shared" si="299"/>
        <v>0.99185278909807684</v>
      </c>
      <c r="AQ795">
        <f t="shared" si="300"/>
        <v>0</v>
      </c>
      <c r="AR795">
        <f t="shared" si="301"/>
        <v>0</v>
      </c>
      <c r="AS795">
        <f t="shared" si="302"/>
        <v>0.99671742079078418</v>
      </c>
    </row>
    <row r="796" spans="1:45" x14ac:dyDescent="0.35">
      <c r="A796">
        <v>794</v>
      </c>
      <c r="B796">
        <v>0.79932651159061496</v>
      </c>
      <c r="C796">
        <v>0.93894172788529295</v>
      </c>
      <c r="D796">
        <f t="shared" si="285"/>
        <v>7.0155042644071131E-5</v>
      </c>
      <c r="E796">
        <f t="shared" si="279"/>
        <v>6.3437499999356001E-5</v>
      </c>
      <c r="F796">
        <f t="shared" si="286"/>
        <v>0.93127364972357163</v>
      </c>
      <c r="G796">
        <f t="shared" si="287"/>
        <v>6.3473610013020654E-5</v>
      </c>
      <c r="H796">
        <f t="shared" si="288"/>
        <v>7.3794642858634603E-5</v>
      </c>
      <c r="I796">
        <f t="shared" si="289"/>
        <v>0.93627690878823722</v>
      </c>
      <c r="M796">
        <v>794</v>
      </c>
      <c r="N796">
        <v>0.82779943675522905</v>
      </c>
      <c r="O796">
        <v>0.93953249999999999</v>
      </c>
      <c r="P796">
        <f t="shared" si="290"/>
        <v>6.0132893694997414E-5</v>
      </c>
      <c r="Q796">
        <f t="shared" si="291"/>
        <v>6.4999999999981739E-5</v>
      </c>
      <c r="R796">
        <f t="shared" si="292"/>
        <v>8.0177191593662947E-5</v>
      </c>
      <c r="S796">
        <f t="shared" si="293"/>
        <v>7.2499999999660794E-5</v>
      </c>
      <c r="T796">
        <f t="shared" si="294"/>
        <v>1.1058922978488011</v>
      </c>
      <c r="V796">
        <v>0.94175795174001198</v>
      </c>
      <c r="W796">
        <f t="shared" si="282"/>
        <v>6.3473610012021453E-5</v>
      </c>
      <c r="X796">
        <f t="shared" si="283"/>
        <v>0.86013845387956511</v>
      </c>
      <c r="Y796">
        <f t="shared" si="295"/>
        <v>6.2360037905976703E-5</v>
      </c>
      <c r="Z796">
        <f t="shared" si="284"/>
        <v>7.2499999999660794E-5</v>
      </c>
      <c r="AA796">
        <f t="shared" si="296"/>
        <v>0.93952666666666806</v>
      </c>
      <c r="AD796">
        <f t="shared" si="280"/>
        <v>5.4374999999519712E-5</v>
      </c>
      <c r="AE796">
        <f t="shared" si="297"/>
        <v>0.93942992312548868</v>
      </c>
      <c r="AH796">
        <v>794</v>
      </c>
      <c r="AI796">
        <v>794</v>
      </c>
      <c r="AJ796">
        <v>0.97152707483538703</v>
      </c>
      <c r="AK796">
        <f t="shared" si="298"/>
        <v>1.0022148947963494E-5</v>
      </c>
      <c r="AL796">
        <v>794</v>
      </c>
      <c r="AM796">
        <v>0.99718377614528098</v>
      </c>
      <c r="AN796">
        <f t="shared" si="281"/>
        <v>9.062499998832377E-6</v>
      </c>
      <c r="AO796">
        <f t="shared" si="299"/>
        <v>0.99184372659807796</v>
      </c>
      <c r="AQ796">
        <f t="shared" si="300"/>
        <v>0</v>
      </c>
      <c r="AR796">
        <f t="shared" si="301"/>
        <v>0</v>
      </c>
      <c r="AS796">
        <f t="shared" si="302"/>
        <v>0.99671742079078418</v>
      </c>
    </row>
    <row r="797" spans="1:45" x14ac:dyDescent="0.35">
      <c r="A797">
        <v>795</v>
      </c>
      <c r="B797">
        <v>0.799226290101123</v>
      </c>
      <c r="C797">
        <v>0.93885820997738401</v>
      </c>
      <c r="D797">
        <f t="shared" si="285"/>
        <v>1.0022148949195842E-4</v>
      </c>
      <c r="E797">
        <f t="shared" si="279"/>
        <v>1.0108695652193494E-4</v>
      </c>
      <c r="F797">
        <f t="shared" si="286"/>
        <v>0.93117256276704974</v>
      </c>
      <c r="G797">
        <f t="shared" si="287"/>
        <v>8.3517907908947642E-5</v>
      </c>
      <c r="H797">
        <f t="shared" si="288"/>
        <v>7.8547297296475434E-5</v>
      </c>
      <c r="I797">
        <f t="shared" si="289"/>
        <v>0.93619836149094071</v>
      </c>
      <c r="M797">
        <v>795</v>
      </c>
      <c r="N797">
        <v>0.82769921526573698</v>
      </c>
      <c r="O797">
        <v>0.93945000000000001</v>
      </c>
      <c r="P797">
        <f t="shared" si="290"/>
        <v>1.0022148949206944E-4</v>
      </c>
      <c r="Q797">
        <f t="shared" si="291"/>
        <v>8.2499999999985363E-5</v>
      </c>
      <c r="R797">
        <f t="shared" si="292"/>
        <v>7.6836475277008986E-5</v>
      </c>
      <c r="S797">
        <f t="shared" si="293"/>
        <v>7.7499999999989619E-5</v>
      </c>
      <c r="T797">
        <f t="shared" si="294"/>
        <v>0.99143839067121653</v>
      </c>
      <c r="V797">
        <v>0.94167443383210203</v>
      </c>
      <c r="W797">
        <f t="shared" si="282"/>
        <v>8.3517907909946842E-5</v>
      </c>
      <c r="X797">
        <f t="shared" si="283"/>
        <v>1.0632817523142868</v>
      </c>
      <c r="Y797">
        <f t="shared" si="295"/>
        <v>8.2404335804346182E-5</v>
      </c>
      <c r="Z797">
        <f t="shared" si="284"/>
        <v>7.7499999999989619E-5</v>
      </c>
      <c r="AA797">
        <f t="shared" si="296"/>
        <v>0.93944916666666811</v>
      </c>
      <c r="AD797">
        <f t="shared" si="280"/>
        <v>1.0108695652204693E-4</v>
      </c>
      <c r="AE797">
        <f t="shared" si="297"/>
        <v>0.93932883616896667</v>
      </c>
      <c r="AH797">
        <v>795</v>
      </c>
      <c r="AI797">
        <v>795</v>
      </c>
      <c r="AJ797">
        <v>0.97152707483538703</v>
      </c>
      <c r="AK797">
        <f t="shared" si="298"/>
        <v>0</v>
      </c>
      <c r="AL797">
        <v>795</v>
      </c>
      <c r="AM797">
        <v>0.99718377614528098</v>
      </c>
      <c r="AN797">
        <f t="shared" si="281"/>
        <v>0</v>
      </c>
      <c r="AO797">
        <f t="shared" si="299"/>
        <v>0.99184372659807796</v>
      </c>
      <c r="AQ797">
        <f t="shared" si="300"/>
        <v>0</v>
      </c>
      <c r="AR797">
        <f t="shared" si="301"/>
        <v>0</v>
      </c>
      <c r="AS797">
        <f t="shared" si="302"/>
        <v>0.99671742079078418</v>
      </c>
    </row>
    <row r="798" spans="1:45" x14ac:dyDescent="0.35">
      <c r="A798">
        <v>796</v>
      </c>
      <c r="B798">
        <v>0.79915613505847904</v>
      </c>
      <c r="C798">
        <v>0.93875798848789205</v>
      </c>
      <c r="D798">
        <f t="shared" si="285"/>
        <v>7.0155042643960108E-5</v>
      </c>
      <c r="E798">
        <f t="shared" si="279"/>
        <v>6.9999999999479048E-5</v>
      </c>
      <c r="F798">
        <f t="shared" si="286"/>
        <v>0.93110256276705028</v>
      </c>
      <c r="G798">
        <f t="shared" si="287"/>
        <v>1.0022148949195842E-4</v>
      </c>
      <c r="H798">
        <f t="shared" si="288"/>
        <v>1.0140845070480413E-4</v>
      </c>
      <c r="I798">
        <f t="shared" si="289"/>
        <v>0.93609695304023588</v>
      </c>
      <c r="M798">
        <v>796</v>
      </c>
      <c r="N798">
        <v>0.82762906022309302</v>
      </c>
      <c r="O798">
        <v>0.93936500000000001</v>
      </c>
      <c r="P798">
        <f t="shared" si="290"/>
        <v>7.0155042643960108E-5</v>
      </c>
      <c r="Q798">
        <f t="shared" si="291"/>
        <v>8.5000000000001741E-5</v>
      </c>
      <c r="R798">
        <f t="shared" si="292"/>
        <v>8.0177191593699959E-5</v>
      </c>
      <c r="S798">
        <f t="shared" si="293"/>
        <v>8.0000000000005997E-5</v>
      </c>
      <c r="T798">
        <f t="shared" si="294"/>
        <v>1.0022148949211744</v>
      </c>
      <c r="V798">
        <v>0.94157421234261096</v>
      </c>
      <c r="W798">
        <f t="shared" si="282"/>
        <v>1.0022148949107024E-4</v>
      </c>
      <c r="X798">
        <f t="shared" si="283"/>
        <v>0.98829524359561605</v>
      </c>
      <c r="Y798">
        <f t="shared" si="295"/>
        <v>7.9063619487655209E-5</v>
      </c>
      <c r="Z798">
        <f t="shared" si="284"/>
        <v>8.0000000000005997E-5</v>
      </c>
      <c r="AA798">
        <f t="shared" si="296"/>
        <v>0.93936916666666814</v>
      </c>
      <c r="AD798">
        <f t="shared" si="280"/>
        <v>6.9999999999479048E-5</v>
      </c>
      <c r="AE798">
        <f t="shared" si="297"/>
        <v>0.93925883616896721</v>
      </c>
      <c r="AH798">
        <v>796</v>
      </c>
      <c r="AI798">
        <v>796</v>
      </c>
      <c r="AJ798">
        <v>0.97152707483538703</v>
      </c>
      <c r="AK798">
        <f t="shared" si="298"/>
        <v>0</v>
      </c>
      <c r="AL798">
        <v>796</v>
      </c>
      <c r="AM798">
        <v>0.99718377614528098</v>
      </c>
      <c r="AN798">
        <f t="shared" si="281"/>
        <v>0</v>
      </c>
      <c r="AO798">
        <f t="shared" si="299"/>
        <v>0.99184372659807796</v>
      </c>
      <c r="AQ798">
        <f t="shared" si="300"/>
        <v>0</v>
      </c>
      <c r="AR798">
        <f t="shared" si="301"/>
        <v>0</v>
      </c>
      <c r="AS798">
        <f t="shared" si="302"/>
        <v>0.99671742079078418</v>
      </c>
    </row>
    <row r="799" spans="1:45" x14ac:dyDescent="0.35">
      <c r="A799">
        <v>797</v>
      </c>
      <c r="B799">
        <v>0.79908598001583497</v>
      </c>
      <c r="C799">
        <v>0.93870453702682999</v>
      </c>
      <c r="D799">
        <f t="shared" si="285"/>
        <v>7.0155042644071131E-5</v>
      </c>
      <c r="E799">
        <f t="shared" si="279"/>
        <v>8.5657894736441102E-5</v>
      </c>
      <c r="F799">
        <f t="shared" si="286"/>
        <v>0.93101690487231381</v>
      </c>
      <c r="G799">
        <f t="shared" si="287"/>
        <v>5.3451461062059558E-5</v>
      </c>
      <c r="H799">
        <f t="shared" si="288"/>
        <v>5.4705882352397966E-5</v>
      </c>
      <c r="I799">
        <f t="shared" si="289"/>
        <v>0.93604224715788353</v>
      </c>
      <c r="M799">
        <v>797</v>
      </c>
      <c r="N799">
        <v>0.82755890518044795</v>
      </c>
      <c r="O799">
        <v>0.93929249999999997</v>
      </c>
      <c r="P799">
        <f t="shared" si="290"/>
        <v>7.0155042645070331E-5</v>
      </c>
      <c r="Q799">
        <f t="shared" si="291"/>
        <v>7.2500000000030873E-5</v>
      </c>
      <c r="R799">
        <f t="shared" si="292"/>
        <v>6.3473610011318307E-5</v>
      </c>
      <c r="S799">
        <f t="shared" si="293"/>
        <v>7.7499999999656552E-5</v>
      </c>
      <c r="T799">
        <f t="shared" si="294"/>
        <v>0.81901432273031738</v>
      </c>
      <c r="V799">
        <v>0.94152076088154901</v>
      </c>
      <c r="W799">
        <f t="shared" si="282"/>
        <v>5.3451461061948535E-5</v>
      </c>
      <c r="X799">
        <f t="shared" si="283"/>
        <v>0.97706971834842504</v>
      </c>
      <c r="Y799">
        <f t="shared" si="295"/>
        <v>7.5722903171667369E-5</v>
      </c>
      <c r="Z799">
        <f t="shared" si="284"/>
        <v>7.7499999999656552E-5</v>
      </c>
      <c r="AA799">
        <f t="shared" si="296"/>
        <v>0.93929166666666852</v>
      </c>
      <c r="AD799">
        <f t="shared" si="280"/>
        <v>8.5657894737661114E-5</v>
      </c>
      <c r="AE799">
        <f t="shared" si="297"/>
        <v>0.93917317827422953</v>
      </c>
      <c r="AH799">
        <v>797</v>
      </c>
      <c r="AI799">
        <v>797</v>
      </c>
      <c r="AJ799">
        <v>0.97152707483538703</v>
      </c>
      <c r="AK799">
        <f t="shared" si="298"/>
        <v>0</v>
      </c>
      <c r="AL799">
        <v>797</v>
      </c>
      <c r="AM799">
        <v>0.99718377614528098</v>
      </c>
      <c r="AN799">
        <f t="shared" si="281"/>
        <v>0</v>
      </c>
      <c r="AO799">
        <f t="shared" si="299"/>
        <v>0.99184372659807796</v>
      </c>
      <c r="AQ799">
        <f t="shared" si="300"/>
        <v>0</v>
      </c>
      <c r="AR799">
        <f t="shared" si="301"/>
        <v>0</v>
      </c>
      <c r="AS799">
        <f t="shared" si="302"/>
        <v>0.99671742079078418</v>
      </c>
    </row>
    <row r="800" spans="1:45" x14ac:dyDescent="0.35">
      <c r="A800">
        <v>798</v>
      </c>
      <c r="B800">
        <v>0.79903586927108905</v>
      </c>
      <c r="C800">
        <v>0.93863104126787</v>
      </c>
      <c r="D800">
        <f t="shared" si="285"/>
        <v>5.0110744745923697E-5</v>
      </c>
      <c r="E800">
        <f t="shared" si="279"/>
        <v>4.9375000000404293E-5</v>
      </c>
      <c r="F800">
        <f t="shared" si="286"/>
        <v>0.93096752987231346</v>
      </c>
      <c r="G800">
        <f t="shared" si="287"/>
        <v>7.3495758959984947E-5</v>
      </c>
      <c r="H800">
        <f t="shared" si="288"/>
        <v>7.4913793103067384E-5</v>
      </c>
      <c r="I800">
        <f t="shared" si="289"/>
        <v>0.93596733336478044</v>
      </c>
      <c r="M800">
        <v>798</v>
      </c>
      <c r="N800">
        <v>0.82750879443570302</v>
      </c>
      <c r="O800">
        <v>0.93921750000000104</v>
      </c>
      <c r="P800">
        <f t="shared" si="290"/>
        <v>5.0110744744924496E-5</v>
      </c>
      <c r="Q800">
        <f t="shared" si="291"/>
        <v>7.4999999998937028E-5</v>
      </c>
      <c r="R800">
        <f t="shared" si="292"/>
        <v>6.6814326327676213E-5</v>
      </c>
      <c r="S800">
        <f t="shared" si="293"/>
        <v>6.5833333333653599E-5</v>
      </c>
      <c r="T800">
        <f t="shared" si="294"/>
        <v>1.0149011594028026</v>
      </c>
      <c r="V800">
        <v>0.94144726512258703</v>
      </c>
      <c r="W800">
        <f t="shared" si="282"/>
        <v>7.3495758961983348E-5</v>
      </c>
      <c r="X800">
        <f t="shared" si="283"/>
        <v>0.98107112075967784</v>
      </c>
      <c r="Y800">
        <f t="shared" si="295"/>
        <v>6.4587182116992992E-5</v>
      </c>
      <c r="Z800">
        <f t="shared" si="284"/>
        <v>6.5833333333653599E-5</v>
      </c>
      <c r="AA800">
        <f t="shared" si="296"/>
        <v>0.93922583333333487</v>
      </c>
      <c r="AD800">
        <f t="shared" si="280"/>
        <v>4.9374999999419763E-5</v>
      </c>
      <c r="AE800">
        <f t="shared" si="297"/>
        <v>0.93912380327423006</v>
      </c>
      <c r="AH800">
        <v>798</v>
      </c>
      <c r="AI800">
        <v>798</v>
      </c>
      <c r="AJ800">
        <v>0.97152707483538703</v>
      </c>
      <c r="AK800">
        <f t="shared" si="298"/>
        <v>0</v>
      </c>
      <c r="AL800">
        <v>798</v>
      </c>
      <c r="AM800">
        <v>0.99718377614528098</v>
      </c>
      <c r="AN800">
        <f t="shared" si="281"/>
        <v>0</v>
      </c>
      <c r="AO800">
        <f t="shared" si="299"/>
        <v>0.99184372659807796</v>
      </c>
      <c r="AQ800">
        <f t="shared" si="300"/>
        <v>0</v>
      </c>
      <c r="AR800">
        <f t="shared" si="301"/>
        <v>0</v>
      </c>
      <c r="AS800">
        <f t="shared" si="302"/>
        <v>0.99671742079078418</v>
      </c>
    </row>
    <row r="801" spans="1:47" x14ac:dyDescent="0.35">
      <c r="A801">
        <v>799</v>
      </c>
      <c r="B801">
        <v>0.79895569207949502</v>
      </c>
      <c r="C801">
        <v>0.93856088622522504</v>
      </c>
      <c r="D801">
        <f t="shared" si="285"/>
        <v>8.0177191594033026E-5</v>
      </c>
      <c r="E801">
        <f t="shared" si="279"/>
        <v>7.6190476191316834E-5</v>
      </c>
      <c r="F801">
        <f t="shared" si="286"/>
        <v>0.93089133939612212</v>
      </c>
      <c r="G801">
        <f t="shared" si="287"/>
        <v>7.0155042644959309E-5</v>
      </c>
      <c r="H801">
        <f t="shared" si="288"/>
        <v>6.3636363636672476E-5</v>
      </c>
      <c r="I801">
        <f t="shared" si="289"/>
        <v>0.93590369700114373</v>
      </c>
      <c r="J801" s="3" t="s">
        <v>24</v>
      </c>
      <c r="K801" s="3" t="s">
        <v>25</v>
      </c>
      <c r="M801">
        <v>799</v>
      </c>
      <c r="N801">
        <v>0.82742861724410999</v>
      </c>
      <c r="O801">
        <v>0.93916749999999904</v>
      </c>
      <c r="P801">
        <f t="shared" si="290"/>
        <v>8.0177191593033825E-5</v>
      </c>
      <c r="Q801">
        <f t="shared" si="291"/>
        <v>5.0000000001992895E-5</v>
      </c>
      <c r="R801">
        <f t="shared" si="292"/>
        <v>7.015504264399712E-5</v>
      </c>
      <c r="S801">
        <f t="shared" si="293"/>
        <v>6.6666666666659324E-5</v>
      </c>
      <c r="T801">
        <f t="shared" si="294"/>
        <v>1.0523256396600726</v>
      </c>
      <c r="V801">
        <v>0.94138045079625998</v>
      </c>
      <c r="W801">
        <f t="shared" si="282"/>
        <v>6.6814326327047091E-5</v>
      </c>
      <c r="X801">
        <f t="shared" si="283"/>
        <v>1.1024363844154388</v>
      </c>
      <c r="Y801">
        <f t="shared" si="295"/>
        <v>7.349575896102116E-5</v>
      </c>
      <c r="Z801">
        <f t="shared" si="284"/>
        <v>6.6666666666659324E-5</v>
      </c>
      <c r="AA801">
        <f t="shared" si="296"/>
        <v>0.93915916666666821</v>
      </c>
      <c r="AD801">
        <f t="shared" si="280"/>
        <v>7.6190476190367317E-5</v>
      </c>
      <c r="AE801">
        <f t="shared" si="297"/>
        <v>0.93904761279803972</v>
      </c>
      <c r="AH801">
        <v>799</v>
      </c>
      <c r="AI801">
        <v>799</v>
      </c>
      <c r="AJ801">
        <v>0.97152707483538703</v>
      </c>
      <c r="AK801">
        <f t="shared" si="298"/>
        <v>0</v>
      </c>
      <c r="AL801">
        <v>799</v>
      </c>
      <c r="AM801">
        <v>0.99718043542896495</v>
      </c>
      <c r="AN801">
        <f t="shared" si="281"/>
        <v>0</v>
      </c>
      <c r="AO801">
        <f t="shared" si="299"/>
        <v>0.99184372659807796</v>
      </c>
      <c r="AQ801">
        <f t="shared" si="300"/>
        <v>3.3407163160248388E-6</v>
      </c>
      <c r="AR801">
        <f t="shared" si="301"/>
        <v>3.0303030299532762E-6</v>
      </c>
      <c r="AS801">
        <f t="shared" si="302"/>
        <v>0.99671439048775423</v>
      </c>
      <c r="AT801" s="3" t="s">
        <v>24</v>
      </c>
      <c r="AU801" s="3" t="s">
        <v>25</v>
      </c>
    </row>
    <row r="802" spans="1:47" x14ac:dyDescent="0.35">
      <c r="A802">
        <v>800</v>
      </c>
      <c r="B802">
        <v>0.79886549273895302</v>
      </c>
      <c r="C802">
        <v>0.93848070903363101</v>
      </c>
      <c r="D802">
        <f t="shared" si="285"/>
        <v>9.019934054199652E-5</v>
      </c>
      <c r="E802">
        <f t="shared" si="279"/>
        <v>7.0312500000017572E-5</v>
      </c>
      <c r="F802">
        <f t="shared" si="286"/>
        <v>0.93082102689612212</v>
      </c>
      <c r="G802">
        <f t="shared" si="287"/>
        <v>8.0177191594033026E-5</v>
      </c>
      <c r="H802">
        <f t="shared" si="288"/>
        <v>6.8181818182995357E-5</v>
      </c>
      <c r="I802">
        <f t="shared" si="289"/>
        <v>0.93583551518296071</v>
      </c>
      <c r="J802">
        <f>(1-(1-I802)/(1-F802))*100</f>
        <v>7.2485728854473237</v>
      </c>
      <c r="K802">
        <f>((1-F802)-(1-I802))*100</f>
        <v>0.5014488286838592</v>
      </c>
      <c r="M802">
        <v>800</v>
      </c>
      <c r="N802">
        <v>0.82734844005251595</v>
      </c>
      <c r="O802">
        <v>0.9390925</v>
      </c>
      <c r="P802">
        <f t="shared" si="290"/>
        <v>8.0177191594033026E-5</v>
      </c>
      <c r="Q802">
        <f t="shared" si="291"/>
        <v>7.499999999904805E-5</v>
      </c>
      <c r="R802">
        <f>AVERAGE(P801:P802)</f>
        <v>8.0177191593533426E-5</v>
      </c>
      <c r="S802">
        <f>AVERAGE(Q801:Q802)</f>
        <v>6.2500000000520473E-5</v>
      </c>
      <c r="T802">
        <f t="shared" si="294"/>
        <v>1.282835065485852</v>
      </c>
      <c r="V802">
        <v>0.94130027360466595</v>
      </c>
      <c r="W802">
        <f t="shared" si="282"/>
        <v>8.0177191594033026E-5</v>
      </c>
      <c r="X802">
        <f t="shared" si="283"/>
        <v>1.1759321433588483</v>
      </c>
      <c r="Y802">
        <f>AVERAGE(W801:W802)</f>
        <v>7.3495758960540059E-5</v>
      </c>
      <c r="Z802">
        <f t="shared" si="284"/>
        <v>6.2500000000520473E-5</v>
      </c>
      <c r="AA802">
        <f t="shared" si="296"/>
        <v>0.93909666666666769</v>
      </c>
      <c r="AD802">
        <f t="shared" si="280"/>
        <v>6.2500000000909918E-5</v>
      </c>
      <c r="AE802">
        <f t="shared" si="297"/>
        <v>0.93898511279803876</v>
      </c>
      <c r="AH802">
        <v>800</v>
      </c>
      <c r="AI802">
        <v>800</v>
      </c>
      <c r="AJ802">
        <v>0.97151705268643795</v>
      </c>
      <c r="AK802">
        <f t="shared" si="298"/>
        <v>1.0022148949073717E-5</v>
      </c>
      <c r="AL802">
        <v>800</v>
      </c>
      <c r="AM802">
        <v>0.99718043542896495</v>
      </c>
      <c r="AN802">
        <f t="shared" si="281"/>
        <v>7.8124999999731052E-6</v>
      </c>
      <c r="AO802">
        <f t="shared" si="299"/>
        <v>0.99183591409807803</v>
      </c>
      <c r="AQ802">
        <f t="shared" si="300"/>
        <v>0</v>
      </c>
      <c r="AR802">
        <f t="shared" si="301"/>
        <v>0</v>
      </c>
      <c r="AS802">
        <f t="shared" si="302"/>
        <v>0.99671439048775423</v>
      </c>
      <c r="AT802">
        <f>(1-(1-AS802)/(1-AO802))*100</f>
        <v>59.755328989467415</v>
      </c>
      <c r="AU802">
        <f>((1-AO802)-(1-AS802))*100</f>
        <v>0.48784763896762007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Marlies Vink</dc:creator>
  <cp:lastModifiedBy>Marlies Vink</cp:lastModifiedBy>
  <dcterms:created xsi:type="dcterms:W3CDTF">2026-05-29T13:48:49Z</dcterms:created>
  <dcterms:modified xsi:type="dcterms:W3CDTF">2026-09-28T09:27:15Z</dcterms:modified>
</cp:coreProperties>
</file>